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lec\"/>
    </mc:Choice>
  </mc:AlternateContent>
  <bookViews>
    <workbookView xWindow="0" yWindow="0" windowWidth="19200" windowHeight="11595" activeTab="6"/>
  </bookViews>
  <sheets>
    <sheet name="lower" sheetId="1" r:id="rId1"/>
    <sheet name="upper" sheetId="3" r:id="rId2"/>
    <sheet name="Data" sheetId="2" r:id="rId3"/>
    <sheet name="Sheet1" sheetId="4" r:id="rId4"/>
    <sheet name="matrix" sheetId="5" r:id="rId5"/>
    <sheet name="Sheet3" sheetId="6" r:id="rId6"/>
    <sheet name="CurData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6" l="1"/>
  <c r="D3" i="6"/>
  <c r="D4" i="6"/>
  <c r="D5" i="6"/>
  <c r="D6" i="6"/>
  <c r="D7" i="6"/>
  <c r="D25" i="6"/>
  <c r="D9" i="6"/>
  <c r="D11" i="6"/>
  <c r="D20" i="6"/>
  <c r="D12" i="6"/>
  <c r="D8" i="6"/>
  <c r="D14" i="6"/>
  <c r="D19" i="6"/>
  <c r="D15" i="6"/>
  <c r="D30" i="6"/>
  <c r="D18" i="6"/>
  <c r="D10" i="6"/>
  <c r="D24" i="6"/>
  <c r="D23" i="6"/>
  <c r="D34" i="6"/>
  <c r="D16" i="6"/>
  <c r="D27" i="6"/>
  <c r="D37" i="6"/>
  <c r="D28" i="6"/>
  <c r="D43" i="6"/>
  <c r="D26" i="6"/>
  <c r="D17" i="6"/>
  <c r="D29" i="6"/>
  <c r="D13" i="6"/>
  <c r="D31" i="6"/>
  <c r="D38" i="6"/>
  <c r="D32" i="6"/>
  <c r="D33" i="6"/>
  <c r="D44" i="6"/>
  <c r="D45" i="6"/>
  <c r="D48" i="6"/>
  <c r="D54" i="6"/>
  <c r="D21" i="6"/>
  <c r="D49" i="6"/>
  <c r="D42" i="6"/>
  <c r="D36" i="6"/>
  <c r="D39" i="6"/>
  <c r="D40" i="6"/>
  <c r="D41" i="6"/>
  <c r="D22" i="6"/>
  <c r="D56" i="6"/>
  <c r="D47" i="6"/>
  <c r="D59" i="6"/>
  <c r="D35" i="6"/>
  <c r="D57" i="6"/>
  <c r="D61" i="6"/>
  <c r="D50" i="6"/>
  <c r="D53" i="6"/>
  <c r="D55" i="6"/>
  <c r="D62" i="6"/>
  <c r="D63" i="6"/>
  <c r="D46" i="6"/>
  <c r="D51" i="6"/>
  <c r="D52" i="6"/>
  <c r="D60" i="6"/>
  <c r="D58" i="6"/>
  <c r="D67" i="6"/>
  <c r="D64" i="6"/>
  <c r="D69" i="6"/>
  <c r="D70" i="6"/>
  <c r="D68" i="6"/>
  <c r="D65" i="6"/>
  <c r="D66" i="6"/>
  <c r="D74" i="6"/>
  <c r="D75" i="6"/>
  <c r="D76" i="6"/>
  <c r="D73" i="6"/>
  <c r="D77" i="6"/>
  <c r="D71" i="6"/>
  <c r="D72" i="6"/>
  <c r="D78" i="6"/>
  <c r="D79" i="6"/>
  <c r="D80" i="6"/>
  <c r="D81" i="6"/>
  <c r="D1" i="6"/>
  <c r="CI3" i="2"/>
  <c r="CI4" i="2"/>
  <c r="CI5" i="2"/>
  <c r="CI6" i="2"/>
  <c r="CI7" i="2"/>
  <c r="CI8" i="2"/>
  <c r="CI9" i="2"/>
  <c r="CI10" i="2"/>
  <c r="CI11" i="2"/>
  <c r="CI12" i="2"/>
  <c r="CI13" i="2"/>
  <c r="CI14" i="2"/>
  <c r="CI15" i="2"/>
  <c r="CI16" i="2"/>
  <c r="CI17" i="2"/>
  <c r="CI18" i="2"/>
  <c r="CI19" i="2"/>
  <c r="CI20" i="2"/>
  <c r="CI21" i="2"/>
  <c r="CI22" i="2"/>
  <c r="CI23" i="2"/>
  <c r="CI24" i="2"/>
  <c r="CI25" i="2"/>
  <c r="CI26" i="2"/>
  <c r="CI27" i="2"/>
  <c r="CI28" i="2"/>
  <c r="CI29" i="2"/>
  <c r="CI30" i="2"/>
  <c r="CI31" i="2"/>
  <c r="CI32" i="2"/>
  <c r="CI33" i="2"/>
  <c r="CI34" i="2"/>
  <c r="CI35" i="2"/>
  <c r="CI36" i="2"/>
  <c r="CI37" i="2"/>
  <c r="CI38" i="2"/>
  <c r="CI39" i="2"/>
  <c r="CI40" i="2"/>
  <c r="CI41" i="2"/>
  <c r="CI42" i="2"/>
  <c r="CI43" i="2"/>
  <c r="CI44" i="2"/>
  <c r="CI45" i="2"/>
  <c r="CI46" i="2"/>
  <c r="CI47" i="2"/>
  <c r="CI48" i="2"/>
  <c r="CI49" i="2"/>
  <c r="CI50" i="2"/>
  <c r="CI51" i="2"/>
  <c r="CI52" i="2"/>
  <c r="CI53" i="2"/>
  <c r="CI54" i="2"/>
  <c r="CI55" i="2"/>
  <c r="CI56" i="2"/>
  <c r="CI57" i="2"/>
  <c r="CI58" i="2"/>
  <c r="CI59" i="2"/>
  <c r="CI60" i="2"/>
  <c r="CI61" i="2"/>
  <c r="CI62" i="2"/>
  <c r="CI63" i="2"/>
  <c r="CI64" i="2"/>
  <c r="CI65" i="2"/>
  <c r="CI66" i="2"/>
  <c r="CI67" i="2"/>
  <c r="CI68" i="2"/>
  <c r="CI69" i="2"/>
  <c r="CI70" i="2"/>
  <c r="CI71" i="2"/>
  <c r="CI72" i="2"/>
  <c r="CI73" i="2"/>
  <c r="CI74" i="2"/>
  <c r="CI75" i="2"/>
  <c r="CI76" i="2"/>
  <c r="CI77" i="2"/>
  <c r="CI78" i="2"/>
  <c r="CI79" i="2"/>
  <c r="CI80" i="2"/>
  <c r="CI81" i="2"/>
  <c r="CI82" i="2"/>
  <c r="CI83" i="2"/>
  <c r="CI84" i="2"/>
  <c r="CI85" i="2"/>
  <c r="CI2" i="2"/>
  <c r="IW3" i="5"/>
  <c r="IW4" i="5"/>
  <c r="IW5" i="5"/>
  <c r="IW6" i="5"/>
  <c r="IW7" i="5"/>
  <c r="IW8" i="5"/>
  <c r="IW9" i="5"/>
  <c r="IW10" i="5"/>
  <c r="IW11" i="5"/>
  <c r="IW12" i="5"/>
  <c r="IW13" i="5"/>
  <c r="IW14" i="5"/>
  <c r="IW15" i="5"/>
  <c r="IW16" i="5"/>
  <c r="IW17" i="5"/>
  <c r="IW18" i="5"/>
  <c r="IW19" i="5"/>
  <c r="IW20" i="5"/>
  <c r="IW21" i="5"/>
  <c r="IW22" i="5"/>
  <c r="IW23" i="5"/>
  <c r="IW24" i="5"/>
  <c r="IW25" i="5"/>
  <c r="IW26" i="5"/>
  <c r="IW27" i="5"/>
  <c r="IW28" i="5"/>
  <c r="IW29" i="5"/>
  <c r="IW30" i="5"/>
  <c r="IW31" i="5"/>
  <c r="IW32" i="5"/>
  <c r="IW33" i="5"/>
  <c r="IW34" i="5"/>
  <c r="IW35" i="5"/>
  <c r="IW36" i="5"/>
  <c r="IW37" i="5"/>
  <c r="IW38" i="5"/>
  <c r="IW39" i="5"/>
  <c r="IW40" i="5"/>
  <c r="IW41" i="5"/>
  <c r="IW42" i="5"/>
  <c r="IW43" i="5"/>
  <c r="IW44" i="5"/>
  <c r="IW45" i="5"/>
  <c r="IW46" i="5"/>
  <c r="IW47" i="5"/>
  <c r="IW48" i="5"/>
  <c r="IW49" i="5"/>
  <c r="IW50" i="5"/>
  <c r="IW51" i="5"/>
  <c r="IW52" i="5"/>
  <c r="IW53" i="5"/>
  <c r="IW54" i="5"/>
  <c r="IW55" i="5"/>
  <c r="IW56" i="5"/>
  <c r="IW57" i="5"/>
  <c r="IW58" i="5"/>
  <c r="IW59" i="5"/>
  <c r="IW60" i="5"/>
  <c r="IW61" i="5"/>
  <c r="IW62" i="5"/>
  <c r="IW63" i="5"/>
  <c r="IW64" i="5"/>
  <c r="IW65" i="5"/>
  <c r="IW66" i="5"/>
  <c r="IW67" i="5"/>
  <c r="IW68" i="5"/>
  <c r="IW69" i="5"/>
  <c r="IW70" i="5"/>
  <c r="IW71" i="5"/>
  <c r="IW72" i="5"/>
  <c r="IW73" i="5"/>
  <c r="IW74" i="5"/>
  <c r="IW75" i="5"/>
  <c r="IW76" i="5"/>
  <c r="IW77" i="5"/>
  <c r="IW78" i="5"/>
  <c r="IW79" i="5"/>
  <c r="IW80" i="5"/>
  <c r="IW81" i="5"/>
  <c r="IW82" i="5"/>
  <c r="IW2" i="5"/>
  <c r="FP2" i="5" a="1"/>
  <c r="FP2" i="5"/>
  <c r="FQ2" i="5"/>
  <c r="FR2" i="5"/>
  <c r="FS2" i="5"/>
  <c r="FT2" i="5"/>
  <c r="FU2" i="5"/>
  <c r="FV2" i="5"/>
  <c r="FW2" i="5"/>
  <c r="FX2" i="5"/>
  <c r="FY2" i="5"/>
  <c r="FZ2" i="5"/>
  <c r="GA2" i="5"/>
  <c r="GB2" i="5"/>
  <c r="GC2" i="5"/>
  <c r="GD2" i="5"/>
  <c r="GE2" i="5"/>
  <c r="GF2" i="5"/>
  <c r="GG2" i="5"/>
  <c r="GH2" i="5"/>
  <c r="GI2" i="5"/>
  <c r="GJ2" i="5"/>
  <c r="GK2" i="5"/>
  <c r="GL2" i="5"/>
  <c r="GM2" i="5"/>
  <c r="GN2" i="5"/>
  <c r="GO2" i="5"/>
  <c r="GP2" i="5"/>
  <c r="GQ2" i="5"/>
  <c r="GR2" i="5"/>
  <c r="GS2" i="5"/>
  <c r="GT2" i="5"/>
  <c r="GU2" i="5"/>
  <c r="GV2" i="5"/>
  <c r="GW2" i="5"/>
  <c r="GX2" i="5"/>
  <c r="GY2" i="5"/>
  <c r="GZ2" i="5"/>
  <c r="HA2" i="5"/>
  <c r="HB2" i="5"/>
  <c r="HC2" i="5"/>
  <c r="HD2" i="5"/>
  <c r="HE2" i="5"/>
  <c r="HF2" i="5"/>
  <c r="HG2" i="5"/>
  <c r="HH2" i="5"/>
  <c r="HI2" i="5"/>
  <c r="HJ2" i="5"/>
  <c r="HK2" i="5"/>
  <c r="HL2" i="5"/>
  <c r="HM2" i="5"/>
  <c r="HN2" i="5"/>
  <c r="HO2" i="5"/>
  <c r="HP2" i="5"/>
  <c r="HQ2" i="5"/>
  <c r="HR2" i="5"/>
  <c r="HS2" i="5"/>
  <c r="HT2" i="5"/>
  <c r="HU2" i="5"/>
  <c r="HV2" i="5"/>
  <c r="HW2" i="5"/>
  <c r="HX2" i="5"/>
  <c r="HY2" i="5"/>
  <c r="HZ2" i="5"/>
  <c r="IA2" i="5"/>
  <c r="IB2" i="5"/>
  <c r="IC2" i="5"/>
  <c r="ID2" i="5"/>
  <c r="IE2" i="5"/>
  <c r="IF2" i="5"/>
  <c r="IG2" i="5"/>
  <c r="IH2" i="5"/>
  <c r="II2" i="5"/>
  <c r="IJ2" i="5"/>
  <c r="IK2" i="5"/>
  <c r="IL2" i="5"/>
  <c r="IM2" i="5"/>
  <c r="IN2" i="5"/>
  <c r="IO2" i="5"/>
  <c r="IP2" i="5"/>
  <c r="IQ2" i="5"/>
  <c r="IR2" i="5"/>
  <c r="IS2" i="5"/>
  <c r="IT2" i="5"/>
  <c r="IU2" i="5"/>
  <c r="FP3" i="5"/>
  <c r="FQ3" i="5"/>
  <c r="FR3" i="5"/>
  <c r="FS3" i="5"/>
  <c r="FT3" i="5"/>
  <c r="FU3" i="5"/>
  <c r="FV3" i="5"/>
  <c r="FW3" i="5"/>
  <c r="FX3" i="5"/>
  <c r="FY3" i="5"/>
  <c r="FZ3" i="5"/>
  <c r="GA3" i="5"/>
  <c r="GB3" i="5"/>
  <c r="GC3" i="5"/>
  <c r="GD3" i="5"/>
  <c r="GE3" i="5"/>
  <c r="GF3" i="5"/>
  <c r="GG3" i="5"/>
  <c r="GH3" i="5"/>
  <c r="GI3" i="5"/>
  <c r="GJ3" i="5"/>
  <c r="GK3" i="5"/>
  <c r="GL3" i="5"/>
  <c r="GM3" i="5"/>
  <c r="GN3" i="5"/>
  <c r="GO3" i="5"/>
  <c r="GP3" i="5"/>
  <c r="GQ3" i="5"/>
  <c r="GR3" i="5"/>
  <c r="GS3" i="5"/>
  <c r="GT3" i="5"/>
  <c r="GU3" i="5"/>
  <c r="GV3" i="5"/>
  <c r="GW3" i="5"/>
  <c r="GX3" i="5"/>
  <c r="GY3" i="5"/>
  <c r="GZ3" i="5"/>
  <c r="HA3" i="5"/>
  <c r="HB3" i="5"/>
  <c r="HC3" i="5"/>
  <c r="HD3" i="5"/>
  <c r="HE3" i="5"/>
  <c r="HF3" i="5"/>
  <c r="HG3" i="5"/>
  <c r="HH3" i="5"/>
  <c r="HI3" i="5"/>
  <c r="HJ3" i="5"/>
  <c r="HK3" i="5"/>
  <c r="HL3" i="5"/>
  <c r="HM3" i="5"/>
  <c r="HN3" i="5"/>
  <c r="HO3" i="5"/>
  <c r="HP3" i="5"/>
  <c r="HQ3" i="5"/>
  <c r="HR3" i="5"/>
  <c r="HS3" i="5"/>
  <c r="HT3" i="5"/>
  <c r="HU3" i="5"/>
  <c r="HV3" i="5"/>
  <c r="HW3" i="5"/>
  <c r="HX3" i="5"/>
  <c r="HY3" i="5"/>
  <c r="HZ3" i="5"/>
  <c r="IA3" i="5"/>
  <c r="IB3" i="5"/>
  <c r="IC3" i="5"/>
  <c r="ID3" i="5"/>
  <c r="IE3" i="5"/>
  <c r="IF3" i="5"/>
  <c r="IG3" i="5"/>
  <c r="IH3" i="5"/>
  <c r="II3" i="5"/>
  <c r="IJ3" i="5"/>
  <c r="IK3" i="5"/>
  <c r="IL3" i="5"/>
  <c r="IM3" i="5"/>
  <c r="IN3" i="5"/>
  <c r="IO3" i="5"/>
  <c r="IP3" i="5"/>
  <c r="IQ3" i="5"/>
  <c r="IR3" i="5"/>
  <c r="IS3" i="5"/>
  <c r="IT3" i="5"/>
  <c r="IU3" i="5"/>
  <c r="FP4" i="5"/>
  <c r="FQ4" i="5"/>
  <c r="FR4" i="5"/>
  <c r="FS4" i="5"/>
  <c r="FT4" i="5"/>
  <c r="FU4" i="5"/>
  <c r="FV4" i="5"/>
  <c r="FW4" i="5"/>
  <c r="FX4" i="5"/>
  <c r="FY4" i="5"/>
  <c r="FZ4" i="5"/>
  <c r="GA4" i="5"/>
  <c r="GB4" i="5"/>
  <c r="GC4" i="5"/>
  <c r="GD4" i="5"/>
  <c r="GE4" i="5"/>
  <c r="GF4" i="5"/>
  <c r="GG4" i="5"/>
  <c r="GH4" i="5"/>
  <c r="GI4" i="5"/>
  <c r="GJ4" i="5"/>
  <c r="GK4" i="5"/>
  <c r="GL4" i="5"/>
  <c r="GM4" i="5"/>
  <c r="GN4" i="5"/>
  <c r="GO4" i="5"/>
  <c r="GP4" i="5"/>
  <c r="GQ4" i="5"/>
  <c r="GR4" i="5"/>
  <c r="GS4" i="5"/>
  <c r="GT4" i="5"/>
  <c r="GU4" i="5"/>
  <c r="GV4" i="5"/>
  <c r="GW4" i="5"/>
  <c r="GX4" i="5"/>
  <c r="GY4" i="5"/>
  <c r="GZ4" i="5"/>
  <c r="HA4" i="5"/>
  <c r="HB4" i="5"/>
  <c r="HC4" i="5"/>
  <c r="HD4" i="5"/>
  <c r="HE4" i="5"/>
  <c r="HF4" i="5"/>
  <c r="HG4" i="5"/>
  <c r="HH4" i="5"/>
  <c r="HI4" i="5"/>
  <c r="HJ4" i="5"/>
  <c r="HK4" i="5"/>
  <c r="HL4" i="5"/>
  <c r="HM4" i="5"/>
  <c r="HN4" i="5"/>
  <c r="HO4" i="5"/>
  <c r="HP4" i="5"/>
  <c r="HQ4" i="5"/>
  <c r="HR4" i="5"/>
  <c r="HS4" i="5"/>
  <c r="HT4" i="5"/>
  <c r="HU4" i="5"/>
  <c r="HV4" i="5"/>
  <c r="HW4" i="5"/>
  <c r="HX4" i="5"/>
  <c r="HY4" i="5"/>
  <c r="HZ4" i="5"/>
  <c r="IA4" i="5"/>
  <c r="IB4" i="5"/>
  <c r="IC4" i="5"/>
  <c r="ID4" i="5"/>
  <c r="IE4" i="5"/>
  <c r="IF4" i="5"/>
  <c r="IG4" i="5"/>
  <c r="IH4" i="5"/>
  <c r="II4" i="5"/>
  <c r="IJ4" i="5"/>
  <c r="IK4" i="5"/>
  <c r="IL4" i="5"/>
  <c r="IM4" i="5"/>
  <c r="IN4" i="5"/>
  <c r="IO4" i="5"/>
  <c r="IP4" i="5"/>
  <c r="IQ4" i="5"/>
  <c r="IR4" i="5"/>
  <c r="IS4" i="5"/>
  <c r="IT4" i="5"/>
  <c r="IU4" i="5"/>
  <c r="FP5" i="5"/>
  <c r="FQ5" i="5"/>
  <c r="FR5" i="5"/>
  <c r="FS5" i="5"/>
  <c r="FT5" i="5"/>
  <c r="FU5" i="5"/>
  <c r="FV5" i="5"/>
  <c r="FW5" i="5"/>
  <c r="FX5" i="5"/>
  <c r="FY5" i="5"/>
  <c r="FZ5" i="5"/>
  <c r="GA5" i="5"/>
  <c r="GB5" i="5"/>
  <c r="GC5" i="5"/>
  <c r="GD5" i="5"/>
  <c r="GE5" i="5"/>
  <c r="GF5" i="5"/>
  <c r="GG5" i="5"/>
  <c r="GH5" i="5"/>
  <c r="GI5" i="5"/>
  <c r="GJ5" i="5"/>
  <c r="GK5" i="5"/>
  <c r="GL5" i="5"/>
  <c r="GM5" i="5"/>
  <c r="GN5" i="5"/>
  <c r="GO5" i="5"/>
  <c r="GP5" i="5"/>
  <c r="GQ5" i="5"/>
  <c r="GR5" i="5"/>
  <c r="GS5" i="5"/>
  <c r="GT5" i="5"/>
  <c r="GU5" i="5"/>
  <c r="GV5" i="5"/>
  <c r="GW5" i="5"/>
  <c r="GX5" i="5"/>
  <c r="GY5" i="5"/>
  <c r="GZ5" i="5"/>
  <c r="HA5" i="5"/>
  <c r="HB5" i="5"/>
  <c r="HC5" i="5"/>
  <c r="HD5" i="5"/>
  <c r="HE5" i="5"/>
  <c r="HF5" i="5"/>
  <c r="HG5" i="5"/>
  <c r="HH5" i="5"/>
  <c r="HI5" i="5"/>
  <c r="HJ5" i="5"/>
  <c r="HK5" i="5"/>
  <c r="HL5" i="5"/>
  <c r="HM5" i="5"/>
  <c r="HN5" i="5"/>
  <c r="HO5" i="5"/>
  <c r="HP5" i="5"/>
  <c r="HQ5" i="5"/>
  <c r="HR5" i="5"/>
  <c r="HS5" i="5"/>
  <c r="HT5" i="5"/>
  <c r="HU5" i="5"/>
  <c r="HV5" i="5"/>
  <c r="HW5" i="5"/>
  <c r="HX5" i="5"/>
  <c r="HY5" i="5"/>
  <c r="HZ5" i="5"/>
  <c r="IA5" i="5"/>
  <c r="IB5" i="5"/>
  <c r="IC5" i="5"/>
  <c r="ID5" i="5"/>
  <c r="IE5" i="5"/>
  <c r="IF5" i="5"/>
  <c r="IG5" i="5"/>
  <c r="IH5" i="5"/>
  <c r="II5" i="5"/>
  <c r="IJ5" i="5"/>
  <c r="IK5" i="5"/>
  <c r="IL5" i="5"/>
  <c r="IM5" i="5"/>
  <c r="IN5" i="5"/>
  <c r="IO5" i="5"/>
  <c r="IP5" i="5"/>
  <c r="IQ5" i="5"/>
  <c r="IR5" i="5"/>
  <c r="IS5" i="5"/>
  <c r="IT5" i="5"/>
  <c r="IU5" i="5"/>
  <c r="FP6" i="5"/>
  <c r="FQ6" i="5"/>
  <c r="FR6" i="5"/>
  <c r="FS6" i="5"/>
  <c r="FT6" i="5"/>
  <c r="FU6" i="5"/>
  <c r="FV6" i="5"/>
  <c r="FW6" i="5"/>
  <c r="FX6" i="5"/>
  <c r="FY6" i="5"/>
  <c r="FZ6" i="5"/>
  <c r="GA6" i="5"/>
  <c r="GB6" i="5"/>
  <c r="GC6" i="5"/>
  <c r="GD6" i="5"/>
  <c r="GE6" i="5"/>
  <c r="GF6" i="5"/>
  <c r="GG6" i="5"/>
  <c r="GH6" i="5"/>
  <c r="GI6" i="5"/>
  <c r="GJ6" i="5"/>
  <c r="GK6" i="5"/>
  <c r="GL6" i="5"/>
  <c r="GM6" i="5"/>
  <c r="GN6" i="5"/>
  <c r="GO6" i="5"/>
  <c r="GP6" i="5"/>
  <c r="GQ6" i="5"/>
  <c r="GR6" i="5"/>
  <c r="GS6" i="5"/>
  <c r="GT6" i="5"/>
  <c r="GU6" i="5"/>
  <c r="GV6" i="5"/>
  <c r="GW6" i="5"/>
  <c r="GX6" i="5"/>
  <c r="GY6" i="5"/>
  <c r="GZ6" i="5"/>
  <c r="HA6" i="5"/>
  <c r="HB6" i="5"/>
  <c r="HC6" i="5"/>
  <c r="HD6" i="5"/>
  <c r="HE6" i="5"/>
  <c r="HF6" i="5"/>
  <c r="HG6" i="5"/>
  <c r="HH6" i="5"/>
  <c r="HI6" i="5"/>
  <c r="HJ6" i="5"/>
  <c r="HK6" i="5"/>
  <c r="HL6" i="5"/>
  <c r="HM6" i="5"/>
  <c r="HN6" i="5"/>
  <c r="HO6" i="5"/>
  <c r="HP6" i="5"/>
  <c r="HQ6" i="5"/>
  <c r="HR6" i="5"/>
  <c r="HS6" i="5"/>
  <c r="HT6" i="5"/>
  <c r="HU6" i="5"/>
  <c r="HV6" i="5"/>
  <c r="HW6" i="5"/>
  <c r="HX6" i="5"/>
  <c r="HY6" i="5"/>
  <c r="HZ6" i="5"/>
  <c r="IA6" i="5"/>
  <c r="IB6" i="5"/>
  <c r="IC6" i="5"/>
  <c r="ID6" i="5"/>
  <c r="IE6" i="5"/>
  <c r="IF6" i="5"/>
  <c r="IG6" i="5"/>
  <c r="IH6" i="5"/>
  <c r="II6" i="5"/>
  <c r="IJ6" i="5"/>
  <c r="IK6" i="5"/>
  <c r="IL6" i="5"/>
  <c r="IM6" i="5"/>
  <c r="IN6" i="5"/>
  <c r="IO6" i="5"/>
  <c r="IP6" i="5"/>
  <c r="IQ6" i="5"/>
  <c r="IR6" i="5"/>
  <c r="IS6" i="5"/>
  <c r="IT6" i="5"/>
  <c r="IU6" i="5"/>
  <c r="FP7" i="5"/>
  <c r="FQ7" i="5"/>
  <c r="FR7" i="5"/>
  <c r="FS7" i="5"/>
  <c r="FT7" i="5"/>
  <c r="FU7" i="5"/>
  <c r="FV7" i="5"/>
  <c r="FW7" i="5"/>
  <c r="FX7" i="5"/>
  <c r="FY7" i="5"/>
  <c r="FZ7" i="5"/>
  <c r="GA7" i="5"/>
  <c r="GB7" i="5"/>
  <c r="GC7" i="5"/>
  <c r="GD7" i="5"/>
  <c r="GE7" i="5"/>
  <c r="GF7" i="5"/>
  <c r="GG7" i="5"/>
  <c r="GH7" i="5"/>
  <c r="GI7" i="5"/>
  <c r="GJ7" i="5"/>
  <c r="GK7" i="5"/>
  <c r="GL7" i="5"/>
  <c r="GM7" i="5"/>
  <c r="GN7" i="5"/>
  <c r="GO7" i="5"/>
  <c r="GP7" i="5"/>
  <c r="GQ7" i="5"/>
  <c r="GR7" i="5"/>
  <c r="GS7" i="5"/>
  <c r="GT7" i="5"/>
  <c r="GU7" i="5"/>
  <c r="GV7" i="5"/>
  <c r="GW7" i="5"/>
  <c r="GX7" i="5"/>
  <c r="GY7" i="5"/>
  <c r="GZ7" i="5"/>
  <c r="HA7" i="5"/>
  <c r="HB7" i="5"/>
  <c r="HC7" i="5"/>
  <c r="HD7" i="5"/>
  <c r="HE7" i="5"/>
  <c r="HF7" i="5"/>
  <c r="HG7" i="5"/>
  <c r="HH7" i="5"/>
  <c r="HI7" i="5"/>
  <c r="HJ7" i="5"/>
  <c r="HK7" i="5"/>
  <c r="HL7" i="5"/>
  <c r="HM7" i="5"/>
  <c r="HN7" i="5"/>
  <c r="HO7" i="5"/>
  <c r="HP7" i="5"/>
  <c r="HQ7" i="5"/>
  <c r="HR7" i="5"/>
  <c r="HS7" i="5"/>
  <c r="HT7" i="5"/>
  <c r="HU7" i="5"/>
  <c r="HV7" i="5"/>
  <c r="HW7" i="5"/>
  <c r="HX7" i="5"/>
  <c r="HY7" i="5"/>
  <c r="HZ7" i="5"/>
  <c r="IA7" i="5"/>
  <c r="IB7" i="5"/>
  <c r="IC7" i="5"/>
  <c r="ID7" i="5"/>
  <c r="IE7" i="5"/>
  <c r="IF7" i="5"/>
  <c r="IG7" i="5"/>
  <c r="IH7" i="5"/>
  <c r="II7" i="5"/>
  <c r="IJ7" i="5"/>
  <c r="IK7" i="5"/>
  <c r="IL7" i="5"/>
  <c r="IM7" i="5"/>
  <c r="IN7" i="5"/>
  <c r="IO7" i="5"/>
  <c r="IP7" i="5"/>
  <c r="IQ7" i="5"/>
  <c r="IR7" i="5"/>
  <c r="IS7" i="5"/>
  <c r="IT7" i="5"/>
  <c r="IU7" i="5"/>
  <c r="FP8" i="5"/>
  <c r="FQ8" i="5"/>
  <c r="FR8" i="5"/>
  <c r="FS8" i="5"/>
  <c r="FT8" i="5"/>
  <c r="FU8" i="5"/>
  <c r="FV8" i="5"/>
  <c r="FW8" i="5"/>
  <c r="FX8" i="5"/>
  <c r="FY8" i="5"/>
  <c r="FZ8" i="5"/>
  <c r="GA8" i="5"/>
  <c r="GB8" i="5"/>
  <c r="GC8" i="5"/>
  <c r="GD8" i="5"/>
  <c r="GE8" i="5"/>
  <c r="GF8" i="5"/>
  <c r="GG8" i="5"/>
  <c r="GH8" i="5"/>
  <c r="GI8" i="5"/>
  <c r="GJ8" i="5"/>
  <c r="GK8" i="5"/>
  <c r="GL8" i="5"/>
  <c r="GM8" i="5"/>
  <c r="GN8" i="5"/>
  <c r="GO8" i="5"/>
  <c r="GP8" i="5"/>
  <c r="GQ8" i="5"/>
  <c r="GR8" i="5"/>
  <c r="GS8" i="5"/>
  <c r="GT8" i="5"/>
  <c r="GU8" i="5"/>
  <c r="GV8" i="5"/>
  <c r="GW8" i="5"/>
  <c r="GX8" i="5"/>
  <c r="GY8" i="5"/>
  <c r="GZ8" i="5"/>
  <c r="HA8" i="5"/>
  <c r="HB8" i="5"/>
  <c r="HC8" i="5"/>
  <c r="HD8" i="5"/>
  <c r="HE8" i="5"/>
  <c r="HF8" i="5"/>
  <c r="HG8" i="5"/>
  <c r="HH8" i="5"/>
  <c r="HI8" i="5"/>
  <c r="HJ8" i="5"/>
  <c r="HK8" i="5"/>
  <c r="HL8" i="5"/>
  <c r="HM8" i="5"/>
  <c r="HN8" i="5"/>
  <c r="HO8" i="5"/>
  <c r="HP8" i="5"/>
  <c r="HQ8" i="5"/>
  <c r="HR8" i="5"/>
  <c r="HS8" i="5"/>
  <c r="HT8" i="5"/>
  <c r="HU8" i="5"/>
  <c r="HV8" i="5"/>
  <c r="HW8" i="5"/>
  <c r="HX8" i="5"/>
  <c r="HY8" i="5"/>
  <c r="HZ8" i="5"/>
  <c r="IA8" i="5"/>
  <c r="IB8" i="5"/>
  <c r="IC8" i="5"/>
  <c r="ID8" i="5"/>
  <c r="IE8" i="5"/>
  <c r="IF8" i="5"/>
  <c r="IG8" i="5"/>
  <c r="IH8" i="5"/>
  <c r="II8" i="5"/>
  <c r="IJ8" i="5"/>
  <c r="IK8" i="5"/>
  <c r="IL8" i="5"/>
  <c r="IM8" i="5"/>
  <c r="IN8" i="5"/>
  <c r="IO8" i="5"/>
  <c r="IP8" i="5"/>
  <c r="IQ8" i="5"/>
  <c r="IR8" i="5"/>
  <c r="IS8" i="5"/>
  <c r="IT8" i="5"/>
  <c r="IU8" i="5"/>
  <c r="FP9" i="5"/>
  <c r="FQ9" i="5"/>
  <c r="FR9" i="5"/>
  <c r="FS9" i="5"/>
  <c r="FT9" i="5"/>
  <c r="FU9" i="5"/>
  <c r="FV9" i="5"/>
  <c r="FW9" i="5"/>
  <c r="FX9" i="5"/>
  <c r="FY9" i="5"/>
  <c r="FZ9" i="5"/>
  <c r="GA9" i="5"/>
  <c r="GB9" i="5"/>
  <c r="GC9" i="5"/>
  <c r="GD9" i="5"/>
  <c r="GE9" i="5"/>
  <c r="GF9" i="5"/>
  <c r="GG9" i="5"/>
  <c r="GH9" i="5"/>
  <c r="GI9" i="5"/>
  <c r="GJ9" i="5"/>
  <c r="GK9" i="5"/>
  <c r="GL9" i="5"/>
  <c r="GM9" i="5"/>
  <c r="GN9" i="5"/>
  <c r="GO9" i="5"/>
  <c r="GP9" i="5"/>
  <c r="GQ9" i="5"/>
  <c r="GR9" i="5"/>
  <c r="GS9" i="5"/>
  <c r="GT9" i="5"/>
  <c r="GU9" i="5"/>
  <c r="GV9" i="5"/>
  <c r="GW9" i="5"/>
  <c r="GX9" i="5"/>
  <c r="GY9" i="5"/>
  <c r="GZ9" i="5"/>
  <c r="HA9" i="5"/>
  <c r="HB9" i="5"/>
  <c r="HC9" i="5"/>
  <c r="HD9" i="5"/>
  <c r="HE9" i="5"/>
  <c r="HF9" i="5"/>
  <c r="HG9" i="5"/>
  <c r="HH9" i="5"/>
  <c r="HI9" i="5"/>
  <c r="HJ9" i="5"/>
  <c r="HK9" i="5"/>
  <c r="HL9" i="5"/>
  <c r="HM9" i="5"/>
  <c r="HN9" i="5"/>
  <c r="HO9" i="5"/>
  <c r="HP9" i="5"/>
  <c r="HQ9" i="5"/>
  <c r="HR9" i="5"/>
  <c r="HS9" i="5"/>
  <c r="HT9" i="5"/>
  <c r="HU9" i="5"/>
  <c r="HV9" i="5"/>
  <c r="HW9" i="5"/>
  <c r="HX9" i="5"/>
  <c r="HY9" i="5"/>
  <c r="HZ9" i="5"/>
  <c r="IA9" i="5"/>
  <c r="IB9" i="5"/>
  <c r="IC9" i="5"/>
  <c r="ID9" i="5"/>
  <c r="IE9" i="5"/>
  <c r="IF9" i="5"/>
  <c r="IG9" i="5"/>
  <c r="IH9" i="5"/>
  <c r="II9" i="5"/>
  <c r="IJ9" i="5"/>
  <c r="IK9" i="5"/>
  <c r="IL9" i="5"/>
  <c r="IM9" i="5"/>
  <c r="IN9" i="5"/>
  <c r="IO9" i="5"/>
  <c r="IP9" i="5"/>
  <c r="IQ9" i="5"/>
  <c r="IR9" i="5"/>
  <c r="IS9" i="5"/>
  <c r="IT9" i="5"/>
  <c r="IU9" i="5"/>
  <c r="FP10" i="5"/>
  <c r="FQ10" i="5"/>
  <c r="FR10" i="5"/>
  <c r="FS10" i="5"/>
  <c r="FT10" i="5"/>
  <c r="FU10" i="5"/>
  <c r="FV10" i="5"/>
  <c r="FW10" i="5"/>
  <c r="FX10" i="5"/>
  <c r="FY10" i="5"/>
  <c r="FZ10" i="5"/>
  <c r="GA10" i="5"/>
  <c r="GB10" i="5"/>
  <c r="GC10" i="5"/>
  <c r="GD10" i="5"/>
  <c r="GE10" i="5"/>
  <c r="GF10" i="5"/>
  <c r="GG10" i="5"/>
  <c r="GH10" i="5"/>
  <c r="GI10" i="5"/>
  <c r="GJ10" i="5"/>
  <c r="GK10" i="5"/>
  <c r="GL10" i="5"/>
  <c r="GM10" i="5"/>
  <c r="GN10" i="5"/>
  <c r="GO10" i="5"/>
  <c r="GP10" i="5"/>
  <c r="GQ10" i="5"/>
  <c r="GR10" i="5"/>
  <c r="GS10" i="5"/>
  <c r="GT10" i="5"/>
  <c r="GU10" i="5"/>
  <c r="GV10" i="5"/>
  <c r="GW10" i="5"/>
  <c r="GX10" i="5"/>
  <c r="GY10" i="5"/>
  <c r="GZ10" i="5"/>
  <c r="HA10" i="5"/>
  <c r="HB10" i="5"/>
  <c r="HC10" i="5"/>
  <c r="HD10" i="5"/>
  <c r="HE10" i="5"/>
  <c r="HF10" i="5"/>
  <c r="HG10" i="5"/>
  <c r="HH10" i="5"/>
  <c r="HI10" i="5"/>
  <c r="HJ10" i="5"/>
  <c r="HK10" i="5"/>
  <c r="HL10" i="5"/>
  <c r="HM10" i="5"/>
  <c r="HN10" i="5"/>
  <c r="HO10" i="5"/>
  <c r="HP10" i="5"/>
  <c r="HQ10" i="5"/>
  <c r="HR10" i="5"/>
  <c r="HS10" i="5"/>
  <c r="HT10" i="5"/>
  <c r="HU10" i="5"/>
  <c r="HV10" i="5"/>
  <c r="HW10" i="5"/>
  <c r="HX10" i="5"/>
  <c r="HY10" i="5"/>
  <c r="HZ10" i="5"/>
  <c r="IA10" i="5"/>
  <c r="IB10" i="5"/>
  <c r="IC10" i="5"/>
  <c r="ID10" i="5"/>
  <c r="IE10" i="5"/>
  <c r="IF10" i="5"/>
  <c r="IG10" i="5"/>
  <c r="IH10" i="5"/>
  <c r="II10" i="5"/>
  <c r="IJ10" i="5"/>
  <c r="IK10" i="5"/>
  <c r="IL10" i="5"/>
  <c r="IM10" i="5"/>
  <c r="IN10" i="5"/>
  <c r="IO10" i="5"/>
  <c r="IP10" i="5"/>
  <c r="IQ10" i="5"/>
  <c r="IR10" i="5"/>
  <c r="IS10" i="5"/>
  <c r="IT10" i="5"/>
  <c r="IU10" i="5"/>
  <c r="FP11" i="5"/>
  <c r="FQ11" i="5"/>
  <c r="FR11" i="5"/>
  <c r="FS11" i="5"/>
  <c r="FT11" i="5"/>
  <c r="FU11" i="5"/>
  <c r="FV11" i="5"/>
  <c r="FW11" i="5"/>
  <c r="FX11" i="5"/>
  <c r="FY11" i="5"/>
  <c r="FZ11" i="5"/>
  <c r="GA11" i="5"/>
  <c r="GB11" i="5"/>
  <c r="GC11" i="5"/>
  <c r="GD11" i="5"/>
  <c r="GE11" i="5"/>
  <c r="GF11" i="5"/>
  <c r="GG11" i="5"/>
  <c r="GH11" i="5"/>
  <c r="GI11" i="5"/>
  <c r="GJ11" i="5"/>
  <c r="GK11" i="5"/>
  <c r="GL11" i="5"/>
  <c r="GM11" i="5"/>
  <c r="GN11" i="5"/>
  <c r="GO11" i="5"/>
  <c r="GP11" i="5"/>
  <c r="GQ11" i="5"/>
  <c r="GR11" i="5"/>
  <c r="GS11" i="5"/>
  <c r="GT11" i="5"/>
  <c r="GU11" i="5"/>
  <c r="GV11" i="5"/>
  <c r="GW11" i="5"/>
  <c r="GX11" i="5"/>
  <c r="GY11" i="5"/>
  <c r="GZ11" i="5"/>
  <c r="HA11" i="5"/>
  <c r="HB11" i="5"/>
  <c r="HC11" i="5"/>
  <c r="HD11" i="5"/>
  <c r="HE11" i="5"/>
  <c r="HF11" i="5"/>
  <c r="HG11" i="5"/>
  <c r="HH11" i="5"/>
  <c r="HI11" i="5"/>
  <c r="HJ11" i="5"/>
  <c r="HK11" i="5"/>
  <c r="HL11" i="5"/>
  <c r="HM11" i="5"/>
  <c r="HN11" i="5"/>
  <c r="HO11" i="5"/>
  <c r="HP11" i="5"/>
  <c r="HQ11" i="5"/>
  <c r="HR11" i="5"/>
  <c r="HS11" i="5"/>
  <c r="HT11" i="5"/>
  <c r="HU11" i="5"/>
  <c r="HV11" i="5"/>
  <c r="HW11" i="5"/>
  <c r="HX11" i="5"/>
  <c r="HY11" i="5"/>
  <c r="HZ11" i="5"/>
  <c r="IA11" i="5"/>
  <c r="IB11" i="5"/>
  <c r="IC11" i="5"/>
  <c r="ID11" i="5"/>
  <c r="IE11" i="5"/>
  <c r="IF11" i="5"/>
  <c r="IG11" i="5"/>
  <c r="IH11" i="5"/>
  <c r="II11" i="5"/>
  <c r="IJ11" i="5"/>
  <c r="IK11" i="5"/>
  <c r="IL11" i="5"/>
  <c r="IM11" i="5"/>
  <c r="IN11" i="5"/>
  <c r="IO11" i="5"/>
  <c r="IP11" i="5"/>
  <c r="IQ11" i="5"/>
  <c r="IR11" i="5"/>
  <c r="IS11" i="5"/>
  <c r="IT11" i="5"/>
  <c r="IU11" i="5"/>
  <c r="FP12" i="5"/>
  <c r="FQ12" i="5"/>
  <c r="FR12" i="5"/>
  <c r="FS12" i="5"/>
  <c r="FT12" i="5"/>
  <c r="FU12" i="5"/>
  <c r="FV12" i="5"/>
  <c r="FW12" i="5"/>
  <c r="FX12" i="5"/>
  <c r="FY12" i="5"/>
  <c r="FZ12" i="5"/>
  <c r="GA12" i="5"/>
  <c r="GB12" i="5"/>
  <c r="GC12" i="5"/>
  <c r="GD12" i="5"/>
  <c r="GE12" i="5"/>
  <c r="GF12" i="5"/>
  <c r="GG12" i="5"/>
  <c r="GH12" i="5"/>
  <c r="GI12" i="5"/>
  <c r="GJ12" i="5"/>
  <c r="GK12" i="5"/>
  <c r="GL12" i="5"/>
  <c r="GM12" i="5"/>
  <c r="GN12" i="5"/>
  <c r="GO12" i="5"/>
  <c r="GP12" i="5"/>
  <c r="GQ12" i="5"/>
  <c r="GR12" i="5"/>
  <c r="GS12" i="5"/>
  <c r="GT12" i="5"/>
  <c r="GU12" i="5"/>
  <c r="GV12" i="5"/>
  <c r="GW12" i="5"/>
  <c r="GX12" i="5"/>
  <c r="GY12" i="5"/>
  <c r="GZ12" i="5"/>
  <c r="HA12" i="5"/>
  <c r="HB12" i="5"/>
  <c r="HC12" i="5"/>
  <c r="HD12" i="5"/>
  <c r="HE12" i="5"/>
  <c r="HF12" i="5"/>
  <c r="HG12" i="5"/>
  <c r="HH12" i="5"/>
  <c r="HI12" i="5"/>
  <c r="HJ12" i="5"/>
  <c r="HK12" i="5"/>
  <c r="HL12" i="5"/>
  <c r="HM12" i="5"/>
  <c r="HN12" i="5"/>
  <c r="HO12" i="5"/>
  <c r="HP12" i="5"/>
  <c r="HQ12" i="5"/>
  <c r="HR12" i="5"/>
  <c r="HS12" i="5"/>
  <c r="HT12" i="5"/>
  <c r="HU12" i="5"/>
  <c r="HV12" i="5"/>
  <c r="HW12" i="5"/>
  <c r="HX12" i="5"/>
  <c r="HY12" i="5"/>
  <c r="HZ12" i="5"/>
  <c r="IA12" i="5"/>
  <c r="IB12" i="5"/>
  <c r="IC12" i="5"/>
  <c r="ID12" i="5"/>
  <c r="IE12" i="5"/>
  <c r="IF12" i="5"/>
  <c r="IG12" i="5"/>
  <c r="IH12" i="5"/>
  <c r="II12" i="5"/>
  <c r="IJ12" i="5"/>
  <c r="IK12" i="5"/>
  <c r="IL12" i="5"/>
  <c r="IM12" i="5"/>
  <c r="IN12" i="5"/>
  <c r="IO12" i="5"/>
  <c r="IP12" i="5"/>
  <c r="IQ12" i="5"/>
  <c r="IR12" i="5"/>
  <c r="IS12" i="5"/>
  <c r="IT12" i="5"/>
  <c r="IU12" i="5"/>
  <c r="FP13" i="5"/>
  <c r="FQ13" i="5"/>
  <c r="FR13" i="5"/>
  <c r="FS13" i="5"/>
  <c r="FT13" i="5"/>
  <c r="FU13" i="5"/>
  <c r="FV13" i="5"/>
  <c r="FW13" i="5"/>
  <c r="FX13" i="5"/>
  <c r="FY13" i="5"/>
  <c r="FZ13" i="5"/>
  <c r="GA13" i="5"/>
  <c r="GB13" i="5"/>
  <c r="GC13" i="5"/>
  <c r="GD13" i="5"/>
  <c r="GE13" i="5"/>
  <c r="GF13" i="5"/>
  <c r="GG13" i="5"/>
  <c r="GH13" i="5"/>
  <c r="GI13" i="5"/>
  <c r="GJ13" i="5"/>
  <c r="GK13" i="5"/>
  <c r="GL13" i="5"/>
  <c r="GM13" i="5"/>
  <c r="GN13" i="5"/>
  <c r="GO13" i="5"/>
  <c r="GP13" i="5"/>
  <c r="GQ13" i="5"/>
  <c r="GR13" i="5"/>
  <c r="GS13" i="5"/>
  <c r="GT13" i="5"/>
  <c r="GU13" i="5"/>
  <c r="GV13" i="5"/>
  <c r="GW13" i="5"/>
  <c r="GX13" i="5"/>
  <c r="GY13" i="5"/>
  <c r="GZ13" i="5"/>
  <c r="HA13" i="5"/>
  <c r="HB13" i="5"/>
  <c r="HC13" i="5"/>
  <c r="HD13" i="5"/>
  <c r="HE13" i="5"/>
  <c r="HF13" i="5"/>
  <c r="HG13" i="5"/>
  <c r="HH13" i="5"/>
  <c r="HI13" i="5"/>
  <c r="HJ13" i="5"/>
  <c r="HK13" i="5"/>
  <c r="HL13" i="5"/>
  <c r="HM13" i="5"/>
  <c r="HN13" i="5"/>
  <c r="HO13" i="5"/>
  <c r="HP13" i="5"/>
  <c r="HQ13" i="5"/>
  <c r="HR13" i="5"/>
  <c r="HS13" i="5"/>
  <c r="HT13" i="5"/>
  <c r="HU13" i="5"/>
  <c r="HV13" i="5"/>
  <c r="HW13" i="5"/>
  <c r="HX13" i="5"/>
  <c r="HY13" i="5"/>
  <c r="HZ13" i="5"/>
  <c r="IA13" i="5"/>
  <c r="IB13" i="5"/>
  <c r="IC13" i="5"/>
  <c r="ID13" i="5"/>
  <c r="IE13" i="5"/>
  <c r="IF13" i="5"/>
  <c r="IG13" i="5"/>
  <c r="IH13" i="5"/>
  <c r="II13" i="5"/>
  <c r="IJ13" i="5"/>
  <c r="IK13" i="5"/>
  <c r="IL13" i="5"/>
  <c r="IM13" i="5"/>
  <c r="IN13" i="5"/>
  <c r="IO13" i="5"/>
  <c r="IP13" i="5"/>
  <c r="IQ13" i="5"/>
  <c r="IR13" i="5"/>
  <c r="IS13" i="5"/>
  <c r="IT13" i="5"/>
  <c r="IU13" i="5"/>
  <c r="FP14" i="5"/>
  <c r="FQ14" i="5"/>
  <c r="FR14" i="5"/>
  <c r="FS14" i="5"/>
  <c r="FT14" i="5"/>
  <c r="FU14" i="5"/>
  <c r="FV14" i="5"/>
  <c r="FW14" i="5"/>
  <c r="FX14" i="5"/>
  <c r="FY14" i="5"/>
  <c r="FZ14" i="5"/>
  <c r="GA14" i="5"/>
  <c r="GB14" i="5"/>
  <c r="GC14" i="5"/>
  <c r="GD14" i="5"/>
  <c r="GE14" i="5"/>
  <c r="GF14" i="5"/>
  <c r="GG14" i="5"/>
  <c r="GH14" i="5"/>
  <c r="GI14" i="5"/>
  <c r="GJ14" i="5"/>
  <c r="GK14" i="5"/>
  <c r="GL14" i="5"/>
  <c r="GM14" i="5"/>
  <c r="GN14" i="5"/>
  <c r="GO14" i="5"/>
  <c r="GP14" i="5"/>
  <c r="GQ14" i="5"/>
  <c r="GR14" i="5"/>
  <c r="GS14" i="5"/>
  <c r="GT14" i="5"/>
  <c r="GU14" i="5"/>
  <c r="GV14" i="5"/>
  <c r="GW14" i="5"/>
  <c r="GX14" i="5"/>
  <c r="GY14" i="5"/>
  <c r="GZ14" i="5"/>
  <c r="HA14" i="5"/>
  <c r="HB14" i="5"/>
  <c r="HC14" i="5"/>
  <c r="HD14" i="5"/>
  <c r="HE14" i="5"/>
  <c r="HF14" i="5"/>
  <c r="HG14" i="5"/>
  <c r="HH14" i="5"/>
  <c r="HI14" i="5"/>
  <c r="HJ14" i="5"/>
  <c r="HK14" i="5"/>
  <c r="HL14" i="5"/>
  <c r="HM14" i="5"/>
  <c r="HN14" i="5"/>
  <c r="HO14" i="5"/>
  <c r="HP14" i="5"/>
  <c r="HQ14" i="5"/>
  <c r="HR14" i="5"/>
  <c r="HS14" i="5"/>
  <c r="HT14" i="5"/>
  <c r="HU14" i="5"/>
  <c r="HV14" i="5"/>
  <c r="HW14" i="5"/>
  <c r="HX14" i="5"/>
  <c r="HY14" i="5"/>
  <c r="HZ14" i="5"/>
  <c r="IA14" i="5"/>
  <c r="IB14" i="5"/>
  <c r="IC14" i="5"/>
  <c r="ID14" i="5"/>
  <c r="IE14" i="5"/>
  <c r="IF14" i="5"/>
  <c r="IG14" i="5"/>
  <c r="IH14" i="5"/>
  <c r="II14" i="5"/>
  <c r="IJ14" i="5"/>
  <c r="IK14" i="5"/>
  <c r="IL14" i="5"/>
  <c r="IM14" i="5"/>
  <c r="IN14" i="5"/>
  <c r="IO14" i="5"/>
  <c r="IP14" i="5"/>
  <c r="IQ14" i="5"/>
  <c r="IR14" i="5"/>
  <c r="IS14" i="5"/>
  <c r="IT14" i="5"/>
  <c r="IU14" i="5"/>
  <c r="FP15" i="5"/>
  <c r="FQ15" i="5"/>
  <c r="FR15" i="5"/>
  <c r="FS15" i="5"/>
  <c r="FT15" i="5"/>
  <c r="FU15" i="5"/>
  <c r="FV15" i="5"/>
  <c r="FW15" i="5"/>
  <c r="FX15" i="5"/>
  <c r="FY15" i="5"/>
  <c r="FZ15" i="5"/>
  <c r="GA15" i="5"/>
  <c r="GB15" i="5"/>
  <c r="GC15" i="5"/>
  <c r="GD15" i="5"/>
  <c r="GE15" i="5"/>
  <c r="GF15" i="5"/>
  <c r="GG15" i="5"/>
  <c r="GH15" i="5"/>
  <c r="GI15" i="5"/>
  <c r="GJ15" i="5"/>
  <c r="GK15" i="5"/>
  <c r="GL15" i="5"/>
  <c r="GM15" i="5"/>
  <c r="GN15" i="5"/>
  <c r="GO15" i="5"/>
  <c r="GP15" i="5"/>
  <c r="GQ15" i="5"/>
  <c r="GR15" i="5"/>
  <c r="GS15" i="5"/>
  <c r="GT15" i="5"/>
  <c r="GU15" i="5"/>
  <c r="GV15" i="5"/>
  <c r="GW15" i="5"/>
  <c r="GX15" i="5"/>
  <c r="GY15" i="5"/>
  <c r="GZ15" i="5"/>
  <c r="HA15" i="5"/>
  <c r="HB15" i="5"/>
  <c r="HC15" i="5"/>
  <c r="HD15" i="5"/>
  <c r="HE15" i="5"/>
  <c r="HF15" i="5"/>
  <c r="HG15" i="5"/>
  <c r="HH15" i="5"/>
  <c r="HI15" i="5"/>
  <c r="HJ15" i="5"/>
  <c r="HK15" i="5"/>
  <c r="HL15" i="5"/>
  <c r="HM15" i="5"/>
  <c r="HN15" i="5"/>
  <c r="HO15" i="5"/>
  <c r="HP15" i="5"/>
  <c r="HQ15" i="5"/>
  <c r="HR15" i="5"/>
  <c r="HS15" i="5"/>
  <c r="HT15" i="5"/>
  <c r="HU15" i="5"/>
  <c r="HV15" i="5"/>
  <c r="HW15" i="5"/>
  <c r="HX15" i="5"/>
  <c r="HY15" i="5"/>
  <c r="HZ15" i="5"/>
  <c r="IA15" i="5"/>
  <c r="IB15" i="5"/>
  <c r="IC15" i="5"/>
  <c r="ID15" i="5"/>
  <c r="IE15" i="5"/>
  <c r="IF15" i="5"/>
  <c r="IG15" i="5"/>
  <c r="IH15" i="5"/>
  <c r="II15" i="5"/>
  <c r="IJ15" i="5"/>
  <c r="IK15" i="5"/>
  <c r="IL15" i="5"/>
  <c r="IM15" i="5"/>
  <c r="IN15" i="5"/>
  <c r="IO15" i="5"/>
  <c r="IP15" i="5"/>
  <c r="IQ15" i="5"/>
  <c r="IR15" i="5"/>
  <c r="IS15" i="5"/>
  <c r="IT15" i="5"/>
  <c r="IU15" i="5"/>
  <c r="FP16" i="5"/>
  <c r="FQ16" i="5"/>
  <c r="FR16" i="5"/>
  <c r="FS16" i="5"/>
  <c r="FT16" i="5"/>
  <c r="FU16" i="5"/>
  <c r="FV16" i="5"/>
  <c r="FW16" i="5"/>
  <c r="FX16" i="5"/>
  <c r="FY16" i="5"/>
  <c r="FZ16" i="5"/>
  <c r="GA16" i="5"/>
  <c r="GB16" i="5"/>
  <c r="GC16" i="5"/>
  <c r="GD16" i="5"/>
  <c r="GE16" i="5"/>
  <c r="GF16" i="5"/>
  <c r="GG16" i="5"/>
  <c r="GH16" i="5"/>
  <c r="GI16" i="5"/>
  <c r="GJ16" i="5"/>
  <c r="GK16" i="5"/>
  <c r="GL16" i="5"/>
  <c r="GM16" i="5"/>
  <c r="GN16" i="5"/>
  <c r="GO16" i="5"/>
  <c r="GP16" i="5"/>
  <c r="GQ16" i="5"/>
  <c r="GR16" i="5"/>
  <c r="GS16" i="5"/>
  <c r="GT16" i="5"/>
  <c r="GU16" i="5"/>
  <c r="GV16" i="5"/>
  <c r="GW16" i="5"/>
  <c r="GX16" i="5"/>
  <c r="GY16" i="5"/>
  <c r="GZ16" i="5"/>
  <c r="HA16" i="5"/>
  <c r="HB16" i="5"/>
  <c r="HC16" i="5"/>
  <c r="HD16" i="5"/>
  <c r="HE16" i="5"/>
  <c r="HF16" i="5"/>
  <c r="HG16" i="5"/>
  <c r="HH16" i="5"/>
  <c r="HI16" i="5"/>
  <c r="HJ16" i="5"/>
  <c r="HK16" i="5"/>
  <c r="HL16" i="5"/>
  <c r="HM16" i="5"/>
  <c r="HN16" i="5"/>
  <c r="HO16" i="5"/>
  <c r="HP16" i="5"/>
  <c r="HQ16" i="5"/>
  <c r="HR16" i="5"/>
  <c r="HS16" i="5"/>
  <c r="HT16" i="5"/>
  <c r="HU16" i="5"/>
  <c r="HV16" i="5"/>
  <c r="HW16" i="5"/>
  <c r="HX16" i="5"/>
  <c r="HY16" i="5"/>
  <c r="HZ16" i="5"/>
  <c r="IA16" i="5"/>
  <c r="IB16" i="5"/>
  <c r="IC16" i="5"/>
  <c r="ID16" i="5"/>
  <c r="IE16" i="5"/>
  <c r="IF16" i="5"/>
  <c r="IG16" i="5"/>
  <c r="IH16" i="5"/>
  <c r="II16" i="5"/>
  <c r="IJ16" i="5"/>
  <c r="IK16" i="5"/>
  <c r="IL16" i="5"/>
  <c r="IM16" i="5"/>
  <c r="IN16" i="5"/>
  <c r="IO16" i="5"/>
  <c r="IP16" i="5"/>
  <c r="IQ16" i="5"/>
  <c r="IR16" i="5"/>
  <c r="IS16" i="5"/>
  <c r="IT16" i="5"/>
  <c r="IU16" i="5"/>
  <c r="FP17" i="5"/>
  <c r="FQ17" i="5"/>
  <c r="FR17" i="5"/>
  <c r="FS17" i="5"/>
  <c r="FT17" i="5"/>
  <c r="FU17" i="5"/>
  <c r="FV17" i="5"/>
  <c r="FW17" i="5"/>
  <c r="FX17" i="5"/>
  <c r="FY17" i="5"/>
  <c r="FZ17" i="5"/>
  <c r="GA17" i="5"/>
  <c r="GB17" i="5"/>
  <c r="GC17" i="5"/>
  <c r="GD17" i="5"/>
  <c r="GE17" i="5"/>
  <c r="GF17" i="5"/>
  <c r="GG17" i="5"/>
  <c r="GH17" i="5"/>
  <c r="GI17" i="5"/>
  <c r="GJ17" i="5"/>
  <c r="GK17" i="5"/>
  <c r="GL17" i="5"/>
  <c r="GM17" i="5"/>
  <c r="GN17" i="5"/>
  <c r="GO17" i="5"/>
  <c r="GP17" i="5"/>
  <c r="GQ17" i="5"/>
  <c r="GR17" i="5"/>
  <c r="GS17" i="5"/>
  <c r="GT17" i="5"/>
  <c r="GU17" i="5"/>
  <c r="GV17" i="5"/>
  <c r="GW17" i="5"/>
  <c r="GX17" i="5"/>
  <c r="GY17" i="5"/>
  <c r="GZ17" i="5"/>
  <c r="HA17" i="5"/>
  <c r="HB17" i="5"/>
  <c r="HC17" i="5"/>
  <c r="HD17" i="5"/>
  <c r="HE17" i="5"/>
  <c r="HF17" i="5"/>
  <c r="HG17" i="5"/>
  <c r="HH17" i="5"/>
  <c r="HI17" i="5"/>
  <c r="HJ17" i="5"/>
  <c r="HK17" i="5"/>
  <c r="HL17" i="5"/>
  <c r="HM17" i="5"/>
  <c r="HN17" i="5"/>
  <c r="HO17" i="5"/>
  <c r="HP17" i="5"/>
  <c r="HQ17" i="5"/>
  <c r="HR17" i="5"/>
  <c r="HS17" i="5"/>
  <c r="HT17" i="5"/>
  <c r="HU17" i="5"/>
  <c r="HV17" i="5"/>
  <c r="HW17" i="5"/>
  <c r="HX17" i="5"/>
  <c r="HY17" i="5"/>
  <c r="HZ17" i="5"/>
  <c r="IA17" i="5"/>
  <c r="IB17" i="5"/>
  <c r="IC17" i="5"/>
  <c r="ID17" i="5"/>
  <c r="IE17" i="5"/>
  <c r="IF17" i="5"/>
  <c r="IG17" i="5"/>
  <c r="IH17" i="5"/>
  <c r="II17" i="5"/>
  <c r="IJ17" i="5"/>
  <c r="IK17" i="5"/>
  <c r="IL17" i="5"/>
  <c r="IM17" i="5"/>
  <c r="IN17" i="5"/>
  <c r="IO17" i="5"/>
  <c r="IP17" i="5"/>
  <c r="IQ17" i="5"/>
  <c r="IR17" i="5"/>
  <c r="IS17" i="5"/>
  <c r="IT17" i="5"/>
  <c r="IU17" i="5"/>
  <c r="FP18" i="5"/>
  <c r="FQ18" i="5"/>
  <c r="FR18" i="5"/>
  <c r="FS18" i="5"/>
  <c r="FT18" i="5"/>
  <c r="FU18" i="5"/>
  <c r="FV18" i="5"/>
  <c r="FW18" i="5"/>
  <c r="FX18" i="5"/>
  <c r="FY18" i="5"/>
  <c r="FZ18" i="5"/>
  <c r="GA18" i="5"/>
  <c r="GB18" i="5"/>
  <c r="GC18" i="5"/>
  <c r="GD18" i="5"/>
  <c r="GE18" i="5"/>
  <c r="GF18" i="5"/>
  <c r="GG18" i="5"/>
  <c r="GH18" i="5"/>
  <c r="GI18" i="5"/>
  <c r="GJ18" i="5"/>
  <c r="GK18" i="5"/>
  <c r="GL18" i="5"/>
  <c r="GM18" i="5"/>
  <c r="GN18" i="5"/>
  <c r="GO18" i="5"/>
  <c r="GP18" i="5"/>
  <c r="GQ18" i="5"/>
  <c r="GR18" i="5"/>
  <c r="GS18" i="5"/>
  <c r="GT18" i="5"/>
  <c r="GU18" i="5"/>
  <c r="GV18" i="5"/>
  <c r="GW18" i="5"/>
  <c r="GX18" i="5"/>
  <c r="GY18" i="5"/>
  <c r="GZ18" i="5"/>
  <c r="HA18" i="5"/>
  <c r="HB18" i="5"/>
  <c r="HC18" i="5"/>
  <c r="HD18" i="5"/>
  <c r="HE18" i="5"/>
  <c r="HF18" i="5"/>
  <c r="HG18" i="5"/>
  <c r="HH18" i="5"/>
  <c r="HI18" i="5"/>
  <c r="HJ18" i="5"/>
  <c r="HK18" i="5"/>
  <c r="HL18" i="5"/>
  <c r="HM18" i="5"/>
  <c r="HN18" i="5"/>
  <c r="HO18" i="5"/>
  <c r="HP18" i="5"/>
  <c r="HQ18" i="5"/>
  <c r="HR18" i="5"/>
  <c r="HS18" i="5"/>
  <c r="HT18" i="5"/>
  <c r="HU18" i="5"/>
  <c r="HV18" i="5"/>
  <c r="HW18" i="5"/>
  <c r="HX18" i="5"/>
  <c r="HY18" i="5"/>
  <c r="HZ18" i="5"/>
  <c r="IA18" i="5"/>
  <c r="IB18" i="5"/>
  <c r="IC18" i="5"/>
  <c r="ID18" i="5"/>
  <c r="IE18" i="5"/>
  <c r="IF18" i="5"/>
  <c r="IG18" i="5"/>
  <c r="IH18" i="5"/>
  <c r="II18" i="5"/>
  <c r="IJ18" i="5"/>
  <c r="IK18" i="5"/>
  <c r="IL18" i="5"/>
  <c r="IM18" i="5"/>
  <c r="IN18" i="5"/>
  <c r="IO18" i="5"/>
  <c r="IP18" i="5"/>
  <c r="IQ18" i="5"/>
  <c r="IR18" i="5"/>
  <c r="IS18" i="5"/>
  <c r="IT18" i="5"/>
  <c r="IU18" i="5"/>
  <c r="FP19" i="5"/>
  <c r="FQ19" i="5"/>
  <c r="FR19" i="5"/>
  <c r="FS19" i="5"/>
  <c r="FT19" i="5"/>
  <c r="FU19" i="5"/>
  <c r="FV19" i="5"/>
  <c r="FW19" i="5"/>
  <c r="FX19" i="5"/>
  <c r="FY19" i="5"/>
  <c r="FZ19" i="5"/>
  <c r="GA19" i="5"/>
  <c r="GB19" i="5"/>
  <c r="GC19" i="5"/>
  <c r="GD19" i="5"/>
  <c r="GE19" i="5"/>
  <c r="GF19" i="5"/>
  <c r="GG19" i="5"/>
  <c r="GH19" i="5"/>
  <c r="GI19" i="5"/>
  <c r="GJ19" i="5"/>
  <c r="GK19" i="5"/>
  <c r="GL19" i="5"/>
  <c r="GM19" i="5"/>
  <c r="GN19" i="5"/>
  <c r="GO19" i="5"/>
  <c r="GP19" i="5"/>
  <c r="GQ19" i="5"/>
  <c r="GR19" i="5"/>
  <c r="GS19" i="5"/>
  <c r="GT19" i="5"/>
  <c r="GU19" i="5"/>
  <c r="GV19" i="5"/>
  <c r="GW19" i="5"/>
  <c r="GX19" i="5"/>
  <c r="GY19" i="5"/>
  <c r="GZ19" i="5"/>
  <c r="HA19" i="5"/>
  <c r="HB19" i="5"/>
  <c r="HC19" i="5"/>
  <c r="HD19" i="5"/>
  <c r="HE19" i="5"/>
  <c r="HF19" i="5"/>
  <c r="HG19" i="5"/>
  <c r="HH19" i="5"/>
  <c r="HI19" i="5"/>
  <c r="HJ19" i="5"/>
  <c r="HK19" i="5"/>
  <c r="HL19" i="5"/>
  <c r="HM19" i="5"/>
  <c r="HN19" i="5"/>
  <c r="HO19" i="5"/>
  <c r="HP19" i="5"/>
  <c r="HQ19" i="5"/>
  <c r="HR19" i="5"/>
  <c r="HS19" i="5"/>
  <c r="HT19" i="5"/>
  <c r="HU19" i="5"/>
  <c r="HV19" i="5"/>
  <c r="HW19" i="5"/>
  <c r="HX19" i="5"/>
  <c r="HY19" i="5"/>
  <c r="HZ19" i="5"/>
  <c r="IA19" i="5"/>
  <c r="IB19" i="5"/>
  <c r="IC19" i="5"/>
  <c r="ID19" i="5"/>
  <c r="IE19" i="5"/>
  <c r="IF19" i="5"/>
  <c r="IG19" i="5"/>
  <c r="IH19" i="5"/>
  <c r="II19" i="5"/>
  <c r="IJ19" i="5"/>
  <c r="IK19" i="5"/>
  <c r="IL19" i="5"/>
  <c r="IM19" i="5"/>
  <c r="IN19" i="5"/>
  <c r="IO19" i="5"/>
  <c r="IP19" i="5"/>
  <c r="IQ19" i="5"/>
  <c r="IR19" i="5"/>
  <c r="IS19" i="5"/>
  <c r="IT19" i="5"/>
  <c r="IU19" i="5"/>
  <c r="FP20" i="5"/>
  <c r="FQ20" i="5"/>
  <c r="FR20" i="5"/>
  <c r="FS20" i="5"/>
  <c r="FT20" i="5"/>
  <c r="FU20" i="5"/>
  <c r="FV20" i="5"/>
  <c r="FW20" i="5"/>
  <c r="FX20" i="5"/>
  <c r="FY20" i="5"/>
  <c r="FZ20" i="5"/>
  <c r="GA20" i="5"/>
  <c r="GB20" i="5"/>
  <c r="GC20" i="5"/>
  <c r="GD20" i="5"/>
  <c r="GE20" i="5"/>
  <c r="GF20" i="5"/>
  <c r="GG20" i="5"/>
  <c r="GH20" i="5"/>
  <c r="GI20" i="5"/>
  <c r="GJ20" i="5"/>
  <c r="GK20" i="5"/>
  <c r="GL20" i="5"/>
  <c r="GM20" i="5"/>
  <c r="GN20" i="5"/>
  <c r="GO20" i="5"/>
  <c r="GP20" i="5"/>
  <c r="GQ20" i="5"/>
  <c r="GR20" i="5"/>
  <c r="GS20" i="5"/>
  <c r="GT20" i="5"/>
  <c r="GU20" i="5"/>
  <c r="GV20" i="5"/>
  <c r="GW20" i="5"/>
  <c r="GX20" i="5"/>
  <c r="GY20" i="5"/>
  <c r="GZ20" i="5"/>
  <c r="HA20" i="5"/>
  <c r="HB20" i="5"/>
  <c r="HC20" i="5"/>
  <c r="HD20" i="5"/>
  <c r="HE20" i="5"/>
  <c r="HF20" i="5"/>
  <c r="HG20" i="5"/>
  <c r="HH20" i="5"/>
  <c r="HI20" i="5"/>
  <c r="HJ20" i="5"/>
  <c r="HK20" i="5"/>
  <c r="HL20" i="5"/>
  <c r="HM20" i="5"/>
  <c r="HN20" i="5"/>
  <c r="HO20" i="5"/>
  <c r="HP20" i="5"/>
  <c r="HQ20" i="5"/>
  <c r="HR20" i="5"/>
  <c r="HS20" i="5"/>
  <c r="HT20" i="5"/>
  <c r="HU20" i="5"/>
  <c r="HV20" i="5"/>
  <c r="HW20" i="5"/>
  <c r="HX20" i="5"/>
  <c r="HY20" i="5"/>
  <c r="HZ20" i="5"/>
  <c r="IA20" i="5"/>
  <c r="IB20" i="5"/>
  <c r="IC20" i="5"/>
  <c r="ID20" i="5"/>
  <c r="IE20" i="5"/>
  <c r="IF20" i="5"/>
  <c r="IG20" i="5"/>
  <c r="IH20" i="5"/>
  <c r="II20" i="5"/>
  <c r="IJ20" i="5"/>
  <c r="IK20" i="5"/>
  <c r="IL20" i="5"/>
  <c r="IM20" i="5"/>
  <c r="IN20" i="5"/>
  <c r="IO20" i="5"/>
  <c r="IP20" i="5"/>
  <c r="IQ20" i="5"/>
  <c r="IR20" i="5"/>
  <c r="IS20" i="5"/>
  <c r="IT20" i="5"/>
  <c r="IU20" i="5"/>
  <c r="FP21" i="5"/>
  <c r="FQ21" i="5"/>
  <c r="FR21" i="5"/>
  <c r="FS21" i="5"/>
  <c r="FT21" i="5"/>
  <c r="FU21" i="5"/>
  <c r="FV21" i="5"/>
  <c r="FW21" i="5"/>
  <c r="FX21" i="5"/>
  <c r="FY21" i="5"/>
  <c r="FZ21" i="5"/>
  <c r="GA21" i="5"/>
  <c r="GB21" i="5"/>
  <c r="GC21" i="5"/>
  <c r="GD21" i="5"/>
  <c r="GE21" i="5"/>
  <c r="GF21" i="5"/>
  <c r="GG21" i="5"/>
  <c r="GH21" i="5"/>
  <c r="GI21" i="5"/>
  <c r="GJ21" i="5"/>
  <c r="GK21" i="5"/>
  <c r="GL21" i="5"/>
  <c r="GM21" i="5"/>
  <c r="GN21" i="5"/>
  <c r="GO21" i="5"/>
  <c r="GP21" i="5"/>
  <c r="GQ21" i="5"/>
  <c r="GR21" i="5"/>
  <c r="GS21" i="5"/>
  <c r="GT21" i="5"/>
  <c r="GU21" i="5"/>
  <c r="GV21" i="5"/>
  <c r="GW21" i="5"/>
  <c r="GX21" i="5"/>
  <c r="GY21" i="5"/>
  <c r="GZ21" i="5"/>
  <c r="HA21" i="5"/>
  <c r="HB21" i="5"/>
  <c r="HC21" i="5"/>
  <c r="HD21" i="5"/>
  <c r="HE21" i="5"/>
  <c r="HF21" i="5"/>
  <c r="HG21" i="5"/>
  <c r="HH21" i="5"/>
  <c r="HI21" i="5"/>
  <c r="HJ21" i="5"/>
  <c r="HK21" i="5"/>
  <c r="HL21" i="5"/>
  <c r="HM21" i="5"/>
  <c r="HN21" i="5"/>
  <c r="HO21" i="5"/>
  <c r="HP21" i="5"/>
  <c r="HQ21" i="5"/>
  <c r="HR21" i="5"/>
  <c r="HS21" i="5"/>
  <c r="HT21" i="5"/>
  <c r="HU21" i="5"/>
  <c r="HV21" i="5"/>
  <c r="HW21" i="5"/>
  <c r="HX21" i="5"/>
  <c r="HY21" i="5"/>
  <c r="HZ21" i="5"/>
  <c r="IA21" i="5"/>
  <c r="IB21" i="5"/>
  <c r="IC21" i="5"/>
  <c r="ID21" i="5"/>
  <c r="IE21" i="5"/>
  <c r="IF21" i="5"/>
  <c r="IG21" i="5"/>
  <c r="IH21" i="5"/>
  <c r="II21" i="5"/>
  <c r="IJ21" i="5"/>
  <c r="IK21" i="5"/>
  <c r="IL21" i="5"/>
  <c r="IM21" i="5"/>
  <c r="IN21" i="5"/>
  <c r="IO21" i="5"/>
  <c r="IP21" i="5"/>
  <c r="IQ21" i="5"/>
  <c r="IR21" i="5"/>
  <c r="IS21" i="5"/>
  <c r="IT21" i="5"/>
  <c r="IU21" i="5"/>
  <c r="FP22" i="5"/>
  <c r="FQ22" i="5"/>
  <c r="FR22" i="5"/>
  <c r="FS22" i="5"/>
  <c r="FT22" i="5"/>
  <c r="FU22" i="5"/>
  <c r="FV22" i="5"/>
  <c r="FW22" i="5"/>
  <c r="FX22" i="5"/>
  <c r="FY22" i="5"/>
  <c r="FZ22" i="5"/>
  <c r="GA22" i="5"/>
  <c r="GB22" i="5"/>
  <c r="GC22" i="5"/>
  <c r="GD22" i="5"/>
  <c r="GE22" i="5"/>
  <c r="GF22" i="5"/>
  <c r="GG22" i="5"/>
  <c r="GH22" i="5"/>
  <c r="GI22" i="5"/>
  <c r="GJ22" i="5"/>
  <c r="GK22" i="5"/>
  <c r="GL22" i="5"/>
  <c r="GM22" i="5"/>
  <c r="GN22" i="5"/>
  <c r="GO22" i="5"/>
  <c r="GP22" i="5"/>
  <c r="GQ22" i="5"/>
  <c r="GR22" i="5"/>
  <c r="GS22" i="5"/>
  <c r="GT22" i="5"/>
  <c r="GU22" i="5"/>
  <c r="GV22" i="5"/>
  <c r="GW22" i="5"/>
  <c r="GX22" i="5"/>
  <c r="GY22" i="5"/>
  <c r="GZ22" i="5"/>
  <c r="HA22" i="5"/>
  <c r="HB22" i="5"/>
  <c r="HC22" i="5"/>
  <c r="HD22" i="5"/>
  <c r="HE22" i="5"/>
  <c r="HF22" i="5"/>
  <c r="HG22" i="5"/>
  <c r="HH22" i="5"/>
  <c r="HI22" i="5"/>
  <c r="HJ22" i="5"/>
  <c r="HK22" i="5"/>
  <c r="HL22" i="5"/>
  <c r="HM22" i="5"/>
  <c r="HN22" i="5"/>
  <c r="HO22" i="5"/>
  <c r="HP22" i="5"/>
  <c r="HQ22" i="5"/>
  <c r="HR22" i="5"/>
  <c r="HS22" i="5"/>
  <c r="HT22" i="5"/>
  <c r="HU22" i="5"/>
  <c r="HV22" i="5"/>
  <c r="HW22" i="5"/>
  <c r="HX22" i="5"/>
  <c r="HY22" i="5"/>
  <c r="HZ22" i="5"/>
  <c r="IA22" i="5"/>
  <c r="IB22" i="5"/>
  <c r="IC22" i="5"/>
  <c r="ID22" i="5"/>
  <c r="IE22" i="5"/>
  <c r="IF22" i="5"/>
  <c r="IG22" i="5"/>
  <c r="IH22" i="5"/>
  <c r="II22" i="5"/>
  <c r="IJ22" i="5"/>
  <c r="IK22" i="5"/>
  <c r="IL22" i="5"/>
  <c r="IM22" i="5"/>
  <c r="IN22" i="5"/>
  <c r="IO22" i="5"/>
  <c r="IP22" i="5"/>
  <c r="IQ22" i="5"/>
  <c r="IR22" i="5"/>
  <c r="IS22" i="5"/>
  <c r="IT22" i="5"/>
  <c r="IU22" i="5"/>
  <c r="FP23" i="5"/>
  <c r="FQ23" i="5"/>
  <c r="FR23" i="5"/>
  <c r="FS23" i="5"/>
  <c r="FT23" i="5"/>
  <c r="FU23" i="5"/>
  <c r="FV23" i="5"/>
  <c r="FW23" i="5"/>
  <c r="FX23" i="5"/>
  <c r="FY23" i="5"/>
  <c r="FZ23" i="5"/>
  <c r="GA23" i="5"/>
  <c r="GB23" i="5"/>
  <c r="GC23" i="5"/>
  <c r="GD23" i="5"/>
  <c r="GE23" i="5"/>
  <c r="GF23" i="5"/>
  <c r="GG23" i="5"/>
  <c r="GH23" i="5"/>
  <c r="GI23" i="5"/>
  <c r="GJ23" i="5"/>
  <c r="GK23" i="5"/>
  <c r="GL23" i="5"/>
  <c r="GM23" i="5"/>
  <c r="GN23" i="5"/>
  <c r="GO23" i="5"/>
  <c r="GP23" i="5"/>
  <c r="GQ23" i="5"/>
  <c r="GR23" i="5"/>
  <c r="GS23" i="5"/>
  <c r="GT23" i="5"/>
  <c r="GU23" i="5"/>
  <c r="GV23" i="5"/>
  <c r="GW23" i="5"/>
  <c r="GX23" i="5"/>
  <c r="GY23" i="5"/>
  <c r="GZ23" i="5"/>
  <c r="HA23" i="5"/>
  <c r="HB23" i="5"/>
  <c r="HC23" i="5"/>
  <c r="HD23" i="5"/>
  <c r="HE23" i="5"/>
  <c r="HF23" i="5"/>
  <c r="HG23" i="5"/>
  <c r="HH23" i="5"/>
  <c r="HI23" i="5"/>
  <c r="HJ23" i="5"/>
  <c r="HK23" i="5"/>
  <c r="HL23" i="5"/>
  <c r="HM23" i="5"/>
  <c r="HN23" i="5"/>
  <c r="HO23" i="5"/>
  <c r="HP23" i="5"/>
  <c r="HQ23" i="5"/>
  <c r="HR23" i="5"/>
  <c r="HS23" i="5"/>
  <c r="HT23" i="5"/>
  <c r="HU23" i="5"/>
  <c r="HV23" i="5"/>
  <c r="HW23" i="5"/>
  <c r="HX23" i="5"/>
  <c r="HY23" i="5"/>
  <c r="HZ23" i="5"/>
  <c r="IA23" i="5"/>
  <c r="IB23" i="5"/>
  <c r="IC23" i="5"/>
  <c r="ID23" i="5"/>
  <c r="IE23" i="5"/>
  <c r="IF23" i="5"/>
  <c r="IG23" i="5"/>
  <c r="IH23" i="5"/>
  <c r="II23" i="5"/>
  <c r="IJ23" i="5"/>
  <c r="IK23" i="5"/>
  <c r="IL23" i="5"/>
  <c r="IM23" i="5"/>
  <c r="IN23" i="5"/>
  <c r="IO23" i="5"/>
  <c r="IP23" i="5"/>
  <c r="IQ23" i="5"/>
  <c r="IR23" i="5"/>
  <c r="IS23" i="5"/>
  <c r="IT23" i="5"/>
  <c r="IU23" i="5"/>
  <c r="FP24" i="5"/>
  <c r="FQ24" i="5"/>
  <c r="FR24" i="5"/>
  <c r="FS24" i="5"/>
  <c r="FT24" i="5"/>
  <c r="FU24" i="5"/>
  <c r="FV24" i="5"/>
  <c r="FW24" i="5"/>
  <c r="FX24" i="5"/>
  <c r="FY24" i="5"/>
  <c r="FZ24" i="5"/>
  <c r="GA24" i="5"/>
  <c r="GB24" i="5"/>
  <c r="GC24" i="5"/>
  <c r="GD24" i="5"/>
  <c r="GE24" i="5"/>
  <c r="GF24" i="5"/>
  <c r="GG24" i="5"/>
  <c r="GH24" i="5"/>
  <c r="GI24" i="5"/>
  <c r="GJ24" i="5"/>
  <c r="GK24" i="5"/>
  <c r="GL24" i="5"/>
  <c r="GM24" i="5"/>
  <c r="GN24" i="5"/>
  <c r="GO24" i="5"/>
  <c r="GP24" i="5"/>
  <c r="GQ24" i="5"/>
  <c r="GR24" i="5"/>
  <c r="GS24" i="5"/>
  <c r="GT24" i="5"/>
  <c r="GU24" i="5"/>
  <c r="GV24" i="5"/>
  <c r="GW24" i="5"/>
  <c r="GX24" i="5"/>
  <c r="GY24" i="5"/>
  <c r="GZ24" i="5"/>
  <c r="HA24" i="5"/>
  <c r="HB24" i="5"/>
  <c r="HC24" i="5"/>
  <c r="HD24" i="5"/>
  <c r="HE24" i="5"/>
  <c r="HF24" i="5"/>
  <c r="HG24" i="5"/>
  <c r="HH24" i="5"/>
  <c r="HI24" i="5"/>
  <c r="HJ24" i="5"/>
  <c r="HK24" i="5"/>
  <c r="HL24" i="5"/>
  <c r="HM24" i="5"/>
  <c r="HN24" i="5"/>
  <c r="HO24" i="5"/>
  <c r="HP24" i="5"/>
  <c r="HQ24" i="5"/>
  <c r="HR24" i="5"/>
  <c r="HS24" i="5"/>
  <c r="HT24" i="5"/>
  <c r="HU24" i="5"/>
  <c r="HV24" i="5"/>
  <c r="HW24" i="5"/>
  <c r="HX24" i="5"/>
  <c r="HY24" i="5"/>
  <c r="HZ24" i="5"/>
  <c r="IA24" i="5"/>
  <c r="IB24" i="5"/>
  <c r="IC24" i="5"/>
  <c r="ID24" i="5"/>
  <c r="IE24" i="5"/>
  <c r="IF24" i="5"/>
  <c r="IG24" i="5"/>
  <c r="IH24" i="5"/>
  <c r="II24" i="5"/>
  <c r="IJ24" i="5"/>
  <c r="IK24" i="5"/>
  <c r="IL24" i="5"/>
  <c r="IM24" i="5"/>
  <c r="IN24" i="5"/>
  <c r="IO24" i="5"/>
  <c r="IP24" i="5"/>
  <c r="IQ24" i="5"/>
  <c r="IR24" i="5"/>
  <c r="IS24" i="5"/>
  <c r="IT24" i="5"/>
  <c r="IU24" i="5"/>
  <c r="FP25" i="5"/>
  <c r="FQ25" i="5"/>
  <c r="FR25" i="5"/>
  <c r="FS25" i="5"/>
  <c r="FT25" i="5"/>
  <c r="FU25" i="5"/>
  <c r="FV25" i="5"/>
  <c r="FW25" i="5"/>
  <c r="FX25" i="5"/>
  <c r="FY25" i="5"/>
  <c r="FZ25" i="5"/>
  <c r="GA25" i="5"/>
  <c r="GB25" i="5"/>
  <c r="GC25" i="5"/>
  <c r="GD25" i="5"/>
  <c r="GE25" i="5"/>
  <c r="GF25" i="5"/>
  <c r="GG25" i="5"/>
  <c r="GH25" i="5"/>
  <c r="GI25" i="5"/>
  <c r="GJ25" i="5"/>
  <c r="GK25" i="5"/>
  <c r="GL25" i="5"/>
  <c r="GM25" i="5"/>
  <c r="GN25" i="5"/>
  <c r="GO25" i="5"/>
  <c r="GP25" i="5"/>
  <c r="GQ25" i="5"/>
  <c r="GR25" i="5"/>
  <c r="GS25" i="5"/>
  <c r="GT25" i="5"/>
  <c r="GU25" i="5"/>
  <c r="GV25" i="5"/>
  <c r="GW25" i="5"/>
  <c r="GX25" i="5"/>
  <c r="GY25" i="5"/>
  <c r="GZ25" i="5"/>
  <c r="HA25" i="5"/>
  <c r="HB25" i="5"/>
  <c r="HC25" i="5"/>
  <c r="HD25" i="5"/>
  <c r="HE25" i="5"/>
  <c r="HF25" i="5"/>
  <c r="HG25" i="5"/>
  <c r="HH25" i="5"/>
  <c r="HI25" i="5"/>
  <c r="HJ25" i="5"/>
  <c r="HK25" i="5"/>
  <c r="HL25" i="5"/>
  <c r="HM25" i="5"/>
  <c r="HN25" i="5"/>
  <c r="HO25" i="5"/>
  <c r="HP25" i="5"/>
  <c r="HQ25" i="5"/>
  <c r="HR25" i="5"/>
  <c r="HS25" i="5"/>
  <c r="HT25" i="5"/>
  <c r="HU25" i="5"/>
  <c r="HV25" i="5"/>
  <c r="HW25" i="5"/>
  <c r="HX25" i="5"/>
  <c r="HY25" i="5"/>
  <c r="HZ25" i="5"/>
  <c r="IA25" i="5"/>
  <c r="IB25" i="5"/>
  <c r="IC25" i="5"/>
  <c r="ID25" i="5"/>
  <c r="IE25" i="5"/>
  <c r="IF25" i="5"/>
  <c r="IG25" i="5"/>
  <c r="IH25" i="5"/>
  <c r="II25" i="5"/>
  <c r="IJ25" i="5"/>
  <c r="IK25" i="5"/>
  <c r="IL25" i="5"/>
  <c r="IM25" i="5"/>
  <c r="IN25" i="5"/>
  <c r="IO25" i="5"/>
  <c r="IP25" i="5"/>
  <c r="IQ25" i="5"/>
  <c r="IR25" i="5"/>
  <c r="IS25" i="5"/>
  <c r="IT25" i="5"/>
  <c r="IU25" i="5"/>
  <c r="FP26" i="5"/>
  <c r="FQ26" i="5"/>
  <c r="FR26" i="5"/>
  <c r="FS26" i="5"/>
  <c r="FT26" i="5"/>
  <c r="FU26" i="5"/>
  <c r="FV26" i="5"/>
  <c r="FW26" i="5"/>
  <c r="FX26" i="5"/>
  <c r="FY26" i="5"/>
  <c r="FZ26" i="5"/>
  <c r="GA26" i="5"/>
  <c r="GB26" i="5"/>
  <c r="GC26" i="5"/>
  <c r="GD26" i="5"/>
  <c r="GE26" i="5"/>
  <c r="GF26" i="5"/>
  <c r="GG26" i="5"/>
  <c r="GH26" i="5"/>
  <c r="GI26" i="5"/>
  <c r="GJ26" i="5"/>
  <c r="GK26" i="5"/>
  <c r="GL26" i="5"/>
  <c r="GM26" i="5"/>
  <c r="GN26" i="5"/>
  <c r="GO26" i="5"/>
  <c r="GP26" i="5"/>
  <c r="GQ26" i="5"/>
  <c r="GR26" i="5"/>
  <c r="GS26" i="5"/>
  <c r="GT26" i="5"/>
  <c r="GU26" i="5"/>
  <c r="GV26" i="5"/>
  <c r="GW26" i="5"/>
  <c r="GX26" i="5"/>
  <c r="GY26" i="5"/>
  <c r="GZ26" i="5"/>
  <c r="HA26" i="5"/>
  <c r="HB26" i="5"/>
  <c r="HC26" i="5"/>
  <c r="HD26" i="5"/>
  <c r="HE26" i="5"/>
  <c r="HF26" i="5"/>
  <c r="HG26" i="5"/>
  <c r="HH26" i="5"/>
  <c r="HI26" i="5"/>
  <c r="HJ26" i="5"/>
  <c r="HK26" i="5"/>
  <c r="HL26" i="5"/>
  <c r="HM26" i="5"/>
  <c r="HN26" i="5"/>
  <c r="HO26" i="5"/>
  <c r="HP26" i="5"/>
  <c r="HQ26" i="5"/>
  <c r="HR26" i="5"/>
  <c r="HS26" i="5"/>
  <c r="HT26" i="5"/>
  <c r="HU26" i="5"/>
  <c r="HV26" i="5"/>
  <c r="HW26" i="5"/>
  <c r="HX26" i="5"/>
  <c r="HY26" i="5"/>
  <c r="HZ26" i="5"/>
  <c r="IA26" i="5"/>
  <c r="IB26" i="5"/>
  <c r="IC26" i="5"/>
  <c r="ID26" i="5"/>
  <c r="IE26" i="5"/>
  <c r="IF26" i="5"/>
  <c r="IG26" i="5"/>
  <c r="IH26" i="5"/>
  <c r="II26" i="5"/>
  <c r="IJ26" i="5"/>
  <c r="IK26" i="5"/>
  <c r="IL26" i="5"/>
  <c r="IM26" i="5"/>
  <c r="IN26" i="5"/>
  <c r="IO26" i="5"/>
  <c r="IP26" i="5"/>
  <c r="IQ26" i="5"/>
  <c r="IR26" i="5"/>
  <c r="IS26" i="5"/>
  <c r="IT26" i="5"/>
  <c r="IU26" i="5"/>
  <c r="FP27" i="5"/>
  <c r="FQ27" i="5"/>
  <c r="FR27" i="5"/>
  <c r="FS27" i="5"/>
  <c r="FT27" i="5"/>
  <c r="FU27" i="5"/>
  <c r="FV27" i="5"/>
  <c r="FW27" i="5"/>
  <c r="FX27" i="5"/>
  <c r="FY27" i="5"/>
  <c r="FZ27" i="5"/>
  <c r="GA27" i="5"/>
  <c r="GB27" i="5"/>
  <c r="GC27" i="5"/>
  <c r="GD27" i="5"/>
  <c r="GE27" i="5"/>
  <c r="GF27" i="5"/>
  <c r="GG27" i="5"/>
  <c r="GH27" i="5"/>
  <c r="GI27" i="5"/>
  <c r="GJ27" i="5"/>
  <c r="GK27" i="5"/>
  <c r="GL27" i="5"/>
  <c r="GM27" i="5"/>
  <c r="GN27" i="5"/>
  <c r="GO27" i="5"/>
  <c r="GP27" i="5"/>
  <c r="GQ27" i="5"/>
  <c r="GR27" i="5"/>
  <c r="GS27" i="5"/>
  <c r="GT27" i="5"/>
  <c r="GU27" i="5"/>
  <c r="GV27" i="5"/>
  <c r="GW27" i="5"/>
  <c r="GX27" i="5"/>
  <c r="GY27" i="5"/>
  <c r="GZ27" i="5"/>
  <c r="HA27" i="5"/>
  <c r="HB27" i="5"/>
  <c r="HC27" i="5"/>
  <c r="HD27" i="5"/>
  <c r="HE27" i="5"/>
  <c r="HF27" i="5"/>
  <c r="HG27" i="5"/>
  <c r="HH27" i="5"/>
  <c r="HI27" i="5"/>
  <c r="HJ27" i="5"/>
  <c r="HK27" i="5"/>
  <c r="HL27" i="5"/>
  <c r="HM27" i="5"/>
  <c r="HN27" i="5"/>
  <c r="HO27" i="5"/>
  <c r="HP27" i="5"/>
  <c r="HQ27" i="5"/>
  <c r="HR27" i="5"/>
  <c r="HS27" i="5"/>
  <c r="HT27" i="5"/>
  <c r="HU27" i="5"/>
  <c r="HV27" i="5"/>
  <c r="HW27" i="5"/>
  <c r="HX27" i="5"/>
  <c r="HY27" i="5"/>
  <c r="HZ27" i="5"/>
  <c r="IA27" i="5"/>
  <c r="IB27" i="5"/>
  <c r="IC27" i="5"/>
  <c r="ID27" i="5"/>
  <c r="IE27" i="5"/>
  <c r="IF27" i="5"/>
  <c r="IG27" i="5"/>
  <c r="IH27" i="5"/>
  <c r="II27" i="5"/>
  <c r="IJ27" i="5"/>
  <c r="IK27" i="5"/>
  <c r="IL27" i="5"/>
  <c r="IM27" i="5"/>
  <c r="IN27" i="5"/>
  <c r="IO27" i="5"/>
  <c r="IP27" i="5"/>
  <c r="IQ27" i="5"/>
  <c r="IR27" i="5"/>
  <c r="IS27" i="5"/>
  <c r="IT27" i="5"/>
  <c r="IU27" i="5"/>
  <c r="FP28" i="5"/>
  <c r="FQ28" i="5"/>
  <c r="FR28" i="5"/>
  <c r="FS28" i="5"/>
  <c r="FT28" i="5"/>
  <c r="FU28" i="5"/>
  <c r="FV28" i="5"/>
  <c r="FW28" i="5"/>
  <c r="FX28" i="5"/>
  <c r="FY28" i="5"/>
  <c r="FZ28" i="5"/>
  <c r="GA28" i="5"/>
  <c r="GB28" i="5"/>
  <c r="GC28" i="5"/>
  <c r="GD28" i="5"/>
  <c r="GE28" i="5"/>
  <c r="GF28" i="5"/>
  <c r="GG28" i="5"/>
  <c r="GH28" i="5"/>
  <c r="GI28" i="5"/>
  <c r="GJ28" i="5"/>
  <c r="GK28" i="5"/>
  <c r="GL28" i="5"/>
  <c r="GM28" i="5"/>
  <c r="GN28" i="5"/>
  <c r="GO28" i="5"/>
  <c r="GP28" i="5"/>
  <c r="GQ28" i="5"/>
  <c r="GR28" i="5"/>
  <c r="GS28" i="5"/>
  <c r="GT28" i="5"/>
  <c r="GU28" i="5"/>
  <c r="GV28" i="5"/>
  <c r="GW28" i="5"/>
  <c r="GX28" i="5"/>
  <c r="GY28" i="5"/>
  <c r="GZ28" i="5"/>
  <c r="HA28" i="5"/>
  <c r="HB28" i="5"/>
  <c r="HC28" i="5"/>
  <c r="HD28" i="5"/>
  <c r="HE28" i="5"/>
  <c r="HF28" i="5"/>
  <c r="HG28" i="5"/>
  <c r="HH28" i="5"/>
  <c r="HI28" i="5"/>
  <c r="HJ28" i="5"/>
  <c r="HK28" i="5"/>
  <c r="HL28" i="5"/>
  <c r="HM28" i="5"/>
  <c r="HN28" i="5"/>
  <c r="HO28" i="5"/>
  <c r="HP28" i="5"/>
  <c r="HQ28" i="5"/>
  <c r="HR28" i="5"/>
  <c r="HS28" i="5"/>
  <c r="HT28" i="5"/>
  <c r="HU28" i="5"/>
  <c r="HV28" i="5"/>
  <c r="HW28" i="5"/>
  <c r="HX28" i="5"/>
  <c r="HY28" i="5"/>
  <c r="HZ28" i="5"/>
  <c r="IA28" i="5"/>
  <c r="IB28" i="5"/>
  <c r="IC28" i="5"/>
  <c r="ID28" i="5"/>
  <c r="IE28" i="5"/>
  <c r="IF28" i="5"/>
  <c r="IG28" i="5"/>
  <c r="IH28" i="5"/>
  <c r="II28" i="5"/>
  <c r="IJ28" i="5"/>
  <c r="IK28" i="5"/>
  <c r="IL28" i="5"/>
  <c r="IM28" i="5"/>
  <c r="IN28" i="5"/>
  <c r="IO28" i="5"/>
  <c r="IP28" i="5"/>
  <c r="IQ28" i="5"/>
  <c r="IR28" i="5"/>
  <c r="IS28" i="5"/>
  <c r="IT28" i="5"/>
  <c r="IU28" i="5"/>
  <c r="FP29" i="5"/>
  <c r="FQ29" i="5"/>
  <c r="FR29" i="5"/>
  <c r="FS29" i="5"/>
  <c r="FT29" i="5"/>
  <c r="FU29" i="5"/>
  <c r="FV29" i="5"/>
  <c r="FW29" i="5"/>
  <c r="FX29" i="5"/>
  <c r="FY29" i="5"/>
  <c r="FZ29" i="5"/>
  <c r="GA29" i="5"/>
  <c r="GB29" i="5"/>
  <c r="GC29" i="5"/>
  <c r="GD29" i="5"/>
  <c r="GE29" i="5"/>
  <c r="GF29" i="5"/>
  <c r="GG29" i="5"/>
  <c r="GH29" i="5"/>
  <c r="GI29" i="5"/>
  <c r="GJ29" i="5"/>
  <c r="GK29" i="5"/>
  <c r="GL29" i="5"/>
  <c r="GM29" i="5"/>
  <c r="GN29" i="5"/>
  <c r="GO29" i="5"/>
  <c r="GP29" i="5"/>
  <c r="GQ29" i="5"/>
  <c r="GR29" i="5"/>
  <c r="GS29" i="5"/>
  <c r="GT29" i="5"/>
  <c r="GU29" i="5"/>
  <c r="GV29" i="5"/>
  <c r="GW29" i="5"/>
  <c r="GX29" i="5"/>
  <c r="GY29" i="5"/>
  <c r="GZ29" i="5"/>
  <c r="HA29" i="5"/>
  <c r="HB29" i="5"/>
  <c r="HC29" i="5"/>
  <c r="HD29" i="5"/>
  <c r="HE29" i="5"/>
  <c r="HF29" i="5"/>
  <c r="HG29" i="5"/>
  <c r="HH29" i="5"/>
  <c r="HI29" i="5"/>
  <c r="HJ29" i="5"/>
  <c r="HK29" i="5"/>
  <c r="HL29" i="5"/>
  <c r="HM29" i="5"/>
  <c r="HN29" i="5"/>
  <c r="HO29" i="5"/>
  <c r="HP29" i="5"/>
  <c r="HQ29" i="5"/>
  <c r="HR29" i="5"/>
  <c r="HS29" i="5"/>
  <c r="HT29" i="5"/>
  <c r="HU29" i="5"/>
  <c r="HV29" i="5"/>
  <c r="HW29" i="5"/>
  <c r="HX29" i="5"/>
  <c r="HY29" i="5"/>
  <c r="HZ29" i="5"/>
  <c r="IA29" i="5"/>
  <c r="IB29" i="5"/>
  <c r="IC29" i="5"/>
  <c r="ID29" i="5"/>
  <c r="IE29" i="5"/>
  <c r="IF29" i="5"/>
  <c r="IG29" i="5"/>
  <c r="IH29" i="5"/>
  <c r="II29" i="5"/>
  <c r="IJ29" i="5"/>
  <c r="IK29" i="5"/>
  <c r="IL29" i="5"/>
  <c r="IM29" i="5"/>
  <c r="IN29" i="5"/>
  <c r="IO29" i="5"/>
  <c r="IP29" i="5"/>
  <c r="IQ29" i="5"/>
  <c r="IR29" i="5"/>
  <c r="IS29" i="5"/>
  <c r="IT29" i="5"/>
  <c r="IU29" i="5"/>
  <c r="FP30" i="5"/>
  <c r="FQ30" i="5"/>
  <c r="FR30" i="5"/>
  <c r="FS30" i="5"/>
  <c r="FT30" i="5"/>
  <c r="FU30" i="5"/>
  <c r="FV30" i="5"/>
  <c r="FW30" i="5"/>
  <c r="FX30" i="5"/>
  <c r="FY30" i="5"/>
  <c r="FZ30" i="5"/>
  <c r="GA30" i="5"/>
  <c r="GB30" i="5"/>
  <c r="GC30" i="5"/>
  <c r="GD30" i="5"/>
  <c r="GE30" i="5"/>
  <c r="GF30" i="5"/>
  <c r="GG30" i="5"/>
  <c r="GH30" i="5"/>
  <c r="GI30" i="5"/>
  <c r="GJ30" i="5"/>
  <c r="GK30" i="5"/>
  <c r="GL30" i="5"/>
  <c r="GM30" i="5"/>
  <c r="GN30" i="5"/>
  <c r="GO30" i="5"/>
  <c r="GP30" i="5"/>
  <c r="GQ30" i="5"/>
  <c r="GR30" i="5"/>
  <c r="GS30" i="5"/>
  <c r="GT30" i="5"/>
  <c r="GU30" i="5"/>
  <c r="GV30" i="5"/>
  <c r="GW30" i="5"/>
  <c r="GX30" i="5"/>
  <c r="GY30" i="5"/>
  <c r="GZ30" i="5"/>
  <c r="HA30" i="5"/>
  <c r="HB30" i="5"/>
  <c r="HC30" i="5"/>
  <c r="HD30" i="5"/>
  <c r="HE30" i="5"/>
  <c r="HF30" i="5"/>
  <c r="HG30" i="5"/>
  <c r="HH30" i="5"/>
  <c r="HI30" i="5"/>
  <c r="HJ30" i="5"/>
  <c r="HK30" i="5"/>
  <c r="HL30" i="5"/>
  <c r="HM30" i="5"/>
  <c r="HN30" i="5"/>
  <c r="HO30" i="5"/>
  <c r="HP30" i="5"/>
  <c r="HQ30" i="5"/>
  <c r="HR30" i="5"/>
  <c r="HS30" i="5"/>
  <c r="HT30" i="5"/>
  <c r="HU30" i="5"/>
  <c r="HV30" i="5"/>
  <c r="HW30" i="5"/>
  <c r="HX30" i="5"/>
  <c r="HY30" i="5"/>
  <c r="HZ30" i="5"/>
  <c r="IA30" i="5"/>
  <c r="IB30" i="5"/>
  <c r="IC30" i="5"/>
  <c r="ID30" i="5"/>
  <c r="IE30" i="5"/>
  <c r="IF30" i="5"/>
  <c r="IG30" i="5"/>
  <c r="IH30" i="5"/>
  <c r="II30" i="5"/>
  <c r="IJ30" i="5"/>
  <c r="IK30" i="5"/>
  <c r="IL30" i="5"/>
  <c r="IM30" i="5"/>
  <c r="IN30" i="5"/>
  <c r="IO30" i="5"/>
  <c r="IP30" i="5"/>
  <c r="IQ30" i="5"/>
  <c r="IR30" i="5"/>
  <c r="IS30" i="5"/>
  <c r="IT30" i="5"/>
  <c r="IU30" i="5"/>
  <c r="FP31" i="5"/>
  <c r="FQ31" i="5"/>
  <c r="FR31" i="5"/>
  <c r="FS31" i="5"/>
  <c r="FT31" i="5"/>
  <c r="FU31" i="5"/>
  <c r="FV31" i="5"/>
  <c r="FW31" i="5"/>
  <c r="FX31" i="5"/>
  <c r="FY31" i="5"/>
  <c r="FZ31" i="5"/>
  <c r="GA31" i="5"/>
  <c r="GB31" i="5"/>
  <c r="GC31" i="5"/>
  <c r="GD31" i="5"/>
  <c r="GE31" i="5"/>
  <c r="GF31" i="5"/>
  <c r="GG31" i="5"/>
  <c r="GH31" i="5"/>
  <c r="GI31" i="5"/>
  <c r="GJ31" i="5"/>
  <c r="GK31" i="5"/>
  <c r="GL31" i="5"/>
  <c r="GM31" i="5"/>
  <c r="GN31" i="5"/>
  <c r="GO31" i="5"/>
  <c r="GP31" i="5"/>
  <c r="GQ31" i="5"/>
  <c r="GR31" i="5"/>
  <c r="GS31" i="5"/>
  <c r="GT31" i="5"/>
  <c r="GU31" i="5"/>
  <c r="GV31" i="5"/>
  <c r="GW31" i="5"/>
  <c r="GX31" i="5"/>
  <c r="GY31" i="5"/>
  <c r="GZ31" i="5"/>
  <c r="HA31" i="5"/>
  <c r="HB31" i="5"/>
  <c r="HC31" i="5"/>
  <c r="HD31" i="5"/>
  <c r="HE31" i="5"/>
  <c r="HF31" i="5"/>
  <c r="HG31" i="5"/>
  <c r="HH31" i="5"/>
  <c r="HI31" i="5"/>
  <c r="HJ31" i="5"/>
  <c r="HK31" i="5"/>
  <c r="HL31" i="5"/>
  <c r="HM31" i="5"/>
  <c r="HN31" i="5"/>
  <c r="HO31" i="5"/>
  <c r="HP31" i="5"/>
  <c r="HQ31" i="5"/>
  <c r="HR31" i="5"/>
  <c r="HS31" i="5"/>
  <c r="HT31" i="5"/>
  <c r="HU31" i="5"/>
  <c r="HV31" i="5"/>
  <c r="HW31" i="5"/>
  <c r="HX31" i="5"/>
  <c r="HY31" i="5"/>
  <c r="HZ31" i="5"/>
  <c r="IA31" i="5"/>
  <c r="IB31" i="5"/>
  <c r="IC31" i="5"/>
  <c r="ID31" i="5"/>
  <c r="IE31" i="5"/>
  <c r="IF31" i="5"/>
  <c r="IG31" i="5"/>
  <c r="IH31" i="5"/>
  <c r="II31" i="5"/>
  <c r="IJ31" i="5"/>
  <c r="IK31" i="5"/>
  <c r="IL31" i="5"/>
  <c r="IM31" i="5"/>
  <c r="IN31" i="5"/>
  <c r="IO31" i="5"/>
  <c r="IP31" i="5"/>
  <c r="IQ31" i="5"/>
  <c r="IR31" i="5"/>
  <c r="IS31" i="5"/>
  <c r="IT31" i="5"/>
  <c r="IU31" i="5"/>
  <c r="FP32" i="5"/>
  <c r="FQ32" i="5"/>
  <c r="FR32" i="5"/>
  <c r="FS32" i="5"/>
  <c r="FT32" i="5"/>
  <c r="FU32" i="5"/>
  <c r="FV32" i="5"/>
  <c r="FW32" i="5"/>
  <c r="FX32" i="5"/>
  <c r="FY32" i="5"/>
  <c r="FZ32" i="5"/>
  <c r="GA32" i="5"/>
  <c r="GB32" i="5"/>
  <c r="GC32" i="5"/>
  <c r="GD32" i="5"/>
  <c r="GE32" i="5"/>
  <c r="GF32" i="5"/>
  <c r="GG32" i="5"/>
  <c r="GH32" i="5"/>
  <c r="GI32" i="5"/>
  <c r="GJ32" i="5"/>
  <c r="GK32" i="5"/>
  <c r="GL32" i="5"/>
  <c r="GM32" i="5"/>
  <c r="GN32" i="5"/>
  <c r="GO32" i="5"/>
  <c r="GP32" i="5"/>
  <c r="GQ32" i="5"/>
  <c r="GR32" i="5"/>
  <c r="GS32" i="5"/>
  <c r="GT32" i="5"/>
  <c r="GU32" i="5"/>
  <c r="GV32" i="5"/>
  <c r="GW32" i="5"/>
  <c r="GX32" i="5"/>
  <c r="GY32" i="5"/>
  <c r="GZ32" i="5"/>
  <c r="HA32" i="5"/>
  <c r="HB32" i="5"/>
  <c r="HC32" i="5"/>
  <c r="HD32" i="5"/>
  <c r="HE32" i="5"/>
  <c r="HF32" i="5"/>
  <c r="HG32" i="5"/>
  <c r="HH32" i="5"/>
  <c r="HI32" i="5"/>
  <c r="HJ32" i="5"/>
  <c r="HK32" i="5"/>
  <c r="HL32" i="5"/>
  <c r="HM32" i="5"/>
  <c r="HN32" i="5"/>
  <c r="HO32" i="5"/>
  <c r="HP32" i="5"/>
  <c r="HQ32" i="5"/>
  <c r="HR32" i="5"/>
  <c r="HS32" i="5"/>
  <c r="HT32" i="5"/>
  <c r="HU32" i="5"/>
  <c r="HV32" i="5"/>
  <c r="HW32" i="5"/>
  <c r="HX32" i="5"/>
  <c r="HY32" i="5"/>
  <c r="HZ32" i="5"/>
  <c r="IA32" i="5"/>
  <c r="IB32" i="5"/>
  <c r="IC32" i="5"/>
  <c r="ID32" i="5"/>
  <c r="IE32" i="5"/>
  <c r="IF32" i="5"/>
  <c r="IG32" i="5"/>
  <c r="IH32" i="5"/>
  <c r="II32" i="5"/>
  <c r="IJ32" i="5"/>
  <c r="IK32" i="5"/>
  <c r="IL32" i="5"/>
  <c r="IM32" i="5"/>
  <c r="IN32" i="5"/>
  <c r="IO32" i="5"/>
  <c r="IP32" i="5"/>
  <c r="IQ32" i="5"/>
  <c r="IR32" i="5"/>
  <c r="IS32" i="5"/>
  <c r="IT32" i="5"/>
  <c r="IU32" i="5"/>
  <c r="FP33" i="5"/>
  <c r="FQ33" i="5"/>
  <c r="FR33" i="5"/>
  <c r="FS33" i="5"/>
  <c r="FT33" i="5"/>
  <c r="FU33" i="5"/>
  <c r="FV33" i="5"/>
  <c r="FW33" i="5"/>
  <c r="FX33" i="5"/>
  <c r="FY33" i="5"/>
  <c r="FZ33" i="5"/>
  <c r="GA33" i="5"/>
  <c r="GB33" i="5"/>
  <c r="GC33" i="5"/>
  <c r="GD33" i="5"/>
  <c r="GE33" i="5"/>
  <c r="GF33" i="5"/>
  <c r="GG33" i="5"/>
  <c r="GH33" i="5"/>
  <c r="GI33" i="5"/>
  <c r="GJ33" i="5"/>
  <c r="GK33" i="5"/>
  <c r="GL33" i="5"/>
  <c r="GM33" i="5"/>
  <c r="GN33" i="5"/>
  <c r="GO33" i="5"/>
  <c r="GP33" i="5"/>
  <c r="GQ33" i="5"/>
  <c r="GR33" i="5"/>
  <c r="GS33" i="5"/>
  <c r="GT33" i="5"/>
  <c r="GU33" i="5"/>
  <c r="GV33" i="5"/>
  <c r="GW33" i="5"/>
  <c r="GX33" i="5"/>
  <c r="GY33" i="5"/>
  <c r="GZ33" i="5"/>
  <c r="HA33" i="5"/>
  <c r="HB33" i="5"/>
  <c r="HC33" i="5"/>
  <c r="HD33" i="5"/>
  <c r="HE33" i="5"/>
  <c r="HF33" i="5"/>
  <c r="HG33" i="5"/>
  <c r="HH33" i="5"/>
  <c r="HI33" i="5"/>
  <c r="HJ33" i="5"/>
  <c r="HK33" i="5"/>
  <c r="HL33" i="5"/>
  <c r="HM33" i="5"/>
  <c r="HN33" i="5"/>
  <c r="HO33" i="5"/>
  <c r="HP33" i="5"/>
  <c r="HQ33" i="5"/>
  <c r="HR33" i="5"/>
  <c r="HS33" i="5"/>
  <c r="HT33" i="5"/>
  <c r="HU33" i="5"/>
  <c r="HV33" i="5"/>
  <c r="HW33" i="5"/>
  <c r="HX33" i="5"/>
  <c r="HY33" i="5"/>
  <c r="HZ33" i="5"/>
  <c r="IA33" i="5"/>
  <c r="IB33" i="5"/>
  <c r="IC33" i="5"/>
  <c r="ID33" i="5"/>
  <c r="IE33" i="5"/>
  <c r="IF33" i="5"/>
  <c r="IG33" i="5"/>
  <c r="IH33" i="5"/>
  <c r="II33" i="5"/>
  <c r="IJ33" i="5"/>
  <c r="IK33" i="5"/>
  <c r="IL33" i="5"/>
  <c r="IM33" i="5"/>
  <c r="IN33" i="5"/>
  <c r="IO33" i="5"/>
  <c r="IP33" i="5"/>
  <c r="IQ33" i="5"/>
  <c r="IR33" i="5"/>
  <c r="IS33" i="5"/>
  <c r="IT33" i="5"/>
  <c r="IU33" i="5"/>
  <c r="FP34" i="5"/>
  <c r="FQ34" i="5"/>
  <c r="FR34" i="5"/>
  <c r="FS34" i="5"/>
  <c r="FT34" i="5"/>
  <c r="FU34" i="5"/>
  <c r="FV34" i="5"/>
  <c r="FW34" i="5"/>
  <c r="FX34" i="5"/>
  <c r="FY34" i="5"/>
  <c r="FZ34" i="5"/>
  <c r="GA34" i="5"/>
  <c r="GB34" i="5"/>
  <c r="GC34" i="5"/>
  <c r="GD34" i="5"/>
  <c r="GE34" i="5"/>
  <c r="GF34" i="5"/>
  <c r="GG34" i="5"/>
  <c r="GH34" i="5"/>
  <c r="GI34" i="5"/>
  <c r="GJ34" i="5"/>
  <c r="GK34" i="5"/>
  <c r="GL34" i="5"/>
  <c r="GM34" i="5"/>
  <c r="GN34" i="5"/>
  <c r="GO34" i="5"/>
  <c r="GP34" i="5"/>
  <c r="GQ34" i="5"/>
  <c r="GR34" i="5"/>
  <c r="GS34" i="5"/>
  <c r="GT34" i="5"/>
  <c r="GU34" i="5"/>
  <c r="GV34" i="5"/>
  <c r="GW34" i="5"/>
  <c r="GX34" i="5"/>
  <c r="GY34" i="5"/>
  <c r="GZ34" i="5"/>
  <c r="HA34" i="5"/>
  <c r="HB34" i="5"/>
  <c r="HC34" i="5"/>
  <c r="HD34" i="5"/>
  <c r="HE34" i="5"/>
  <c r="HF34" i="5"/>
  <c r="HG34" i="5"/>
  <c r="HH34" i="5"/>
  <c r="HI34" i="5"/>
  <c r="HJ34" i="5"/>
  <c r="HK34" i="5"/>
  <c r="HL34" i="5"/>
  <c r="HM34" i="5"/>
  <c r="HN34" i="5"/>
  <c r="HO34" i="5"/>
  <c r="HP34" i="5"/>
  <c r="HQ34" i="5"/>
  <c r="HR34" i="5"/>
  <c r="HS34" i="5"/>
  <c r="HT34" i="5"/>
  <c r="HU34" i="5"/>
  <c r="HV34" i="5"/>
  <c r="HW34" i="5"/>
  <c r="HX34" i="5"/>
  <c r="HY34" i="5"/>
  <c r="HZ34" i="5"/>
  <c r="IA34" i="5"/>
  <c r="IB34" i="5"/>
  <c r="IC34" i="5"/>
  <c r="ID34" i="5"/>
  <c r="IE34" i="5"/>
  <c r="IF34" i="5"/>
  <c r="IG34" i="5"/>
  <c r="IH34" i="5"/>
  <c r="II34" i="5"/>
  <c r="IJ34" i="5"/>
  <c r="IK34" i="5"/>
  <c r="IL34" i="5"/>
  <c r="IM34" i="5"/>
  <c r="IN34" i="5"/>
  <c r="IO34" i="5"/>
  <c r="IP34" i="5"/>
  <c r="IQ34" i="5"/>
  <c r="IR34" i="5"/>
  <c r="IS34" i="5"/>
  <c r="IT34" i="5"/>
  <c r="IU34" i="5"/>
  <c r="FP35" i="5"/>
  <c r="FQ35" i="5"/>
  <c r="FR35" i="5"/>
  <c r="FS35" i="5"/>
  <c r="FT35" i="5"/>
  <c r="FU35" i="5"/>
  <c r="FV35" i="5"/>
  <c r="FW35" i="5"/>
  <c r="FX35" i="5"/>
  <c r="FY35" i="5"/>
  <c r="FZ35" i="5"/>
  <c r="GA35" i="5"/>
  <c r="GB35" i="5"/>
  <c r="GC35" i="5"/>
  <c r="GD35" i="5"/>
  <c r="GE35" i="5"/>
  <c r="GF35" i="5"/>
  <c r="GG35" i="5"/>
  <c r="GH35" i="5"/>
  <c r="GI35" i="5"/>
  <c r="GJ35" i="5"/>
  <c r="GK35" i="5"/>
  <c r="GL35" i="5"/>
  <c r="GM35" i="5"/>
  <c r="GN35" i="5"/>
  <c r="GO35" i="5"/>
  <c r="GP35" i="5"/>
  <c r="GQ35" i="5"/>
  <c r="GR35" i="5"/>
  <c r="GS35" i="5"/>
  <c r="GT35" i="5"/>
  <c r="GU35" i="5"/>
  <c r="GV35" i="5"/>
  <c r="GW35" i="5"/>
  <c r="GX35" i="5"/>
  <c r="GY35" i="5"/>
  <c r="GZ35" i="5"/>
  <c r="HA35" i="5"/>
  <c r="HB35" i="5"/>
  <c r="HC35" i="5"/>
  <c r="HD35" i="5"/>
  <c r="HE35" i="5"/>
  <c r="HF35" i="5"/>
  <c r="HG35" i="5"/>
  <c r="HH35" i="5"/>
  <c r="HI35" i="5"/>
  <c r="HJ35" i="5"/>
  <c r="HK35" i="5"/>
  <c r="HL35" i="5"/>
  <c r="HM35" i="5"/>
  <c r="HN35" i="5"/>
  <c r="HO35" i="5"/>
  <c r="HP35" i="5"/>
  <c r="HQ35" i="5"/>
  <c r="HR35" i="5"/>
  <c r="HS35" i="5"/>
  <c r="HT35" i="5"/>
  <c r="HU35" i="5"/>
  <c r="HV35" i="5"/>
  <c r="HW35" i="5"/>
  <c r="HX35" i="5"/>
  <c r="HY35" i="5"/>
  <c r="HZ35" i="5"/>
  <c r="IA35" i="5"/>
  <c r="IB35" i="5"/>
  <c r="IC35" i="5"/>
  <c r="ID35" i="5"/>
  <c r="IE35" i="5"/>
  <c r="IF35" i="5"/>
  <c r="IG35" i="5"/>
  <c r="IH35" i="5"/>
  <c r="II35" i="5"/>
  <c r="IJ35" i="5"/>
  <c r="IK35" i="5"/>
  <c r="IL35" i="5"/>
  <c r="IM35" i="5"/>
  <c r="IN35" i="5"/>
  <c r="IO35" i="5"/>
  <c r="IP35" i="5"/>
  <c r="IQ35" i="5"/>
  <c r="IR35" i="5"/>
  <c r="IS35" i="5"/>
  <c r="IT35" i="5"/>
  <c r="IU35" i="5"/>
  <c r="FP36" i="5"/>
  <c r="FQ36" i="5"/>
  <c r="FR36" i="5"/>
  <c r="FS36" i="5"/>
  <c r="FT36" i="5"/>
  <c r="FU36" i="5"/>
  <c r="FV36" i="5"/>
  <c r="FW36" i="5"/>
  <c r="FX36" i="5"/>
  <c r="FY36" i="5"/>
  <c r="FZ36" i="5"/>
  <c r="GA36" i="5"/>
  <c r="GB36" i="5"/>
  <c r="GC36" i="5"/>
  <c r="GD36" i="5"/>
  <c r="GE36" i="5"/>
  <c r="GF36" i="5"/>
  <c r="GG36" i="5"/>
  <c r="GH36" i="5"/>
  <c r="GI36" i="5"/>
  <c r="GJ36" i="5"/>
  <c r="GK36" i="5"/>
  <c r="GL36" i="5"/>
  <c r="GM36" i="5"/>
  <c r="GN36" i="5"/>
  <c r="GO36" i="5"/>
  <c r="GP36" i="5"/>
  <c r="GQ36" i="5"/>
  <c r="GR36" i="5"/>
  <c r="GS36" i="5"/>
  <c r="GT36" i="5"/>
  <c r="GU36" i="5"/>
  <c r="GV36" i="5"/>
  <c r="GW36" i="5"/>
  <c r="GX36" i="5"/>
  <c r="GY36" i="5"/>
  <c r="GZ36" i="5"/>
  <c r="HA36" i="5"/>
  <c r="HB36" i="5"/>
  <c r="HC36" i="5"/>
  <c r="HD36" i="5"/>
  <c r="HE36" i="5"/>
  <c r="HF36" i="5"/>
  <c r="HG36" i="5"/>
  <c r="HH36" i="5"/>
  <c r="HI36" i="5"/>
  <c r="HJ36" i="5"/>
  <c r="HK36" i="5"/>
  <c r="HL36" i="5"/>
  <c r="HM36" i="5"/>
  <c r="HN36" i="5"/>
  <c r="HO36" i="5"/>
  <c r="HP36" i="5"/>
  <c r="HQ36" i="5"/>
  <c r="HR36" i="5"/>
  <c r="HS36" i="5"/>
  <c r="HT36" i="5"/>
  <c r="HU36" i="5"/>
  <c r="HV36" i="5"/>
  <c r="HW36" i="5"/>
  <c r="HX36" i="5"/>
  <c r="HY36" i="5"/>
  <c r="HZ36" i="5"/>
  <c r="IA36" i="5"/>
  <c r="IB36" i="5"/>
  <c r="IC36" i="5"/>
  <c r="ID36" i="5"/>
  <c r="IE36" i="5"/>
  <c r="IF36" i="5"/>
  <c r="IG36" i="5"/>
  <c r="IH36" i="5"/>
  <c r="II36" i="5"/>
  <c r="IJ36" i="5"/>
  <c r="IK36" i="5"/>
  <c r="IL36" i="5"/>
  <c r="IM36" i="5"/>
  <c r="IN36" i="5"/>
  <c r="IO36" i="5"/>
  <c r="IP36" i="5"/>
  <c r="IQ36" i="5"/>
  <c r="IR36" i="5"/>
  <c r="IS36" i="5"/>
  <c r="IT36" i="5"/>
  <c r="IU36" i="5"/>
  <c r="FP37" i="5"/>
  <c r="FQ37" i="5"/>
  <c r="FR37" i="5"/>
  <c r="FS37" i="5"/>
  <c r="FT37" i="5"/>
  <c r="FU37" i="5"/>
  <c r="FV37" i="5"/>
  <c r="FW37" i="5"/>
  <c r="FX37" i="5"/>
  <c r="FY37" i="5"/>
  <c r="FZ37" i="5"/>
  <c r="GA37" i="5"/>
  <c r="GB37" i="5"/>
  <c r="GC37" i="5"/>
  <c r="GD37" i="5"/>
  <c r="GE37" i="5"/>
  <c r="GF37" i="5"/>
  <c r="GG37" i="5"/>
  <c r="GH37" i="5"/>
  <c r="GI37" i="5"/>
  <c r="GJ37" i="5"/>
  <c r="GK37" i="5"/>
  <c r="GL37" i="5"/>
  <c r="GM37" i="5"/>
  <c r="GN37" i="5"/>
  <c r="GO37" i="5"/>
  <c r="GP37" i="5"/>
  <c r="GQ37" i="5"/>
  <c r="GR37" i="5"/>
  <c r="GS37" i="5"/>
  <c r="GT37" i="5"/>
  <c r="GU37" i="5"/>
  <c r="GV37" i="5"/>
  <c r="GW37" i="5"/>
  <c r="GX37" i="5"/>
  <c r="GY37" i="5"/>
  <c r="GZ37" i="5"/>
  <c r="HA37" i="5"/>
  <c r="HB37" i="5"/>
  <c r="HC37" i="5"/>
  <c r="HD37" i="5"/>
  <c r="HE37" i="5"/>
  <c r="HF37" i="5"/>
  <c r="HG37" i="5"/>
  <c r="HH37" i="5"/>
  <c r="HI37" i="5"/>
  <c r="HJ37" i="5"/>
  <c r="HK37" i="5"/>
  <c r="HL37" i="5"/>
  <c r="HM37" i="5"/>
  <c r="HN37" i="5"/>
  <c r="HO37" i="5"/>
  <c r="HP37" i="5"/>
  <c r="HQ37" i="5"/>
  <c r="HR37" i="5"/>
  <c r="HS37" i="5"/>
  <c r="HT37" i="5"/>
  <c r="HU37" i="5"/>
  <c r="HV37" i="5"/>
  <c r="HW37" i="5"/>
  <c r="HX37" i="5"/>
  <c r="HY37" i="5"/>
  <c r="HZ37" i="5"/>
  <c r="IA37" i="5"/>
  <c r="IB37" i="5"/>
  <c r="IC37" i="5"/>
  <c r="ID37" i="5"/>
  <c r="IE37" i="5"/>
  <c r="IF37" i="5"/>
  <c r="IG37" i="5"/>
  <c r="IH37" i="5"/>
  <c r="II37" i="5"/>
  <c r="IJ37" i="5"/>
  <c r="IK37" i="5"/>
  <c r="IL37" i="5"/>
  <c r="IM37" i="5"/>
  <c r="IN37" i="5"/>
  <c r="IO37" i="5"/>
  <c r="IP37" i="5"/>
  <c r="IQ37" i="5"/>
  <c r="IR37" i="5"/>
  <c r="IS37" i="5"/>
  <c r="IT37" i="5"/>
  <c r="IU37" i="5"/>
  <c r="FP38" i="5"/>
  <c r="FQ38" i="5"/>
  <c r="FR38" i="5"/>
  <c r="FS38" i="5"/>
  <c r="FT38" i="5"/>
  <c r="FU38" i="5"/>
  <c r="FV38" i="5"/>
  <c r="FW38" i="5"/>
  <c r="FX38" i="5"/>
  <c r="FY38" i="5"/>
  <c r="FZ38" i="5"/>
  <c r="GA38" i="5"/>
  <c r="GB38" i="5"/>
  <c r="GC38" i="5"/>
  <c r="GD38" i="5"/>
  <c r="GE38" i="5"/>
  <c r="GF38" i="5"/>
  <c r="GG38" i="5"/>
  <c r="GH38" i="5"/>
  <c r="GI38" i="5"/>
  <c r="GJ38" i="5"/>
  <c r="GK38" i="5"/>
  <c r="GL38" i="5"/>
  <c r="GM38" i="5"/>
  <c r="GN38" i="5"/>
  <c r="GO38" i="5"/>
  <c r="GP38" i="5"/>
  <c r="GQ38" i="5"/>
  <c r="GR38" i="5"/>
  <c r="GS38" i="5"/>
  <c r="GT38" i="5"/>
  <c r="GU38" i="5"/>
  <c r="GV38" i="5"/>
  <c r="GW38" i="5"/>
  <c r="GX38" i="5"/>
  <c r="GY38" i="5"/>
  <c r="GZ38" i="5"/>
  <c r="HA38" i="5"/>
  <c r="HB38" i="5"/>
  <c r="HC38" i="5"/>
  <c r="HD38" i="5"/>
  <c r="HE38" i="5"/>
  <c r="HF38" i="5"/>
  <c r="HG38" i="5"/>
  <c r="HH38" i="5"/>
  <c r="HI38" i="5"/>
  <c r="HJ38" i="5"/>
  <c r="HK38" i="5"/>
  <c r="HL38" i="5"/>
  <c r="HM38" i="5"/>
  <c r="HN38" i="5"/>
  <c r="HO38" i="5"/>
  <c r="HP38" i="5"/>
  <c r="HQ38" i="5"/>
  <c r="HR38" i="5"/>
  <c r="HS38" i="5"/>
  <c r="HT38" i="5"/>
  <c r="HU38" i="5"/>
  <c r="HV38" i="5"/>
  <c r="HW38" i="5"/>
  <c r="HX38" i="5"/>
  <c r="HY38" i="5"/>
  <c r="HZ38" i="5"/>
  <c r="IA38" i="5"/>
  <c r="IB38" i="5"/>
  <c r="IC38" i="5"/>
  <c r="ID38" i="5"/>
  <c r="IE38" i="5"/>
  <c r="IF38" i="5"/>
  <c r="IG38" i="5"/>
  <c r="IH38" i="5"/>
  <c r="II38" i="5"/>
  <c r="IJ38" i="5"/>
  <c r="IK38" i="5"/>
  <c r="IL38" i="5"/>
  <c r="IM38" i="5"/>
  <c r="IN38" i="5"/>
  <c r="IO38" i="5"/>
  <c r="IP38" i="5"/>
  <c r="IQ38" i="5"/>
  <c r="IR38" i="5"/>
  <c r="IS38" i="5"/>
  <c r="IT38" i="5"/>
  <c r="IU38" i="5"/>
  <c r="FP39" i="5"/>
  <c r="FQ39" i="5"/>
  <c r="FR39" i="5"/>
  <c r="FS39" i="5"/>
  <c r="FT39" i="5"/>
  <c r="FU39" i="5"/>
  <c r="FV39" i="5"/>
  <c r="FW39" i="5"/>
  <c r="FX39" i="5"/>
  <c r="FY39" i="5"/>
  <c r="FZ39" i="5"/>
  <c r="GA39" i="5"/>
  <c r="GB39" i="5"/>
  <c r="GC39" i="5"/>
  <c r="GD39" i="5"/>
  <c r="GE39" i="5"/>
  <c r="GF39" i="5"/>
  <c r="GG39" i="5"/>
  <c r="GH39" i="5"/>
  <c r="GI39" i="5"/>
  <c r="GJ39" i="5"/>
  <c r="GK39" i="5"/>
  <c r="GL39" i="5"/>
  <c r="GM39" i="5"/>
  <c r="GN39" i="5"/>
  <c r="GO39" i="5"/>
  <c r="GP39" i="5"/>
  <c r="GQ39" i="5"/>
  <c r="GR39" i="5"/>
  <c r="GS39" i="5"/>
  <c r="GT39" i="5"/>
  <c r="GU39" i="5"/>
  <c r="GV39" i="5"/>
  <c r="GW39" i="5"/>
  <c r="GX39" i="5"/>
  <c r="GY39" i="5"/>
  <c r="GZ39" i="5"/>
  <c r="HA39" i="5"/>
  <c r="HB39" i="5"/>
  <c r="HC39" i="5"/>
  <c r="HD39" i="5"/>
  <c r="HE39" i="5"/>
  <c r="HF39" i="5"/>
  <c r="HG39" i="5"/>
  <c r="HH39" i="5"/>
  <c r="HI39" i="5"/>
  <c r="HJ39" i="5"/>
  <c r="HK39" i="5"/>
  <c r="HL39" i="5"/>
  <c r="HM39" i="5"/>
  <c r="HN39" i="5"/>
  <c r="HO39" i="5"/>
  <c r="HP39" i="5"/>
  <c r="HQ39" i="5"/>
  <c r="HR39" i="5"/>
  <c r="HS39" i="5"/>
  <c r="HT39" i="5"/>
  <c r="HU39" i="5"/>
  <c r="HV39" i="5"/>
  <c r="HW39" i="5"/>
  <c r="HX39" i="5"/>
  <c r="HY39" i="5"/>
  <c r="HZ39" i="5"/>
  <c r="IA39" i="5"/>
  <c r="IB39" i="5"/>
  <c r="IC39" i="5"/>
  <c r="ID39" i="5"/>
  <c r="IE39" i="5"/>
  <c r="IF39" i="5"/>
  <c r="IG39" i="5"/>
  <c r="IH39" i="5"/>
  <c r="II39" i="5"/>
  <c r="IJ39" i="5"/>
  <c r="IK39" i="5"/>
  <c r="IL39" i="5"/>
  <c r="IM39" i="5"/>
  <c r="IN39" i="5"/>
  <c r="IO39" i="5"/>
  <c r="IP39" i="5"/>
  <c r="IQ39" i="5"/>
  <c r="IR39" i="5"/>
  <c r="IS39" i="5"/>
  <c r="IT39" i="5"/>
  <c r="IU39" i="5"/>
  <c r="FP40" i="5"/>
  <c r="FQ40" i="5"/>
  <c r="FR40" i="5"/>
  <c r="FS40" i="5"/>
  <c r="FT40" i="5"/>
  <c r="FU40" i="5"/>
  <c r="FV40" i="5"/>
  <c r="FW40" i="5"/>
  <c r="FX40" i="5"/>
  <c r="FY40" i="5"/>
  <c r="FZ40" i="5"/>
  <c r="GA40" i="5"/>
  <c r="GB40" i="5"/>
  <c r="GC40" i="5"/>
  <c r="GD40" i="5"/>
  <c r="GE40" i="5"/>
  <c r="GF40" i="5"/>
  <c r="GG40" i="5"/>
  <c r="GH40" i="5"/>
  <c r="GI40" i="5"/>
  <c r="GJ40" i="5"/>
  <c r="GK40" i="5"/>
  <c r="GL40" i="5"/>
  <c r="GM40" i="5"/>
  <c r="GN40" i="5"/>
  <c r="GO40" i="5"/>
  <c r="GP40" i="5"/>
  <c r="GQ40" i="5"/>
  <c r="GR40" i="5"/>
  <c r="GS40" i="5"/>
  <c r="GT40" i="5"/>
  <c r="GU40" i="5"/>
  <c r="GV40" i="5"/>
  <c r="GW40" i="5"/>
  <c r="GX40" i="5"/>
  <c r="GY40" i="5"/>
  <c r="GZ40" i="5"/>
  <c r="HA40" i="5"/>
  <c r="HB40" i="5"/>
  <c r="HC40" i="5"/>
  <c r="HD40" i="5"/>
  <c r="HE40" i="5"/>
  <c r="HF40" i="5"/>
  <c r="HG40" i="5"/>
  <c r="HH40" i="5"/>
  <c r="HI40" i="5"/>
  <c r="HJ40" i="5"/>
  <c r="HK40" i="5"/>
  <c r="HL40" i="5"/>
  <c r="HM40" i="5"/>
  <c r="HN40" i="5"/>
  <c r="HO40" i="5"/>
  <c r="HP40" i="5"/>
  <c r="HQ40" i="5"/>
  <c r="HR40" i="5"/>
  <c r="HS40" i="5"/>
  <c r="HT40" i="5"/>
  <c r="HU40" i="5"/>
  <c r="HV40" i="5"/>
  <c r="HW40" i="5"/>
  <c r="HX40" i="5"/>
  <c r="HY40" i="5"/>
  <c r="HZ40" i="5"/>
  <c r="IA40" i="5"/>
  <c r="IB40" i="5"/>
  <c r="IC40" i="5"/>
  <c r="ID40" i="5"/>
  <c r="IE40" i="5"/>
  <c r="IF40" i="5"/>
  <c r="IG40" i="5"/>
  <c r="IH40" i="5"/>
  <c r="II40" i="5"/>
  <c r="IJ40" i="5"/>
  <c r="IK40" i="5"/>
  <c r="IL40" i="5"/>
  <c r="IM40" i="5"/>
  <c r="IN40" i="5"/>
  <c r="IO40" i="5"/>
  <c r="IP40" i="5"/>
  <c r="IQ40" i="5"/>
  <c r="IR40" i="5"/>
  <c r="IS40" i="5"/>
  <c r="IT40" i="5"/>
  <c r="IU40" i="5"/>
  <c r="FP41" i="5"/>
  <c r="FQ41" i="5"/>
  <c r="FR41" i="5"/>
  <c r="FS41" i="5"/>
  <c r="FT41" i="5"/>
  <c r="FU41" i="5"/>
  <c r="FV41" i="5"/>
  <c r="FW41" i="5"/>
  <c r="FX41" i="5"/>
  <c r="FY41" i="5"/>
  <c r="FZ41" i="5"/>
  <c r="GA41" i="5"/>
  <c r="GB41" i="5"/>
  <c r="GC41" i="5"/>
  <c r="GD41" i="5"/>
  <c r="GE41" i="5"/>
  <c r="GF41" i="5"/>
  <c r="GG41" i="5"/>
  <c r="GH41" i="5"/>
  <c r="GI41" i="5"/>
  <c r="GJ41" i="5"/>
  <c r="GK41" i="5"/>
  <c r="GL41" i="5"/>
  <c r="GM41" i="5"/>
  <c r="GN41" i="5"/>
  <c r="GO41" i="5"/>
  <c r="GP41" i="5"/>
  <c r="GQ41" i="5"/>
  <c r="GR41" i="5"/>
  <c r="GS41" i="5"/>
  <c r="GT41" i="5"/>
  <c r="GU41" i="5"/>
  <c r="GV41" i="5"/>
  <c r="GW41" i="5"/>
  <c r="GX41" i="5"/>
  <c r="GY41" i="5"/>
  <c r="GZ41" i="5"/>
  <c r="HA41" i="5"/>
  <c r="HB41" i="5"/>
  <c r="HC41" i="5"/>
  <c r="HD41" i="5"/>
  <c r="HE41" i="5"/>
  <c r="HF41" i="5"/>
  <c r="HG41" i="5"/>
  <c r="HH41" i="5"/>
  <c r="HI41" i="5"/>
  <c r="HJ41" i="5"/>
  <c r="HK41" i="5"/>
  <c r="HL41" i="5"/>
  <c r="HM41" i="5"/>
  <c r="HN41" i="5"/>
  <c r="HO41" i="5"/>
  <c r="HP41" i="5"/>
  <c r="HQ41" i="5"/>
  <c r="HR41" i="5"/>
  <c r="HS41" i="5"/>
  <c r="HT41" i="5"/>
  <c r="HU41" i="5"/>
  <c r="HV41" i="5"/>
  <c r="HW41" i="5"/>
  <c r="HX41" i="5"/>
  <c r="HY41" i="5"/>
  <c r="HZ41" i="5"/>
  <c r="IA41" i="5"/>
  <c r="IB41" i="5"/>
  <c r="IC41" i="5"/>
  <c r="ID41" i="5"/>
  <c r="IE41" i="5"/>
  <c r="IF41" i="5"/>
  <c r="IG41" i="5"/>
  <c r="IH41" i="5"/>
  <c r="II41" i="5"/>
  <c r="IJ41" i="5"/>
  <c r="IK41" i="5"/>
  <c r="IL41" i="5"/>
  <c r="IM41" i="5"/>
  <c r="IN41" i="5"/>
  <c r="IO41" i="5"/>
  <c r="IP41" i="5"/>
  <c r="IQ41" i="5"/>
  <c r="IR41" i="5"/>
  <c r="IS41" i="5"/>
  <c r="IT41" i="5"/>
  <c r="IU41" i="5"/>
  <c r="FP42" i="5"/>
  <c r="FQ42" i="5"/>
  <c r="FR42" i="5"/>
  <c r="FS42" i="5"/>
  <c r="FT42" i="5"/>
  <c r="FU42" i="5"/>
  <c r="FV42" i="5"/>
  <c r="FW42" i="5"/>
  <c r="FX42" i="5"/>
  <c r="FY42" i="5"/>
  <c r="FZ42" i="5"/>
  <c r="GA42" i="5"/>
  <c r="GB42" i="5"/>
  <c r="GC42" i="5"/>
  <c r="GD42" i="5"/>
  <c r="GE42" i="5"/>
  <c r="GF42" i="5"/>
  <c r="GG42" i="5"/>
  <c r="GH42" i="5"/>
  <c r="GI42" i="5"/>
  <c r="GJ42" i="5"/>
  <c r="GK42" i="5"/>
  <c r="GL42" i="5"/>
  <c r="GM42" i="5"/>
  <c r="GN42" i="5"/>
  <c r="GO42" i="5"/>
  <c r="GP42" i="5"/>
  <c r="GQ42" i="5"/>
  <c r="GR42" i="5"/>
  <c r="GS42" i="5"/>
  <c r="GT42" i="5"/>
  <c r="GU42" i="5"/>
  <c r="GV42" i="5"/>
  <c r="GW42" i="5"/>
  <c r="GX42" i="5"/>
  <c r="GY42" i="5"/>
  <c r="GZ42" i="5"/>
  <c r="HA42" i="5"/>
  <c r="HB42" i="5"/>
  <c r="HC42" i="5"/>
  <c r="HD42" i="5"/>
  <c r="HE42" i="5"/>
  <c r="HF42" i="5"/>
  <c r="HG42" i="5"/>
  <c r="HH42" i="5"/>
  <c r="HI42" i="5"/>
  <c r="HJ42" i="5"/>
  <c r="HK42" i="5"/>
  <c r="HL42" i="5"/>
  <c r="HM42" i="5"/>
  <c r="HN42" i="5"/>
  <c r="HO42" i="5"/>
  <c r="HP42" i="5"/>
  <c r="HQ42" i="5"/>
  <c r="HR42" i="5"/>
  <c r="HS42" i="5"/>
  <c r="HT42" i="5"/>
  <c r="HU42" i="5"/>
  <c r="HV42" i="5"/>
  <c r="HW42" i="5"/>
  <c r="HX42" i="5"/>
  <c r="HY42" i="5"/>
  <c r="HZ42" i="5"/>
  <c r="IA42" i="5"/>
  <c r="IB42" i="5"/>
  <c r="IC42" i="5"/>
  <c r="ID42" i="5"/>
  <c r="IE42" i="5"/>
  <c r="IF42" i="5"/>
  <c r="IG42" i="5"/>
  <c r="IH42" i="5"/>
  <c r="II42" i="5"/>
  <c r="IJ42" i="5"/>
  <c r="IK42" i="5"/>
  <c r="IL42" i="5"/>
  <c r="IM42" i="5"/>
  <c r="IN42" i="5"/>
  <c r="IO42" i="5"/>
  <c r="IP42" i="5"/>
  <c r="IQ42" i="5"/>
  <c r="IR42" i="5"/>
  <c r="IS42" i="5"/>
  <c r="IT42" i="5"/>
  <c r="IU42" i="5"/>
  <c r="FP43" i="5"/>
  <c r="FQ43" i="5"/>
  <c r="FR43" i="5"/>
  <c r="FS43" i="5"/>
  <c r="FT43" i="5"/>
  <c r="FU43" i="5"/>
  <c r="FV43" i="5"/>
  <c r="FW43" i="5"/>
  <c r="FX43" i="5"/>
  <c r="FY43" i="5"/>
  <c r="FZ43" i="5"/>
  <c r="GA43" i="5"/>
  <c r="GB43" i="5"/>
  <c r="GC43" i="5"/>
  <c r="GD43" i="5"/>
  <c r="GE43" i="5"/>
  <c r="GF43" i="5"/>
  <c r="GG43" i="5"/>
  <c r="GH43" i="5"/>
  <c r="GI43" i="5"/>
  <c r="GJ43" i="5"/>
  <c r="GK43" i="5"/>
  <c r="GL43" i="5"/>
  <c r="GM43" i="5"/>
  <c r="GN43" i="5"/>
  <c r="GO43" i="5"/>
  <c r="GP43" i="5"/>
  <c r="GQ43" i="5"/>
  <c r="GR43" i="5"/>
  <c r="GS43" i="5"/>
  <c r="GT43" i="5"/>
  <c r="GU43" i="5"/>
  <c r="GV43" i="5"/>
  <c r="GW43" i="5"/>
  <c r="GX43" i="5"/>
  <c r="GY43" i="5"/>
  <c r="GZ43" i="5"/>
  <c r="HA43" i="5"/>
  <c r="HB43" i="5"/>
  <c r="HC43" i="5"/>
  <c r="HD43" i="5"/>
  <c r="HE43" i="5"/>
  <c r="HF43" i="5"/>
  <c r="HG43" i="5"/>
  <c r="HH43" i="5"/>
  <c r="HI43" i="5"/>
  <c r="HJ43" i="5"/>
  <c r="HK43" i="5"/>
  <c r="HL43" i="5"/>
  <c r="HM43" i="5"/>
  <c r="HN43" i="5"/>
  <c r="HO43" i="5"/>
  <c r="HP43" i="5"/>
  <c r="HQ43" i="5"/>
  <c r="HR43" i="5"/>
  <c r="HS43" i="5"/>
  <c r="HT43" i="5"/>
  <c r="HU43" i="5"/>
  <c r="HV43" i="5"/>
  <c r="HW43" i="5"/>
  <c r="HX43" i="5"/>
  <c r="HY43" i="5"/>
  <c r="HZ43" i="5"/>
  <c r="IA43" i="5"/>
  <c r="IB43" i="5"/>
  <c r="IC43" i="5"/>
  <c r="ID43" i="5"/>
  <c r="IE43" i="5"/>
  <c r="IF43" i="5"/>
  <c r="IG43" i="5"/>
  <c r="IH43" i="5"/>
  <c r="II43" i="5"/>
  <c r="IJ43" i="5"/>
  <c r="IK43" i="5"/>
  <c r="IL43" i="5"/>
  <c r="IM43" i="5"/>
  <c r="IN43" i="5"/>
  <c r="IO43" i="5"/>
  <c r="IP43" i="5"/>
  <c r="IQ43" i="5"/>
  <c r="IR43" i="5"/>
  <c r="IS43" i="5"/>
  <c r="IT43" i="5"/>
  <c r="IU43" i="5"/>
  <c r="FP44" i="5"/>
  <c r="FQ44" i="5"/>
  <c r="FR44" i="5"/>
  <c r="FS44" i="5"/>
  <c r="FT44" i="5"/>
  <c r="FU44" i="5"/>
  <c r="FV44" i="5"/>
  <c r="FW44" i="5"/>
  <c r="FX44" i="5"/>
  <c r="FY44" i="5"/>
  <c r="FZ44" i="5"/>
  <c r="GA44" i="5"/>
  <c r="GB44" i="5"/>
  <c r="GC44" i="5"/>
  <c r="GD44" i="5"/>
  <c r="GE44" i="5"/>
  <c r="GF44" i="5"/>
  <c r="GG44" i="5"/>
  <c r="GH44" i="5"/>
  <c r="GI44" i="5"/>
  <c r="GJ44" i="5"/>
  <c r="GK44" i="5"/>
  <c r="GL44" i="5"/>
  <c r="GM44" i="5"/>
  <c r="GN44" i="5"/>
  <c r="GO44" i="5"/>
  <c r="GP44" i="5"/>
  <c r="GQ44" i="5"/>
  <c r="GR44" i="5"/>
  <c r="GS44" i="5"/>
  <c r="GT44" i="5"/>
  <c r="GU44" i="5"/>
  <c r="GV44" i="5"/>
  <c r="GW44" i="5"/>
  <c r="GX44" i="5"/>
  <c r="GY44" i="5"/>
  <c r="GZ44" i="5"/>
  <c r="HA44" i="5"/>
  <c r="HB44" i="5"/>
  <c r="HC44" i="5"/>
  <c r="HD44" i="5"/>
  <c r="HE44" i="5"/>
  <c r="HF44" i="5"/>
  <c r="HG44" i="5"/>
  <c r="HH44" i="5"/>
  <c r="HI44" i="5"/>
  <c r="HJ44" i="5"/>
  <c r="HK44" i="5"/>
  <c r="HL44" i="5"/>
  <c r="HM44" i="5"/>
  <c r="HN44" i="5"/>
  <c r="HO44" i="5"/>
  <c r="HP44" i="5"/>
  <c r="HQ44" i="5"/>
  <c r="HR44" i="5"/>
  <c r="HS44" i="5"/>
  <c r="HT44" i="5"/>
  <c r="HU44" i="5"/>
  <c r="HV44" i="5"/>
  <c r="HW44" i="5"/>
  <c r="HX44" i="5"/>
  <c r="HY44" i="5"/>
  <c r="HZ44" i="5"/>
  <c r="IA44" i="5"/>
  <c r="IB44" i="5"/>
  <c r="IC44" i="5"/>
  <c r="ID44" i="5"/>
  <c r="IE44" i="5"/>
  <c r="IF44" i="5"/>
  <c r="IG44" i="5"/>
  <c r="IH44" i="5"/>
  <c r="II44" i="5"/>
  <c r="IJ44" i="5"/>
  <c r="IK44" i="5"/>
  <c r="IL44" i="5"/>
  <c r="IM44" i="5"/>
  <c r="IN44" i="5"/>
  <c r="IO44" i="5"/>
  <c r="IP44" i="5"/>
  <c r="IQ44" i="5"/>
  <c r="IR44" i="5"/>
  <c r="IS44" i="5"/>
  <c r="IT44" i="5"/>
  <c r="IU44" i="5"/>
  <c r="FP45" i="5"/>
  <c r="FQ45" i="5"/>
  <c r="FR45" i="5"/>
  <c r="FS45" i="5"/>
  <c r="FT45" i="5"/>
  <c r="FU45" i="5"/>
  <c r="FV45" i="5"/>
  <c r="FW45" i="5"/>
  <c r="FX45" i="5"/>
  <c r="FY45" i="5"/>
  <c r="FZ45" i="5"/>
  <c r="GA45" i="5"/>
  <c r="GB45" i="5"/>
  <c r="GC45" i="5"/>
  <c r="GD45" i="5"/>
  <c r="GE45" i="5"/>
  <c r="GF45" i="5"/>
  <c r="GG45" i="5"/>
  <c r="GH45" i="5"/>
  <c r="GI45" i="5"/>
  <c r="GJ45" i="5"/>
  <c r="GK45" i="5"/>
  <c r="GL45" i="5"/>
  <c r="GM45" i="5"/>
  <c r="GN45" i="5"/>
  <c r="GO45" i="5"/>
  <c r="GP45" i="5"/>
  <c r="GQ45" i="5"/>
  <c r="GR45" i="5"/>
  <c r="GS45" i="5"/>
  <c r="GT45" i="5"/>
  <c r="GU45" i="5"/>
  <c r="GV45" i="5"/>
  <c r="GW45" i="5"/>
  <c r="GX45" i="5"/>
  <c r="GY45" i="5"/>
  <c r="GZ45" i="5"/>
  <c r="HA45" i="5"/>
  <c r="HB45" i="5"/>
  <c r="HC45" i="5"/>
  <c r="HD45" i="5"/>
  <c r="HE45" i="5"/>
  <c r="HF45" i="5"/>
  <c r="HG45" i="5"/>
  <c r="HH45" i="5"/>
  <c r="HI45" i="5"/>
  <c r="HJ45" i="5"/>
  <c r="HK45" i="5"/>
  <c r="HL45" i="5"/>
  <c r="HM45" i="5"/>
  <c r="HN45" i="5"/>
  <c r="HO45" i="5"/>
  <c r="HP45" i="5"/>
  <c r="HQ45" i="5"/>
  <c r="HR45" i="5"/>
  <c r="HS45" i="5"/>
  <c r="HT45" i="5"/>
  <c r="HU45" i="5"/>
  <c r="HV45" i="5"/>
  <c r="HW45" i="5"/>
  <c r="HX45" i="5"/>
  <c r="HY45" i="5"/>
  <c r="HZ45" i="5"/>
  <c r="IA45" i="5"/>
  <c r="IB45" i="5"/>
  <c r="IC45" i="5"/>
  <c r="ID45" i="5"/>
  <c r="IE45" i="5"/>
  <c r="IF45" i="5"/>
  <c r="IG45" i="5"/>
  <c r="IH45" i="5"/>
  <c r="II45" i="5"/>
  <c r="IJ45" i="5"/>
  <c r="IK45" i="5"/>
  <c r="IL45" i="5"/>
  <c r="IM45" i="5"/>
  <c r="IN45" i="5"/>
  <c r="IO45" i="5"/>
  <c r="IP45" i="5"/>
  <c r="IQ45" i="5"/>
  <c r="IR45" i="5"/>
  <c r="IS45" i="5"/>
  <c r="IT45" i="5"/>
  <c r="IU45" i="5"/>
  <c r="FP46" i="5"/>
  <c r="FQ46" i="5"/>
  <c r="FR46" i="5"/>
  <c r="FS46" i="5"/>
  <c r="FT46" i="5"/>
  <c r="FU46" i="5"/>
  <c r="FV46" i="5"/>
  <c r="FW46" i="5"/>
  <c r="FX46" i="5"/>
  <c r="FY46" i="5"/>
  <c r="FZ46" i="5"/>
  <c r="GA46" i="5"/>
  <c r="GB46" i="5"/>
  <c r="GC46" i="5"/>
  <c r="GD46" i="5"/>
  <c r="GE46" i="5"/>
  <c r="GF46" i="5"/>
  <c r="GG46" i="5"/>
  <c r="GH46" i="5"/>
  <c r="GI46" i="5"/>
  <c r="GJ46" i="5"/>
  <c r="GK46" i="5"/>
  <c r="GL46" i="5"/>
  <c r="GM46" i="5"/>
  <c r="GN46" i="5"/>
  <c r="GO46" i="5"/>
  <c r="GP46" i="5"/>
  <c r="GQ46" i="5"/>
  <c r="GR46" i="5"/>
  <c r="GS46" i="5"/>
  <c r="GT46" i="5"/>
  <c r="GU46" i="5"/>
  <c r="GV46" i="5"/>
  <c r="GW46" i="5"/>
  <c r="GX46" i="5"/>
  <c r="GY46" i="5"/>
  <c r="GZ46" i="5"/>
  <c r="HA46" i="5"/>
  <c r="HB46" i="5"/>
  <c r="HC46" i="5"/>
  <c r="HD46" i="5"/>
  <c r="HE46" i="5"/>
  <c r="HF46" i="5"/>
  <c r="HG46" i="5"/>
  <c r="HH46" i="5"/>
  <c r="HI46" i="5"/>
  <c r="HJ46" i="5"/>
  <c r="HK46" i="5"/>
  <c r="HL46" i="5"/>
  <c r="HM46" i="5"/>
  <c r="HN46" i="5"/>
  <c r="HO46" i="5"/>
  <c r="HP46" i="5"/>
  <c r="HQ46" i="5"/>
  <c r="HR46" i="5"/>
  <c r="HS46" i="5"/>
  <c r="HT46" i="5"/>
  <c r="HU46" i="5"/>
  <c r="HV46" i="5"/>
  <c r="HW46" i="5"/>
  <c r="HX46" i="5"/>
  <c r="HY46" i="5"/>
  <c r="HZ46" i="5"/>
  <c r="IA46" i="5"/>
  <c r="IB46" i="5"/>
  <c r="IC46" i="5"/>
  <c r="ID46" i="5"/>
  <c r="IE46" i="5"/>
  <c r="IF46" i="5"/>
  <c r="IG46" i="5"/>
  <c r="IH46" i="5"/>
  <c r="II46" i="5"/>
  <c r="IJ46" i="5"/>
  <c r="IK46" i="5"/>
  <c r="IL46" i="5"/>
  <c r="IM46" i="5"/>
  <c r="IN46" i="5"/>
  <c r="IO46" i="5"/>
  <c r="IP46" i="5"/>
  <c r="IQ46" i="5"/>
  <c r="IR46" i="5"/>
  <c r="IS46" i="5"/>
  <c r="IT46" i="5"/>
  <c r="IU46" i="5"/>
  <c r="FP47" i="5"/>
  <c r="FQ47" i="5"/>
  <c r="FR47" i="5"/>
  <c r="FS47" i="5"/>
  <c r="FT47" i="5"/>
  <c r="FU47" i="5"/>
  <c r="FV47" i="5"/>
  <c r="FW47" i="5"/>
  <c r="FX47" i="5"/>
  <c r="FY47" i="5"/>
  <c r="FZ47" i="5"/>
  <c r="GA47" i="5"/>
  <c r="GB47" i="5"/>
  <c r="GC47" i="5"/>
  <c r="GD47" i="5"/>
  <c r="GE47" i="5"/>
  <c r="GF47" i="5"/>
  <c r="GG47" i="5"/>
  <c r="GH47" i="5"/>
  <c r="GI47" i="5"/>
  <c r="GJ47" i="5"/>
  <c r="GK47" i="5"/>
  <c r="GL47" i="5"/>
  <c r="GM47" i="5"/>
  <c r="GN47" i="5"/>
  <c r="GO47" i="5"/>
  <c r="GP47" i="5"/>
  <c r="GQ47" i="5"/>
  <c r="GR47" i="5"/>
  <c r="GS47" i="5"/>
  <c r="GT47" i="5"/>
  <c r="GU47" i="5"/>
  <c r="GV47" i="5"/>
  <c r="GW47" i="5"/>
  <c r="GX47" i="5"/>
  <c r="GY47" i="5"/>
  <c r="GZ47" i="5"/>
  <c r="HA47" i="5"/>
  <c r="HB47" i="5"/>
  <c r="HC47" i="5"/>
  <c r="HD47" i="5"/>
  <c r="HE47" i="5"/>
  <c r="HF47" i="5"/>
  <c r="HG47" i="5"/>
  <c r="HH47" i="5"/>
  <c r="HI47" i="5"/>
  <c r="HJ47" i="5"/>
  <c r="HK47" i="5"/>
  <c r="HL47" i="5"/>
  <c r="HM47" i="5"/>
  <c r="HN47" i="5"/>
  <c r="HO47" i="5"/>
  <c r="HP47" i="5"/>
  <c r="HQ47" i="5"/>
  <c r="HR47" i="5"/>
  <c r="HS47" i="5"/>
  <c r="HT47" i="5"/>
  <c r="HU47" i="5"/>
  <c r="HV47" i="5"/>
  <c r="HW47" i="5"/>
  <c r="HX47" i="5"/>
  <c r="HY47" i="5"/>
  <c r="HZ47" i="5"/>
  <c r="IA47" i="5"/>
  <c r="IB47" i="5"/>
  <c r="IC47" i="5"/>
  <c r="ID47" i="5"/>
  <c r="IE47" i="5"/>
  <c r="IF47" i="5"/>
  <c r="IG47" i="5"/>
  <c r="IH47" i="5"/>
  <c r="II47" i="5"/>
  <c r="IJ47" i="5"/>
  <c r="IK47" i="5"/>
  <c r="IL47" i="5"/>
  <c r="IM47" i="5"/>
  <c r="IN47" i="5"/>
  <c r="IO47" i="5"/>
  <c r="IP47" i="5"/>
  <c r="IQ47" i="5"/>
  <c r="IR47" i="5"/>
  <c r="IS47" i="5"/>
  <c r="IT47" i="5"/>
  <c r="IU47" i="5"/>
  <c r="FP48" i="5"/>
  <c r="FQ48" i="5"/>
  <c r="FR48" i="5"/>
  <c r="FS48" i="5"/>
  <c r="FT48" i="5"/>
  <c r="FU48" i="5"/>
  <c r="FV48" i="5"/>
  <c r="FW48" i="5"/>
  <c r="FX48" i="5"/>
  <c r="FY48" i="5"/>
  <c r="FZ48" i="5"/>
  <c r="GA48" i="5"/>
  <c r="GB48" i="5"/>
  <c r="GC48" i="5"/>
  <c r="GD48" i="5"/>
  <c r="GE48" i="5"/>
  <c r="GF48" i="5"/>
  <c r="GG48" i="5"/>
  <c r="GH48" i="5"/>
  <c r="GI48" i="5"/>
  <c r="GJ48" i="5"/>
  <c r="GK48" i="5"/>
  <c r="GL48" i="5"/>
  <c r="GM48" i="5"/>
  <c r="GN48" i="5"/>
  <c r="GO48" i="5"/>
  <c r="GP48" i="5"/>
  <c r="GQ48" i="5"/>
  <c r="GR48" i="5"/>
  <c r="GS48" i="5"/>
  <c r="GT48" i="5"/>
  <c r="GU48" i="5"/>
  <c r="GV48" i="5"/>
  <c r="GW48" i="5"/>
  <c r="GX48" i="5"/>
  <c r="GY48" i="5"/>
  <c r="GZ48" i="5"/>
  <c r="HA48" i="5"/>
  <c r="HB48" i="5"/>
  <c r="HC48" i="5"/>
  <c r="HD48" i="5"/>
  <c r="HE48" i="5"/>
  <c r="HF48" i="5"/>
  <c r="HG48" i="5"/>
  <c r="HH48" i="5"/>
  <c r="HI48" i="5"/>
  <c r="HJ48" i="5"/>
  <c r="HK48" i="5"/>
  <c r="HL48" i="5"/>
  <c r="HM48" i="5"/>
  <c r="HN48" i="5"/>
  <c r="HO48" i="5"/>
  <c r="HP48" i="5"/>
  <c r="HQ48" i="5"/>
  <c r="HR48" i="5"/>
  <c r="HS48" i="5"/>
  <c r="HT48" i="5"/>
  <c r="HU48" i="5"/>
  <c r="HV48" i="5"/>
  <c r="HW48" i="5"/>
  <c r="HX48" i="5"/>
  <c r="HY48" i="5"/>
  <c r="HZ48" i="5"/>
  <c r="IA48" i="5"/>
  <c r="IB48" i="5"/>
  <c r="IC48" i="5"/>
  <c r="ID48" i="5"/>
  <c r="IE48" i="5"/>
  <c r="IF48" i="5"/>
  <c r="IG48" i="5"/>
  <c r="IH48" i="5"/>
  <c r="II48" i="5"/>
  <c r="IJ48" i="5"/>
  <c r="IK48" i="5"/>
  <c r="IL48" i="5"/>
  <c r="IM48" i="5"/>
  <c r="IN48" i="5"/>
  <c r="IO48" i="5"/>
  <c r="IP48" i="5"/>
  <c r="IQ48" i="5"/>
  <c r="IR48" i="5"/>
  <c r="IS48" i="5"/>
  <c r="IT48" i="5"/>
  <c r="IU48" i="5"/>
  <c r="FP49" i="5"/>
  <c r="FQ49" i="5"/>
  <c r="FR49" i="5"/>
  <c r="FS49" i="5"/>
  <c r="FT49" i="5"/>
  <c r="FU49" i="5"/>
  <c r="FV49" i="5"/>
  <c r="FW49" i="5"/>
  <c r="FX49" i="5"/>
  <c r="FY49" i="5"/>
  <c r="FZ49" i="5"/>
  <c r="GA49" i="5"/>
  <c r="GB49" i="5"/>
  <c r="GC49" i="5"/>
  <c r="GD49" i="5"/>
  <c r="GE49" i="5"/>
  <c r="GF49" i="5"/>
  <c r="GG49" i="5"/>
  <c r="GH49" i="5"/>
  <c r="GI49" i="5"/>
  <c r="GJ49" i="5"/>
  <c r="GK49" i="5"/>
  <c r="GL49" i="5"/>
  <c r="GM49" i="5"/>
  <c r="GN49" i="5"/>
  <c r="GO49" i="5"/>
  <c r="GP49" i="5"/>
  <c r="GQ49" i="5"/>
  <c r="GR49" i="5"/>
  <c r="GS49" i="5"/>
  <c r="GT49" i="5"/>
  <c r="GU49" i="5"/>
  <c r="GV49" i="5"/>
  <c r="GW49" i="5"/>
  <c r="GX49" i="5"/>
  <c r="GY49" i="5"/>
  <c r="GZ49" i="5"/>
  <c r="HA49" i="5"/>
  <c r="HB49" i="5"/>
  <c r="HC49" i="5"/>
  <c r="HD49" i="5"/>
  <c r="HE49" i="5"/>
  <c r="HF49" i="5"/>
  <c r="HG49" i="5"/>
  <c r="HH49" i="5"/>
  <c r="HI49" i="5"/>
  <c r="HJ49" i="5"/>
  <c r="HK49" i="5"/>
  <c r="HL49" i="5"/>
  <c r="HM49" i="5"/>
  <c r="HN49" i="5"/>
  <c r="HO49" i="5"/>
  <c r="HP49" i="5"/>
  <c r="HQ49" i="5"/>
  <c r="HR49" i="5"/>
  <c r="HS49" i="5"/>
  <c r="HT49" i="5"/>
  <c r="HU49" i="5"/>
  <c r="HV49" i="5"/>
  <c r="HW49" i="5"/>
  <c r="HX49" i="5"/>
  <c r="HY49" i="5"/>
  <c r="HZ49" i="5"/>
  <c r="IA49" i="5"/>
  <c r="IB49" i="5"/>
  <c r="IC49" i="5"/>
  <c r="ID49" i="5"/>
  <c r="IE49" i="5"/>
  <c r="IF49" i="5"/>
  <c r="IG49" i="5"/>
  <c r="IH49" i="5"/>
  <c r="II49" i="5"/>
  <c r="IJ49" i="5"/>
  <c r="IK49" i="5"/>
  <c r="IL49" i="5"/>
  <c r="IM49" i="5"/>
  <c r="IN49" i="5"/>
  <c r="IO49" i="5"/>
  <c r="IP49" i="5"/>
  <c r="IQ49" i="5"/>
  <c r="IR49" i="5"/>
  <c r="IS49" i="5"/>
  <c r="IT49" i="5"/>
  <c r="IU49" i="5"/>
  <c r="FP50" i="5"/>
  <c r="FQ50" i="5"/>
  <c r="FR50" i="5"/>
  <c r="FS50" i="5"/>
  <c r="FT50" i="5"/>
  <c r="FU50" i="5"/>
  <c r="FV50" i="5"/>
  <c r="FW50" i="5"/>
  <c r="FX50" i="5"/>
  <c r="FY50" i="5"/>
  <c r="FZ50" i="5"/>
  <c r="GA50" i="5"/>
  <c r="GB50" i="5"/>
  <c r="GC50" i="5"/>
  <c r="GD50" i="5"/>
  <c r="GE50" i="5"/>
  <c r="GF50" i="5"/>
  <c r="GG50" i="5"/>
  <c r="GH50" i="5"/>
  <c r="GI50" i="5"/>
  <c r="GJ50" i="5"/>
  <c r="GK50" i="5"/>
  <c r="GL50" i="5"/>
  <c r="GM50" i="5"/>
  <c r="GN50" i="5"/>
  <c r="GO50" i="5"/>
  <c r="GP50" i="5"/>
  <c r="GQ50" i="5"/>
  <c r="GR50" i="5"/>
  <c r="GS50" i="5"/>
  <c r="GT50" i="5"/>
  <c r="GU50" i="5"/>
  <c r="GV50" i="5"/>
  <c r="GW50" i="5"/>
  <c r="GX50" i="5"/>
  <c r="GY50" i="5"/>
  <c r="GZ50" i="5"/>
  <c r="HA50" i="5"/>
  <c r="HB50" i="5"/>
  <c r="HC50" i="5"/>
  <c r="HD50" i="5"/>
  <c r="HE50" i="5"/>
  <c r="HF50" i="5"/>
  <c r="HG50" i="5"/>
  <c r="HH50" i="5"/>
  <c r="HI50" i="5"/>
  <c r="HJ50" i="5"/>
  <c r="HK50" i="5"/>
  <c r="HL50" i="5"/>
  <c r="HM50" i="5"/>
  <c r="HN50" i="5"/>
  <c r="HO50" i="5"/>
  <c r="HP50" i="5"/>
  <c r="HQ50" i="5"/>
  <c r="HR50" i="5"/>
  <c r="HS50" i="5"/>
  <c r="HT50" i="5"/>
  <c r="HU50" i="5"/>
  <c r="HV50" i="5"/>
  <c r="HW50" i="5"/>
  <c r="HX50" i="5"/>
  <c r="HY50" i="5"/>
  <c r="HZ50" i="5"/>
  <c r="IA50" i="5"/>
  <c r="IB50" i="5"/>
  <c r="IC50" i="5"/>
  <c r="ID50" i="5"/>
  <c r="IE50" i="5"/>
  <c r="IF50" i="5"/>
  <c r="IG50" i="5"/>
  <c r="IH50" i="5"/>
  <c r="II50" i="5"/>
  <c r="IJ50" i="5"/>
  <c r="IK50" i="5"/>
  <c r="IL50" i="5"/>
  <c r="IM50" i="5"/>
  <c r="IN50" i="5"/>
  <c r="IO50" i="5"/>
  <c r="IP50" i="5"/>
  <c r="IQ50" i="5"/>
  <c r="IR50" i="5"/>
  <c r="IS50" i="5"/>
  <c r="IT50" i="5"/>
  <c r="IU50" i="5"/>
  <c r="FP51" i="5"/>
  <c r="FQ51" i="5"/>
  <c r="FR51" i="5"/>
  <c r="FS51" i="5"/>
  <c r="FT51" i="5"/>
  <c r="FU51" i="5"/>
  <c r="FV51" i="5"/>
  <c r="FW51" i="5"/>
  <c r="FX51" i="5"/>
  <c r="FY51" i="5"/>
  <c r="FZ51" i="5"/>
  <c r="GA51" i="5"/>
  <c r="GB51" i="5"/>
  <c r="GC51" i="5"/>
  <c r="GD51" i="5"/>
  <c r="GE51" i="5"/>
  <c r="GF51" i="5"/>
  <c r="GG51" i="5"/>
  <c r="GH51" i="5"/>
  <c r="GI51" i="5"/>
  <c r="GJ51" i="5"/>
  <c r="GK51" i="5"/>
  <c r="GL51" i="5"/>
  <c r="GM51" i="5"/>
  <c r="GN51" i="5"/>
  <c r="GO51" i="5"/>
  <c r="GP51" i="5"/>
  <c r="GQ51" i="5"/>
  <c r="GR51" i="5"/>
  <c r="GS51" i="5"/>
  <c r="GT51" i="5"/>
  <c r="GU51" i="5"/>
  <c r="GV51" i="5"/>
  <c r="GW51" i="5"/>
  <c r="GX51" i="5"/>
  <c r="GY51" i="5"/>
  <c r="GZ51" i="5"/>
  <c r="HA51" i="5"/>
  <c r="HB51" i="5"/>
  <c r="HC51" i="5"/>
  <c r="HD51" i="5"/>
  <c r="HE51" i="5"/>
  <c r="HF51" i="5"/>
  <c r="HG51" i="5"/>
  <c r="HH51" i="5"/>
  <c r="HI51" i="5"/>
  <c r="HJ51" i="5"/>
  <c r="HK51" i="5"/>
  <c r="HL51" i="5"/>
  <c r="HM51" i="5"/>
  <c r="HN51" i="5"/>
  <c r="HO51" i="5"/>
  <c r="HP51" i="5"/>
  <c r="HQ51" i="5"/>
  <c r="HR51" i="5"/>
  <c r="HS51" i="5"/>
  <c r="HT51" i="5"/>
  <c r="HU51" i="5"/>
  <c r="HV51" i="5"/>
  <c r="HW51" i="5"/>
  <c r="HX51" i="5"/>
  <c r="HY51" i="5"/>
  <c r="HZ51" i="5"/>
  <c r="IA51" i="5"/>
  <c r="IB51" i="5"/>
  <c r="IC51" i="5"/>
  <c r="ID51" i="5"/>
  <c r="IE51" i="5"/>
  <c r="IF51" i="5"/>
  <c r="IG51" i="5"/>
  <c r="IH51" i="5"/>
  <c r="II51" i="5"/>
  <c r="IJ51" i="5"/>
  <c r="IK51" i="5"/>
  <c r="IL51" i="5"/>
  <c r="IM51" i="5"/>
  <c r="IN51" i="5"/>
  <c r="IO51" i="5"/>
  <c r="IP51" i="5"/>
  <c r="IQ51" i="5"/>
  <c r="IR51" i="5"/>
  <c r="IS51" i="5"/>
  <c r="IT51" i="5"/>
  <c r="IU51" i="5"/>
  <c r="FP52" i="5"/>
  <c r="FQ52" i="5"/>
  <c r="FR52" i="5"/>
  <c r="FS52" i="5"/>
  <c r="FT52" i="5"/>
  <c r="FU52" i="5"/>
  <c r="FV52" i="5"/>
  <c r="FW52" i="5"/>
  <c r="FX52" i="5"/>
  <c r="FY52" i="5"/>
  <c r="FZ52" i="5"/>
  <c r="GA52" i="5"/>
  <c r="GB52" i="5"/>
  <c r="GC52" i="5"/>
  <c r="GD52" i="5"/>
  <c r="GE52" i="5"/>
  <c r="GF52" i="5"/>
  <c r="GG52" i="5"/>
  <c r="GH52" i="5"/>
  <c r="GI52" i="5"/>
  <c r="GJ52" i="5"/>
  <c r="GK52" i="5"/>
  <c r="GL52" i="5"/>
  <c r="GM52" i="5"/>
  <c r="GN52" i="5"/>
  <c r="GO52" i="5"/>
  <c r="GP52" i="5"/>
  <c r="GQ52" i="5"/>
  <c r="GR52" i="5"/>
  <c r="GS52" i="5"/>
  <c r="GT52" i="5"/>
  <c r="GU52" i="5"/>
  <c r="GV52" i="5"/>
  <c r="GW52" i="5"/>
  <c r="GX52" i="5"/>
  <c r="GY52" i="5"/>
  <c r="GZ52" i="5"/>
  <c r="HA52" i="5"/>
  <c r="HB52" i="5"/>
  <c r="HC52" i="5"/>
  <c r="HD52" i="5"/>
  <c r="HE52" i="5"/>
  <c r="HF52" i="5"/>
  <c r="HG52" i="5"/>
  <c r="HH52" i="5"/>
  <c r="HI52" i="5"/>
  <c r="HJ52" i="5"/>
  <c r="HK52" i="5"/>
  <c r="HL52" i="5"/>
  <c r="HM52" i="5"/>
  <c r="HN52" i="5"/>
  <c r="HO52" i="5"/>
  <c r="HP52" i="5"/>
  <c r="HQ52" i="5"/>
  <c r="HR52" i="5"/>
  <c r="HS52" i="5"/>
  <c r="HT52" i="5"/>
  <c r="HU52" i="5"/>
  <c r="HV52" i="5"/>
  <c r="HW52" i="5"/>
  <c r="HX52" i="5"/>
  <c r="HY52" i="5"/>
  <c r="HZ52" i="5"/>
  <c r="IA52" i="5"/>
  <c r="IB52" i="5"/>
  <c r="IC52" i="5"/>
  <c r="ID52" i="5"/>
  <c r="IE52" i="5"/>
  <c r="IF52" i="5"/>
  <c r="IG52" i="5"/>
  <c r="IH52" i="5"/>
  <c r="II52" i="5"/>
  <c r="IJ52" i="5"/>
  <c r="IK52" i="5"/>
  <c r="IL52" i="5"/>
  <c r="IM52" i="5"/>
  <c r="IN52" i="5"/>
  <c r="IO52" i="5"/>
  <c r="IP52" i="5"/>
  <c r="IQ52" i="5"/>
  <c r="IR52" i="5"/>
  <c r="IS52" i="5"/>
  <c r="IT52" i="5"/>
  <c r="IU52" i="5"/>
  <c r="FP53" i="5"/>
  <c r="FQ53" i="5"/>
  <c r="FR53" i="5"/>
  <c r="FS53" i="5"/>
  <c r="FT53" i="5"/>
  <c r="FU53" i="5"/>
  <c r="FV53" i="5"/>
  <c r="FW53" i="5"/>
  <c r="FX53" i="5"/>
  <c r="FY53" i="5"/>
  <c r="FZ53" i="5"/>
  <c r="GA53" i="5"/>
  <c r="GB53" i="5"/>
  <c r="GC53" i="5"/>
  <c r="GD53" i="5"/>
  <c r="GE53" i="5"/>
  <c r="GF53" i="5"/>
  <c r="GG53" i="5"/>
  <c r="GH53" i="5"/>
  <c r="GI53" i="5"/>
  <c r="GJ53" i="5"/>
  <c r="GK53" i="5"/>
  <c r="GL53" i="5"/>
  <c r="GM53" i="5"/>
  <c r="GN53" i="5"/>
  <c r="GO53" i="5"/>
  <c r="GP53" i="5"/>
  <c r="GQ53" i="5"/>
  <c r="GR53" i="5"/>
  <c r="GS53" i="5"/>
  <c r="GT53" i="5"/>
  <c r="GU53" i="5"/>
  <c r="GV53" i="5"/>
  <c r="GW53" i="5"/>
  <c r="GX53" i="5"/>
  <c r="GY53" i="5"/>
  <c r="GZ53" i="5"/>
  <c r="HA53" i="5"/>
  <c r="HB53" i="5"/>
  <c r="HC53" i="5"/>
  <c r="HD53" i="5"/>
  <c r="HE53" i="5"/>
  <c r="HF53" i="5"/>
  <c r="HG53" i="5"/>
  <c r="HH53" i="5"/>
  <c r="HI53" i="5"/>
  <c r="HJ53" i="5"/>
  <c r="HK53" i="5"/>
  <c r="HL53" i="5"/>
  <c r="HM53" i="5"/>
  <c r="HN53" i="5"/>
  <c r="HO53" i="5"/>
  <c r="HP53" i="5"/>
  <c r="HQ53" i="5"/>
  <c r="HR53" i="5"/>
  <c r="HS53" i="5"/>
  <c r="HT53" i="5"/>
  <c r="HU53" i="5"/>
  <c r="HV53" i="5"/>
  <c r="HW53" i="5"/>
  <c r="HX53" i="5"/>
  <c r="HY53" i="5"/>
  <c r="HZ53" i="5"/>
  <c r="IA53" i="5"/>
  <c r="IB53" i="5"/>
  <c r="IC53" i="5"/>
  <c r="ID53" i="5"/>
  <c r="IE53" i="5"/>
  <c r="IF53" i="5"/>
  <c r="IG53" i="5"/>
  <c r="IH53" i="5"/>
  <c r="II53" i="5"/>
  <c r="IJ53" i="5"/>
  <c r="IK53" i="5"/>
  <c r="IL53" i="5"/>
  <c r="IM53" i="5"/>
  <c r="IN53" i="5"/>
  <c r="IO53" i="5"/>
  <c r="IP53" i="5"/>
  <c r="IQ53" i="5"/>
  <c r="IR53" i="5"/>
  <c r="IS53" i="5"/>
  <c r="IT53" i="5"/>
  <c r="IU53" i="5"/>
  <c r="FP54" i="5"/>
  <c r="FQ54" i="5"/>
  <c r="FR54" i="5"/>
  <c r="FS54" i="5"/>
  <c r="FT54" i="5"/>
  <c r="FU54" i="5"/>
  <c r="FV54" i="5"/>
  <c r="FW54" i="5"/>
  <c r="FX54" i="5"/>
  <c r="FY54" i="5"/>
  <c r="FZ54" i="5"/>
  <c r="GA54" i="5"/>
  <c r="GB54" i="5"/>
  <c r="GC54" i="5"/>
  <c r="GD54" i="5"/>
  <c r="GE54" i="5"/>
  <c r="GF54" i="5"/>
  <c r="GG54" i="5"/>
  <c r="GH54" i="5"/>
  <c r="GI54" i="5"/>
  <c r="GJ54" i="5"/>
  <c r="GK54" i="5"/>
  <c r="GL54" i="5"/>
  <c r="GM54" i="5"/>
  <c r="GN54" i="5"/>
  <c r="GO54" i="5"/>
  <c r="GP54" i="5"/>
  <c r="GQ54" i="5"/>
  <c r="GR54" i="5"/>
  <c r="GS54" i="5"/>
  <c r="GT54" i="5"/>
  <c r="GU54" i="5"/>
  <c r="GV54" i="5"/>
  <c r="GW54" i="5"/>
  <c r="GX54" i="5"/>
  <c r="GY54" i="5"/>
  <c r="GZ54" i="5"/>
  <c r="HA54" i="5"/>
  <c r="HB54" i="5"/>
  <c r="HC54" i="5"/>
  <c r="HD54" i="5"/>
  <c r="HE54" i="5"/>
  <c r="HF54" i="5"/>
  <c r="HG54" i="5"/>
  <c r="HH54" i="5"/>
  <c r="HI54" i="5"/>
  <c r="HJ54" i="5"/>
  <c r="HK54" i="5"/>
  <c r="HL54" i="5"/>
  <c r="HM54" i="5"/>
  <c r="HN54" i="5"/>
  <c r="HO54" i="5"/>
  <c r="HP54" i="5"/>
  <c r="HQ54" i="5"/>
  <c r="HR54" i="5"/>
  <c r="HS54" i="5"/>
  <c r="HT54" i="5"/>
  <c r="HU54" i="5"/>
  <c r="HV54" i="5"/>
  <c r="HW54" i="5"/>
  <c r="HX54" i="5"/>
  <c r="HY54" i="5"/>
  <c r="HZ54" i="5"/>
  <c r="IA54" i="5"/>
  <c r="IB54" i="5"/>
  <c r="IC54" i="5"/>
  <c r="ID54" i="5"/>
  <c r="IE54" i="5"/>
  <c r="IF54" i="5"/>
  <c r="IG54" i="5"/>
  <c r="IH54" i="5"/>
  <c r="II54" i="5"/>
  <c r="IJ54" i="5"/>
  <c r="IK54" i="5"/>
  <c r="IL54" i="5"/>
  <c r="IM54" i="5"/>
  <c r="IN54" i="5"/>
  <c r="IO54" i="5"/>
  <c r="IP54" i="5"/>
  <c r="IQ54" i="5"/>
  <c r="IR54" i="5"/>
  <c r="IS54" i="5"/>
  <c r="IT54" i="5"/>
  <c r="IU54" i="5"/>
  <c r="FP55" i="5"/>
  <c r="FQ55" i="5"/>
  <c r="FR55" i="5"/>
  <c r="FS55" i="5"/>
  <c r="FT55" i="5"/>
  <c r="FU55" i="5"/>
  <c r="FV55" i="5"/>
  <c r="FW55" i="5"/>
  <c r="FX55" i="5"/>
  <c r="FY55" i="5"/>
  <c r="FZ55" i="5"/>
  <c r="GA55" i="5"/>
  <c r="GB55" i="5"/>
  <c r="GC55" i="5"/>
  <c r="GD55" i="5"/>
  <c r="GE55" i="5"/>
  <c r="GF55" i="5"/>
  <c r="GG55" i="5"/>
  <c r="GH55" i="5"/>
  <c r="GI55" i="5"/>
  <c r="GJ55" i="5"/>
  <c r="GK55" i="5"/>
  <c r="GL55" i="5"/>
  <c r="GM55" i="5"/>
  <c r="GN55" i="5"/>
  <c r="GO55" i="5"/>
  <c r="GP55" i="5"/>
  <c r="GQ55" i="5"/>
  <c r="GR55" i="5"/>
  <c r="GS55" i="5"/>
  <c r="GT55" i="5"/>
  <c r="GU55" i="5"/>
  <c r="GV55" i="5"/>
  <c r="GW55" i="5"/>
  <c r="GX55" i="5"/>
  <c r="GY55" i="5"/>
  <c r="GZ55" i="5"/>
  <c r="HA55" i="5"/>
  <c r="HB55" i="5"/>
  <c r="HC55" i="5"/>
  <c r="HD55" i="5"/>
  <c r="HE55" i="5"/>
  <c r="HF55" i="5"/>
  <c r="HG55" i="5"/>
  <c r="HH55" i="5"/>
  <c r="HI55" i="5"/>
  <c r="HJ55" i="5"/>
  <c r="HK55" i="5"/>
  <c r="HL55" i="5"/>
  <c r="HM55" i="5"/>
  <c r="HN55" i="5"/>
  <c r="HO55" i="5"/>
  <c r="HP55" i="5"/>
  <c r="HQ55" i="5"/>
  <c r="HR55" i="5"/>
  <c r="HS55" i="5"/>
  <c r="HT55" i="5"/>
  <c r="HU55" i="5"/>
  <c r="HV55" i="5"/>
  <c r="HW55" i="5"/>
  <c r="HX55" i="5"/>
  <c r="HY55" i="5"/>
  <c r="HZ55" i="5"/>
  <c r="IA55" i="5"/>
  <c r="IB55" i="5"/>
  <c r="IC55" i="5"/>
  <c r="ID55" i="5"/>
  <c r="IE55" i="5"/>
  <c r="IF55" i="5"/>
  <c r="IG55" i="5"/>
  <c r="IH55" i="5"/>
  <c r="II55" i="5"/>
  <c r="IJ55" i="5"/>
  <c r="IK55" i="5"/>
  <c r="IL55" i="5"/>
  <c r="IM55" i="5"/>
  <c r="IN55" i="5"/>
  <c r="IO55" i="5"/>
  <c r="IP55" i="5"/>
  <c r="IQ55" i="5"/>
  <c r="IR55" i="5"/>
  <c r="IS55" i="5"/>
  <c r="IT55" i="5"/>
  <c r="IU55" i="5"/>
  <c r="FP56" i="5"/>
  <c r="FQ56" i="5"/>
  <c r="FR56" i="5"/>
  <c r="FS56" i="5"/>
  <c r="FT56" i="5"/>
  <c r="FU56" i="5"/>
  <c r="FV56" i="5"/>
  <c r="FW56" i="5"/>
  <c r="FX56" i="5"/>
  <c r="FY56" i="5"/>
  <c r="FZ56" i="5"/>
  <c r="GA56" i="5"/>
  <c r="GB56" i="5"/>
  <c r="GC56" i="5"/>
  <c r="GD56" i="5"/>
  <c r="GE56" i="5"/>
  <c r="GF56" i="5"/>
  <c r="GG56" i="5"/>
  <c r="GH56" i="5"/>
  <c r="GI56" i="5"/>
  <c r="GJ56" i="5"/>
  <c r="GK56" i="5"/>
  <c r="GL56" i="5"/>
  <c r="GM56" i="5"/>
  <c r="GN56" i="5"/>
  <c r="GO56" i="5"/>
  <c r="GP56" i="5"/>
  <c r="GQ56" i="5"/>
  <c r="GR56" i="5"/>
  <c r="GS56" i="5"/>
  <c r="GT56" i="5"/>
  <c r="GU56" i="5"/>
  <c r="GV56" i="5"/>
  <c r="GW56" i="5"/>
  <c r="GX56" i="5"/>
  <c r="GY56" i="5"/>
  <c r="GZ56" i="5"/>
  <c r="HA56" i="5"/>
  <c r="HB56" i="5"/>
  <c r="HC56" i="5"/>
  <c r="HD56" i="5"/>
  <c r="HE56" i="5"/>
  <c r="HF56" i="5"/>
  <c r="HG56" i="5"/>
  <c r="HH56" i="5"/>
  <c r="HI56" i="5"/>
  <c r="HJ56" i="5"/>
  <c r="HK56" i="5"/>
  <c r="HL56" i="5"/>
  <c r="HM56" i="5"/>
  <c r="HN56" i="5"/>
  <c r="HO56" i="5"/>
  <c r="HP56" i="5"/>
  <c r="HQ56" i="5"/>
  <c r="HR56" i="5"/>
  <c r="HS56" i="5"/>
  <c r="HT56" i="5"/>
  <c r="HU56" i="5"/>
  <c r="HV56" i="5"/>
  <c r="HW56" i="5"/>
  <c r="HX56" i="5"/>
  <c r="HY56" i="5"/>
  <c r="HZ56" i="5"/>
  <c r="IA56" i="5"/>
  <c r="IB56" i="5"/>
  <c r="IC56" i="5"/>
  <c r="ID56" i="5"/>
  <c r="IE56" i="5"/>
  <c r="IF56" i="5"/>
  <c r="IG56" i="5"/>
  <c r="IH56" i="5"/>
  <c r="II56" i="5"/>
  <c r="IJ56" i="5"/>
  <c r="IK56" i="5"/>
  <c r="IL56" i="5"/>
  <c r="IM56" i="5"/>
  <c r="IN56" i="5"/>
  <c r="IO56" i="5"/>
  <c r="IP56" i="5"/>
  <c r="IQ56" i="5"/>
  <c r="IR56" i="5"/>
  <c r="IS56" i="5"/>
  <c r="IT56" i="5"/>
  <c r="IU56" i="5"/>
  <c r="FP57" i="5"/>
  <c r="FQ57" i="5"/>
  <c r="FR57" i="5"/>
  <c r="FS57" i="5"/>
  <c r="FT57" i="5"/>
  <c r="FU57" i="5"/>
  <c r="FV57" i="5"/>
  <c r="FW57" i="5"/>
  <c r="FX57" i="5"/>
  <c r="FY57" i="5"/>
  <c r="FZ57" i="5"/>
  <c r="GA57" i="5"/>
  <c r="GB57" i="5"/>
  <c r="GC57" i="5"/>
  <c r="GD57" i="5"/>
  <c r="GE57" i="5"/>
  <c r="GF57" i="5"/>
  <c r="GG57" i="5"/>
  <c r="GH57" i="5"/>
  <c r="GI57" i="5"/>
  <c r="GJ57" i="5"/>
  <c r="GK57" i="5"/>
  <c r="GL57" i="5"/>
  <c r="GM57" i="5"/>
  <c r="GN57" i="5"/>
  <c r="GO57" i="5"/>
  <c r="GP57" i="5"/>
  <c r="GQ57" i="5"/>
  <c r="GR57" i="5"/>
  <c r="GS57" i="5"/>
  <c r="GT57" i="5"/>
  <c r="GU57" i="5"/>
  <c r="GV57" i="5"/>
  <c r="GW57" i="5"/>
  <c r="GX57" i="5"/>
  <c r="GY57" i="5"/>
  <c r="GZ57" i="5"/>
  <c r="HA57" i="5"/>
  <c r="HB57" i="5"/>
  <c r="HC57" i="5"/>
  <c r="HD57" i="5"/>
  <c r="HE57" i="5"/>
  <c r="HF57" i="5"/>
  <c r="HG57" i="5"/>
  <c r="HH57" i="5"/>
  <c r="HI57" i="5"/>
  <c r="HJ57" i="5"/>
  <c r="HK57" i="5"/>
  <c r="HL57" i="5"/>
  <c r="HM57" i="5"/>
  <c r="HN57" i="5"/>
  <c r="HO57" i="5"/>
  <c r="HP57" i="5"/>
  <c r="HQ57" i="5"/>
  <c r="HR57" i="5"/>
  <c r="HS57" i="5"/>
  <c r="HT57" i="5"/>
  <c r="HU57" i="5"/>
  <c r="HV57" i="5"/>
  <c r="HW57" i="5"/>
  <c r="HX57" i="5"/>
  <c r="HY57" i="5"/>
  <c r="HZ57" i="5"/>
  <c r="IA57" i="5"/>
  <c r="IB57" i="5"/>
  <c r="IC57" i="5"/>
  <c r="ID57" i="5"/>
  <c r="IE57" i="5"/>
  <c r="IF57" i="5"/>
  <c r="IG57" i="5"/>
  <c r="IH57" i="5"/>
  <c r="II57" i="5"/>
  <c r="IJ57" i="5"/>
  <c r="IK57" i="5"/>
  <c r="IL57" i="5"/>
  <c r="IM57" i="5"/>
  <c r="IN57" i="5"/>
  <c r="IO57" i="5"/>
  <c r="IP57" i="5"/>
  <c r="IQ57" i="5"/>
  <c r="IR57" i="5"/>
  <c r="IS57" i="5"/>
  <c r="IT57" i="5"/>
  <c r="IU57" i="5"/>
  <c r="FP58" i="5"/>
  <c r="FQ58" i="5"/>
  <c r="FR58" i="5"/>
  <c r="FS58" i="5"/>
  <c r="FT58" i="5"/>
  <c r="FU58" i="5"/>
  <c r="FV58" i="5"/>
  <c r="FW58" i="5"/>
  <c r="FX58" i="5"/>
  <c r="FY58" i="5"/>
  <c r="FZ58" i="5"/>
  <c r="GA58" i="5"/>
  <c r="GB58" i="5"/>
  <c r="GC58" i="5"/>
  <c r="GD58" i="5"/>
  <c r="GE58" i="5"/>
  <c r="GF58" i="5"/>
  <c r="GG58" i="5"/>
  <c r="GH58" i="5"/>
  <c r="GI58" i="5"/>
  <c r="GJ58" i="5"/>
  <c r="GK58" i="5"/>
  <c r="GL58" i="5"/>
  <c r="GM58" i="5"/>
  <c r="GN58" i="5"/>
  <c r="GO58" i="5"/>
  <c r="GP58" i="5"/>
  <c r="GQ58" i="5"/>
  <c r="GR58" i="5"/>
  <c r="GS58" i="5"/>
  <c r="GT58" i="5"/>
  <c r="GU58" i="5"/>
  <c r="GV58" i="5"/>
  <c r="GW58" i="5"/>
  <c r="GX58" i="5"/>
  <c r="GY58" i="5"/>
  <c r="GZ58" i="5"/>
  <c r="HA58" i="5"/>
  <c r="HB58" i="5"/>
  <c r="HC58" i="5"/>
  <c r="HD58" i="5"/>
  <c r="HE58" i="5"/>
  <c r="HF58" i="5"/>
  <c r="HG58" i="5"/>
  <c r="HH58" i="5"/>
  <c r="HI58" i="5"/>
  <c r="HJ58" i="5"/>
  <c r="HK58" i="5"/>
  <c r="HL58" i="5"/>
  <c r="HM58" i="5"/>
  <c r="HN58" i="5"/>
  <c r="HO58" i="5"/>
  <c r="HP58" i="5"/>
  <c r="HQ58" i="5"/>
  <c r="HR58" i="5"/>
  <c r="HS58" i="5"/>
  <c r="HT58" i="5"/>
  <c r="HU58" i="5"/>
  <c r="HV58" i="5"/>
  <c r="HW58" i="5"/>
  <c r="HX58" i="5"/>
  <c r="HY58" i="5"/>
  <c r="HZ58" i="5"/>
  <c r="IA58" i="5"/>
  <c r="IB58" i="5"/>
  <c r="IC58" i="5"/>
  <c r="ID58" i="5"/>
  <c r="IE58" i="5"/>
  <c r="IF58" i="5"/>
  <c r="IG58" i="5"/>
  <c r="IH58" i="5"/>
  <c r="II58" i="5"/>
  <c r="IJ58" i="5"/>
  <c r="IK58" i="5"/>
  <c r="IL58" i="5"/>
  <c r="IM58" i="5"/>
  <c r="IN58" i="5"/>
  <c r="IO58" i="5"/>
  <c r="IP58" i="5"/>
  <c r="IQ58" i="5"/>
  <c r="IR58" i="5"/>
  <c r="IS58" i="5"/>
  <c r="IT58" i="5"/>
  <c r="IU58" i="5"/>
  <c r="FP59" i="5"/>
  <c r="FQ59" i="5"/>
  <c r="FR59" i="5"/>
  <c r="FS59" i="5"/>
  <c r="FT59" i="5"/>
  <c r="FU59" i="5"/>
  <c r="FV59" i="5"/>
  <c r="FW59" i="5"/>
  <c r="FX59" i="5"/>
  <c r="FY59" i="5"/>
  <c r="FZ59" i="5"/>
  <c r="GA59" i="5"/>
  <c r="GB59" i="5"/>
  <c r="GC59" i="5"/>
  <c r="GD59" i="5"/>
  <c r="GE59" i="5"/>
  <c r="GF59" i="5"/>
  <c r="GG59" i="5"/>
  <c r="GH59" i="5"/>
  <c r="GI59" i="5"/>
  <c r="GJ59" i="5"/>
  <c r="GK59" i="5"/>
  <c r="GL59" i="5"/>
  <c r="GM59" i="5"/>
  <c r="GN59" i="5"/>
  <c r="GO59" i="5"/>
  <c r="GP59" i="5"/>
  <c r="GQ59" i="5"/>
  <c r="GR59" i="5"/>
  <c r="GS59" i="5"/>
  <c r="GT59" i="5"/>
  <c r="GU59" i="5"/>
  <c r="GV59" i="5"/>
  <c r="GW59" i="5"/>
  <c r="GX59" i="5"/>
  <c r="GY59" i="5"/>
  <c r="GZ59" i="5"/>
  <c r="HA59" i="5"/>
  <c r="HB59" i="5"/>
  <c r="HC59" i="5"/>
  <c r="HD59" i="5"/>
  <c r="HE59" i="5"/>
  <c r="HF59" i="5"/>
  <c r="HG59" i="5"/>
  <c r="HH59" i="5"/>
  <c r="HI59" i="5"/>
  <c r="HJ59" i="5"/>
  <c r="HK59" i="5"/>
  <c r="HL59" i="5"/>
  <c r="HM59" i="5"/>
  <c r="HN59" i="5"/>
  <c r="HO59" i="5"/>
  <c r="HP59" i="5"/>
  <c r="HQ59" i="5"/>
  <c r="HR59" i="5"/>
  <c r="HS59" i="5"/>
  <c r="HT59" i="5"/>
  <c r="HU59" i="5"/>
  <c r="HV59" i="5"/>
  <c r="HW59" i="5"/>
  <c r="HX59" i="5"/>
  <c r="HY59" i="5"/>
  <c r="HZ59" i="5"/>
  <c r="IA59" i="5"/>
  <c r="IB59" i="5"/>
  <c r="IC59" i="5"/>
  <c r="ID59" i="5"/>
  <c r="IE59" i="5"/>
  <c r="IF59" i="5"/>
  <c r="IG59" i="5"/>
  <c r="IH59" i="5"/>
  <c r="II59" i="5"/>
  <c r="IJ59" i="5"/>
  <c r="IK59" i="5"/>
  <c r="IL59" i="5"/>
  <c r="IM59" i="5"/>
  <c r="IN59" i="5"/>
  <c r="IO59" i="5"/>
  <c r="IP59" i="5"/>
  <c r="IQ59" i="5"/>
  <c r="IR59" i="5"/>
  <c r="IS59" i="5"/>
  <c r="IT59" i="5"/>
  <c r="IU59" i="5"/>
  <c r="FP60" i="5"/>
  <c r="FQ60" i="5"/>
  <c r="FR60" i="5"/>
  <c r="FS60" i="5"/>
  <c r="FT60" i="5"/>
  <c r="FU60" i="5"/>
  <c r="FV60" i="5"/>
  <c r="FW60" i="5"/>
  <c r="FX60" i="5"/>
  <c r="FY60" i="5"/>
  <c r="FZ60" i="5"/>
  <c r="GA60" i="5"/>
  <c r="GB60" i="5"/>
  <c r="GC60" i="5"/>
  <c r="GD60" i="5"/>
  <c r="GE60" i="5"/>
  <c r="GF60" i="5"/>
  <c r="GG60" i="5"/>
  <c r="GH60" i="5"/>
  <c r="GI60" i="5"/>
  <c r="GJ60" i="5"/>
  <c r="GK60" i="5"/>
  <c r="GL60" i="5"/>
  <c r="GM60" i="5"/>
  <c r="GN60" i="5"/>
  <c r="GO60" i="5"/>
  <c r="GP60" i="5"/>
  <c r="GQ60" i="5"/>
  <c r="GR60" i="5"/>
  <c r="GS60" i="5"/>
  <c r="GT60" i="5"/>
  <c r="GU60" i="5"/>
  <c r="GV60" i="5"/>
  <c r="GW60" i="5"/>
  <c r="GX60" i="5"/>
  <c r="GY60" i="5"/>
  <c r="GZ60" i="5"/>
  <c r="HA60" i="5"/>
  <c r="HB60" i="5"/>
  <c r="HC60" i="5"/>
  <c r="HD60" i="5"/>
  <c r="HE60" i="5"/>
  <c r="HF60" i="5"/>
  <c r="HG60" i="5"/>
  <c r="HH60" i="5"/>
  <c r="HI60" i="5"/>
  <c r="HJ60" i="5"/>
  <c r="HK60" i="5"/>
  <c r="HL60" i="5"/>
  <c r="HM60" i="5"/>
  <c r="HN60" i="5"/>
  <c r="HO60" i="5"/>
  <c r="HP60" i="5"/>
  <c r="HQ60" i="5"/>
  <c r="HR60" i="5"/>
  <c r="HS60" i="5"/>
  <c r="HT60" i="5"/>
  <c r="HU60" i="5"/>
  <c r="HV60" i="5"/>
  <c r="HW60" i="5"/>
  <c r="HX60" i="5"/>
  <c r="HY60" i="5"/>
  <c r="HZ60" i="5"/>
  <c r="IA60" i="5"/>
  <c r="IB60" i="5"/>
  <c r="IC60" i="5"/>
  <c r="ID60" i="5"/>
  <c r="IE60" i="5"/>
  <c r="IF60" i="5"/>
  <c r="IG60" i="5"/>
  <c r="IH60" i="5"/>
  <c r="II60" i="5"/>
  <c r="IJ60" i="5"/>
  <c r="IK60" i="5"/>
  <c r="IL60" i="5"/>
  <c r="IM60" i="5"/>
  <c r="IN60" i="5"/>
  <c r="IO60" i="5"/>
  <c r="IP60" i="5"/>
  <c r="IQ60" i="5"/>
  <c r="IR60" i="5"/>
  <c r="IS60" i="5"/>
  <c r="IT60" i="5"/>
  <c r="IU60" i="5"/>
  <c r="FP61" i="5"/>
  <c r="FQ61" i="5"/>
  <c r="FR61" i="5"/>
  <c r="FS61" i="5"/>
  <c r="FT61" i="5"/>
  <c r="FU61" i="5"/>
  <c r="FV61" i="5"/>
  <c r="FW61" i="5"/>
  <c r="FX61" i="5"/>
  <c r="FY61" i="5"/>
  <c r="FZ61" i="5"/>
  <c r="GA61" i="5"/>
  <c r="GB61" i="5"/>
  <c r="GC61" i="5"/>
  <c r="GD61" i="5"/>
  <c r="GE61" i="5"/>
  <c r="GF61" i="5"/>
  <c r="GG61" i="5"/>
  <c r="GH61" i="5"/>
  <c r="GI61" i="5"/>
  <c r="GJ61" i="5"/>
  <c r="GK61" i="5"/>
  <c r="GL61" i="5"/>
  <c r="GM61" i="5"/>
  <c r="GN61" i="5"/>
  <c r="GO61" i="5"/>
  <c r="GP61" i="5"/>
  <c r="GQ61" i="5"/>
  <c r="GR61" i="5"/>
  <c r="GS61" i="5"/>
  <c r="GT61" i="5"/>
  <c r="GU61" i="5"/>
  <c r="GV61" i="5"/>
  <c r="GW61" i="5"/>
  <c r="GX61" i="5"/>
  <c r="GY61" i="5"/>
  <c r="GZ61" i="5"/>
  <c r="HA61" i="5"/>
  <c r="HB61" i="5"/>
  <c r="HC61" i="5"/>
  <c r="HD61" i="5"/>
  <c r="HE61" i="5"/>
  <c r="HF61" i="5"/>
  <c r="HG61" i="5"/>
  <c r="HH61" i="5"/>
  <c r="HI61" i="5"/>
  <c r="HJ61" i="5"/>
  <c r="HK61" i="5"/>
  <c r="HL61" i="5"/>
  <c r="HM61" i="5"/>
  <c r="HN61" i="5"/>
  <c r="HO61" i="5"/>
  <c r="HP61" i="5"/>
  <c r="HQ61" i="5"/>
  <c r="HR61" i="5"/>
  <c r="HS61" i="5"/>
  <c r="HT61" i="5"/>
  <c r="HU61" i="5"/>
  <c r="HV61" i="5"/>
  <c r="HW61" i="5"/>
  <c r="HX61" i="5"/>
  <c r="HY61" i="5"/>
  <c r="HZ61" i="5"/>
  <c r="IA61" i="5"/>
  <c r="IB61" i="5"/>
  <c r="IC61" i="5"/>
  <c r="ID61" i="5"/>
  <c r="IE61" i="5"/>
  <c r="IF61" i="5"/>
  <c r="IG61" i="5"/>
  <c r="IH61" i="5"/>
  <c r="II61" i="5"/>
  <c r="IJ61" i="5"/>
  <c r="IK61" i="5"/>
  <c r="IL61" i="5"/>
  <c r="IM61" i="5"/>
  <c r="IN61" i="5"/>
  <c r="IO61" i="5"/>
  <c r="IP61" i="5"/>
  <c r="IQ61" i="5"/>
  <c r="IR61" i="5"/>
  <c r="IS61" i="5"/>
  <c r="IT61" i="5"/>
  <c r="IU61" i="5"/>
  <c r="FP62" i="5"/>
  <c r="FQ62" i="5"/>
  <c r="FR62" i="5"/>
  <c r="FS62" i="5"/>
  <c r="FT62" i="5"/>
  <c r="FU62" i="5"/>
  <c r="FV62" i="5"/>
  <c r="FW62" i="5"/>
  <c r="FX62" i="5"/>
  <c r="FY62" i="5"/>
  <c r="FZ62" i="5"/>
  <c r="GA62" i="5"/>
  <c r="GB62" i="5"/>
  <c r="GC62" i="5"/>
  <c r="GD62" i="5"/>
  <c r="GE62" i="5"/>
  <c r="GF62" i="5"/>
  <c r="GG62" i="5"/>
  <c r="GH62" i="5"/>
  <c r="GI62" i="5"/>
  <c r="GJ62" i="5"/>
  <c r="GK62" i="5"/>
  <c r="GL62" i="5"/>
  <c r="GM62" i="5"/>
  <c r="GN62" i="5"/>
  <c r="GO62" i="5"/>
  <c r="GP62" i="5"/>
  <c r="GQ62" i="5"/>
  <c r="GR62" i="5"/>
  <c r="GS62" i="5"/>
  <c r="GT62" i="5"/>
  <c r="GU62" i="5"/>
  <c r="GV62" i="5"/>
  <c r="GW62" i="5"/>
  <c r="GX62" i="5"/>
  <c r="GY62" i="5"/>
  <c r="GZ62" i="5"/>
  <c r="HA62" i="5"/>
  <c r="HB62" i="5"/>
  <c r="HC62" i="5"/>
  <c r="HD62" i="5"/>
  <c r="HE62" i="5"/>
  <c r="HF62" i="5"/>
  <c r="HG62" i="5"/>
  <c r="HH62" i="5"/>
  <c r="HI62" i="5"/>
  <c r="HJ62" i="5"/>
  <c r="HK62" i="5"/>
  <c r="HL62" i="5"/>
  <c r="HM62" i="5"/>
  <c r="HN62" i="5"/>
  <c r="HO62" i="5"/>
  <c r="HP62" i="5"/>
  <c r="HQ62" i="5"/>
  <c r="HR62" i="5"/>
  <c r="HS62" i="5"/>
  <c r="HT62" i="5"/>
  <c r="HU62" i="5"/>
  <c r="HV62" i="5"/>
  <c r="HW62" i="5"/>
  <c r="HX62" i="5"/>
  <c r="HY62" i="5"/>
  <c r="HZ62" i="5"/>
  <c r="IA62" i="5"/>
  <c r="IB62" i="5"/>
  <c r="IC62" i="5"/>
  <c r="ID62" i="5"/>
  <c r="IE62" i="5"/>
  <c r="IF62" i="5"/>
  <c r="IG62" i="5"/>
  <c r="IH62" i="5"/>
  <c r="II62" i="5"/>
  <c r="IJ62" i="5"/>
  <c r="IK62" i="5"/>
  <c r="IL62" i="5"/>
  <c r="IM62" i="5"/>
  <c r="IN62" i="5"/>
  <c r="IO62" i="5"/>
  <c r="IP62" i="5"/>
  <c r="IQ62" i="5"/>
  <c r="IR62" i="5"/>
  <c r="IS62" i="5"/>
  <c r="IT62" i="5"/>
  <c r="IU62" i="5"/>
  <c r="FP63" i="5"/>
  <c r="FQ63" i="5"/>
  <c r="FR63" i="5"/>
  <c r="FS63" i="5"/>
  <c r="FT63" i="5"/>
  <c r="FU63" i="5"/>
  <c r="FV63" i="5"/>
  <c r="FW63" i="5"/>
  <c r="FX63" i="5"/>
  <c r="FY63" i="5"/>
  <c r="FZ63" i="5"/>
  <c r="GA63" i="5"/>
  <c r="GB63" i="5"/>
  <c r="GC63" i="5"/>
  <c r="GD63" i="5"/>
  <c r="GE63" i="5"/>
  <c r="GF63" i="5"/>
  <c r="GG63" i="5"/>
  <c r="GH63" i="5"/>
  <c r="GI63" i="5"/>
  <c r="GJ63" i="5"/>
  <c r="GK63" i="5"/>
  <c r="GL63" i="5"/>
  <c r="GM63" i="5"/>
  <c r="GN63" i="5"/>
  <c r="GO63" i="5"/>
  <c r="GP63" i="5"/>
  <c r="GQ63" i="5"/>
  <c r="GR63" i="5"/>
  <c r="GS63" i="5"/>
  <c r="GT63" i="5"/>
  <c r="GU63" i="5"/>
  <c r="GV63" i="5"/>
  <c r="GW63" i="5"/>
  <c r="GX63" i="5"/>
  <c r="GY63" i="5"/>
  <c r="GZ63" i="5"/>
  <c r="HA63" i="5"/>
  <c r="HB63" i="5"/>
  <c r="HC63" i="5"/>
  <c r="HD63" i="5"/>
  <c r="HE63" i="5"/>
  <c r="HF63" i="5"/>
  <c r="HG63" i="5"/>
  <c r="HH63" i="5"/>
  <c r="HI63" i="5"/>
  <c r="HJ63" i="5"/>
  <c r="HK63" i="5"/>
  <c r="HL63" i="5"/>
  <c r="HM63" i="5"/>
  <c r="HN63" i="5"/>
  <c r="HO63" i="5"/>
  <c r="HP63" i="5"/>
  <c r="HQ63" i="5"/>
  <c r="HR63" i="5"/>
  <c r="HS63" i="5"/>
  <c r="HT63" i="5"/>
  <c r="HU63" i="5"/>
  <c r="HV63" i="5"/>
  <c r="HW63" i="5"/>
  <c r="HX63" i="5"/>
  <c r="HY63" i="5"/>
  <c r="HZ63" i="5"/>
  <c r="IA63" i="5"/>
  <c r="IB63" i="5"/>
  <c r="IC63" i="5"/>
  <c r="ID63" i="5"/>
  <c r="IE63" i="5"/>
  <c r="IF63" i="5"/>
  <c r="IG63" i="5"/>
  <c r="IH63" i="5"/>
  <c r="II63" i="5"/>
  <c r="IJ63" i="5"/>
  <c r="IK63" i="5"/>
  <c r="IL63" i="5"/>
  <c r="IM63" i="5"/>
  <c r="IN63" i="5"/>
  <c r="IO63" i="5"/>
  <c r="IP63" i="5"/>
  <c r="IQ63" i="5"/>
  <c r="IR63" i="5"/>
  <c r="IS63" i="5"/>
  <c r="IT63" i="5"/>
  <c r="IU63" i="5"/>
  <c r="FP64" i="5"/>
  <c r="FQ64" i="5"/>
  <c r="FR64" i="5"/>
  <c r="FS64" i="5"/>
  <c r="FT64" i="5"/>
  <c r="FU64" i="5"/>
  <c r="FV64" i="5"/>
  <c r="FW64" i="5"/>
  <c r="FX64" i="5"/>
  <c r="FY64" i="5"/>
  <c r="FZ64" i="5"/>
  <c r="GA64" i="5"/>
  <c r="GB64" i="5"/>
  <c r="GC64" i="5"/>
  <c r="GD64" i="5"/>
  <c r="GE64" i="5"/>
  <c r="GF64" i="5"/>
  <c r="GG64" i="5"/>
  <c r="GH64" i="5"/>
  <c r="GI64" i="5"/>
  <c r="GJ64" i="5"/>
  <c r="GK64" i="5"/>
  <c r="GL64" i="5"/>
  <c r="GM64" i="5"/>
  <c r="GN64" i="5"/>
  <c r="GO64" i="5"/>
  <c r="GP64" i="5"/>
  <c r="GQ64" i="5"/>
  <c r="GR64" i="5"/>
  <c r="GS64" i="5"/>
  <c r="GT64" i="5"/>
  <c r="GU64" i="5"/>
  <c r="GV64" i="5"/>
  <c r="GW64" i="5"/>
  <c r="GX64" i="5"/>
  <c r="GY64" i="5"/>
  <c r="GZ64" i="5"/>
  <c r="HA64" i="5"/>
  <c r="HB64" i="5"/>
  <c r="HC64" i="5"/>
  <c r="HD64" i="5"/>
  <c r="HE64" i="5"/>
  <c r="HF64" i="5"/>
  <c r="HG64" i="5"/>
  <c r="HH64" i="5"/>
  <c r="HI64" i="5"/>
  <c r="HJ64" i="5"/>
  <c r="HK64" i="5"/>
  <c r="HL64" i="5"/>
  <c r="HM64" i="5"/>
  <c r="HN64" i="5"/>
  <c r="HO64" i="5"/>
  <c r="HP64" i="5"/>
  <c r="HQ64" i="5"/>
  <c r="HR64" i="5"/>
  <c r="HS64" i="5"/>
  <c r="HT64" i="5"/>
  <c r="HU64" i="5"/>
  <c r="HV64" i="5"/>
  <c r="HW64" i="5"/>
  <c r="HX64" i="5"/>
  <c r="HY64" i="5"/>
  <c r="HZ64" i="5"/>
  <c r="IA64" i="5"/>
  <c r="IB64" i="5"/>
  <c r="IC64" i="5"/>
  <c r="ID64" i="5"/>
  <c r="IE64" i="5"/>
  <c r="IF64" i="5"/>
  <c r="IG64" i="5"/>
  <c r="IH64" i="5"/>
  <c r="II64" i="5"/>
  <c r="IJ64" i="5"/>
  <c r="IK64" i="5"/>
  <c r="IL64" i="5"/>
  <c r="IM64" i="5"/>
  <c r="IN64" i="5"/>
  <c r="IO64" i="5"/>
  <c r="IP64" i="5"/>
  <c r="IQ64" i="5"/>
  <c r="IR64" i="5"/>
  <c r="IS64" i="5"/>
  <c r="IT64" i="5"/>
  <c r="IU64" i="5"/>
  <c r="FP65" i="5"/>
  <c r="FQ65" i="5"/>
  <c r="FR65" i="5"/>
  <c r="FS65" i="5"/>
  <c r="FT65" i="5"/>
  <c r="FU65" i="5"/>
  <c r="FV65" i="5"/>
  <c r="FW65" i="5"/>
  <c r="FX65" i="5"/>
  <c r="FY65" i="5"/>
  <c r="FZ65" i="5"/>
  <c r="GA65" i="5"/>
  <c r="GB65" i="5"/>
  <c r="GC65" i="5"/>
  <c r="GD65" i="5"/>
  <c r="GE65" i="5"/>
  <c r="GF65" i="5"/>
  <c r="GG65" i="5"/>
  <c r="GH65" i="5"/>
  <c r="GI65" i="5"/>
  <c r="GJ65" i="5"/>
  <c r="GK65" i="5"/>
  <c r="GL65" i="5"/>
  <c r="GM65" i="5"/>
  <c r="GN65" i="5"/>
  <c r="GO65" i="5"/>
  <c r="GP65" i="5"/>
  <c r="GQ65" i="5"/>
  <c r="GR65" i="5"/>
  <c r="GS65" i="5"/>
  <c r="GT65" i="5"/>
  <c r="GU65" i="5"/>
  <c r="GV65" i="5"/>
  <c r="GW65" i="5"/>
  <c r="GX65" i="5"/>
  <c r="GY65" i="5"/>
  <c r="GZ65" i="5"/>
  <c r="HA65" i="5"/>
  <c r="HB65" i="5"/>
  <c r="HC65" i="5"/>
  <c r="HD65" i="5"/>
  <c r="HE65" i="5"/>
  <c r="HF65" i="5"/>
  <c r="HG65" i="5"/>
  <c r="HH65" i="5"/>
  <c r="HI65" i="5"/>
  <c r="HJ65" i="5"/>
  <c r="HK65" i="5"/>
  <c r="HL65" i="5"/>
  <c r="HM65" i="5"/>
  <c r="HN65" i="5"/>
  <c r="HO65" i="5"/>
  <c r="HP65" i="5"/>
  <c r="HQ65" i="5"/>
  <c r="HR65" i="5"/>
  <c r="HS65" i="5"/>
  <c r="HT65" i="5"/>
  <c r="HU65" i="5"/>
  <c r="HV65" i="5"/>
  <c r="HW65" i="5"/>
  <c r="HX65" i="5"/>
  <c r="HY65" i="5"/>
  <c r="HZ65" i="5"/>
  <c r="IA65" i="5"/>
  <c r="IB65" i="5"/>
  <c r="IC65" i="5"/>
  <c r="ID65" i="5"/>
  <c r="IE65" i="5"/>
  <c r="IF65" i="5"/>
  <c r="IG65" i="5"/>
  <c r="IH65" i="5"/>
  <c r="II65" i="5"/>
  <c r="IJ65" i="5"/>
  <c r="IK65" i="5"/>
  <c r="IL65" i="5"/>
  <c r="IM65" i="5"/>
  <c r="IN65" i="5"/>
  <c r="IO65" i="5"/>
  <c r="IP65" i="5"/>
  <c r="IQ65" i="5"/>
  <c r="IR65" i="5"/>
  <c r="IS65" i="5"/>
  <c r="IT65" i="5"/>
  <c r="IU65" i="5"/>
  <c r="FP66" i="5"/>
  <c r="FQ66" i="5"/>
  <c r="FR66" i="5"/>
  <c r="FS66" i="5"/>
  <c r="FT66" i="5"/>
  <c r="FU66" i="5"/>
  <c r="FV66" i="5"/>
  <c r="FW66" i="5"/>
  <c r="FX66" i="5"/>
  <c r="FY66" i="5"/>
  <c r="FZ66" i="5"/>
  <c r="GA66" i="5"/>
  <c r="GB66" i="5"/>
  <c r="GC66" i="5"/>
  <c r="GD66" i="5"/>
  <c r="GE66" i="5"/>
  <c r="GF66" i="5"/>
  <c r="GG66" i="5"/>
  <c r="GH66" i="5"/>
  <c r="GI66" i="5"/>
  <c r="GJ66" i="5"/>
  <c r="GK66" i="5"/>
  <c r="GL66" i="5"/>
  <c r="GM66" i="5"/>
  <c r="GN66" i="5"/>
  <c r="GO66" i="5"/>
  <c r="GP66" i="5"/>
  <c r="GQ66" i="5"/>
  <c r="GR66" i="5"/>
  <c r="GS66" i="5"/>
  <c r="GT66" i="5"/>
  <c r="GU66" i="5"/>
  <c r="GV66" i="5"/>
  <c r="GW66" i="5"/>
  <c r="GX66" i="5"/>
  <c r="GY66" i="5"/>
  <c r="GZ66" i="5"/>
  <c r="HA66" i="5"/>
  <c r="HB66" i="5"/>
  <c r="HC66" i="5"/>
  <c r="HD66" i="5"/>
  <c r="HE66" i="5"/>
  <c r="HF66" i="5"/>
  <c r="HG66" i="5"/>
  <c r="HH66" i="5"/>
  <c r="HI66" i="5"/>
  <c r="HJ66" i="5"/>
  <c r="HK66" i="5"/>
  <c r="HL66" i="5"/>
  <c r="HM66" i="5"/>
  <c r="HN66" i="5"/>
  <c r="HO66" i="5"/>
  <c r="HP66" i="5"/>
  <c r="HQ66" i="5"/>
  <c r="HR66" i="5"/>
  <c r="HS66" i="5"/>
  <c r="HT66" i="5"/>
  <c r="HU66" i="5"/>
  <c r="HV66" i="5"/>
  <c r="HW66" i="5"/>
  <c r="HX66" i="5"/>
  <c r="HY66" i="5"/>
  <c r="HZ66" i="5"/>
  <c r="IA66" i="5"/>
  <c r="IB66" i="5"/>
  <c r="IC66" i="5"/>
  <c r="ID66" i="5"/>
  <c r="IE66" i="5"/>
  <c r="IF66" i="5"/>
  <c r="IG66" i="5"/>
  <c r="IH66" i="5"/>
  <c r="II66" i="5"/>
  <c r="IJ66" i="5"/>
  <c r="IK66" i="5"/>
  <c r="IL66" i="5"/>
  <c r="IM66" i="5"/>
  <c r="IN66" i="5"/>
  <c r="IO66" i="5"/>
  <c r="IP66" i="5"/>
  <c r="IQ66" i="5"/>
  <c r="IR66" i="5"/>
  <c r="IS66" i="5"/>
  <c r="IT66" i="5"/>
  <c r="IU66" i="5"/>
  <c r="FP67" i="5"/>
  <c r="FQ67" i="5"/>
  <c r="FR67" i="5"/>
  <c r="FS67" i="5"/>
  <c r="FT67" i="5"/>
  <c r="FU67" i="5"/>
  <c r="FV67" i="5"/>
  <c r="FW67" i="5"/>
  <c r="FX67" i="5"/>
  <c r="FY67" i="5"/>
  <c r="FZ67" i="5"/>
  <c r="GA67" i="5"/>
  <c r="GB67" i="5"/>
  <c r="GC67" i="5"/>
  <c r="GD67" i="5"/>
  <c r="GE67" i="5"/>
  <c r="GF67" i="5"/>
  <c r="GG67" i="5"/>
  <c r="GH67" i="5"/>
  <c r="GI67" i="5"/>
  <c r="GJ67" i="5"/>
  <c r="GK67" i="5"/>
  <c r="GL67" i="5"/>
  <c r="GM67" i="5"/>
  <c r="GN67" i="5"/>
  <c r="GO67" i="5"/>
  <c r="GP67" i="5"/>
  <c r="GQ67" i="5"/>
  <c r="GR67" i="5"/>
  <c r="GS67" i="5"/>
  <c r="GT67" i="5"/>
  <c r="GU67" i="5"/>
  <c r="GV67" i="5"/>
  <c r="GW67" i="5"/>
  <c r="GX67" i="5"/>
  <c r="GY67" i="5"/>
  <c r="GZ67" i="5"/>
  <c r="HA67" i="5"/>
  <c r="HB67" i="5"/>
  <c r="HC67" i="5"/>
  <c r="HD67" i="5"/>
  <c r="HE67" i="5"/>
  <c r="HF67" i="5"/>
  <c r="HG67" i="5"/>
  <c r="HH67" i="5"/>
  <c r="HI67" i="5"/>
  <c r="HJ67" i="5"/>
  <c r="HK67" i="5"/>
  <c r="HL67" i="5"/>
  <c r="HM67" i="5"/>
  <c r="HN67" i="5"/>
  <c r="HO67" i="5"/>
  <c r="HP67" i="5"/>
  <c r="HQ67" i="5"/>
  <c r="HR67" i="5"/>
  <c r="HS67" i="5"/>
  <c r="HT67" i="5"/>
  <c r="HU67" i="5"/>
  <c r="HV67" i="5"/>
  <c r="HW67" i="5"/>
  <c r="HX67" i="5"/>
  <c r="HY67" i="5"/>
  <c r="HZ67" i="5"/>
  <c r="IA67" i="5"/>
  <c r="IB67" i="5"/>
  <c r="IC67" i="5"/>
  <c r="ID67" i="5"/>
  <c r="IE67" i="5"/>
  <c r="IF67" i="5"/>
  <c r="IG67" i="5"/>
  <c r="IH67" i="5"/>
  <c r="II67" i="5"/>
  <c r="IJ67" i="5"/>
  <c r="IK67" i="5"/>
  <c r="IL67" i="5"/>
  <c r="IM67" i="5"/>
  <c r="IN67" i="5"/>
  <c r="IO67" i="5"/>
  <c r="IP67" i="5"/>
  <c r="IQ67" i="5"/>
  <c r="IR67" i="5"/>
  <c r="IS67" i="5"/>
  <c r="IT67" i="5"/>
  <c r="IU67" i="5"/>
  <c r="FP68" i="5"/>
  <c r="FQ68" i="5"/>
  <c r="FR68" i="5"/>
  <c r="FS68" i="5"/>
  <c r="FT68" i="5"/>
  <c r="FU68" i="5"/>
  <c r="FV68" i="5"/>
  <c r="FW68" i="5"/>
  <c r="FX68" i="5"/>
  <c r="FY68" i="5"/>
  <c r="FZ68" i="5"/>
  <c r="GA68" i="5"/>
  <c r="GB68" i="5"/>
  <c r="GC68" i="5"/>
  <c r="GD68" i="5"/>
  <c r="GE68" i="5"/>
  <c r="GF68" i="5"/>
  <c r="GG68" i="5"/>
  <c r="GH68" i="5"/>
  <c r="GI68" i="5"/>
  <c r="GJ68" i="5"/>
  <c r="GK68" i="5"/>
  <c r="GL68" i="5"/>
  <c r="GM68" i="5"/>
  <c r="GN68" i="5"/>
  <c r="GO68" i="5"/>
  <c r="GP68" i="5"/>
  <c r="GQ68" i="5"/>
  <c r="GR68" i="5"/>
  <c r="GS68" i="5"/>
  <c r="GT68" i="5"/>
  <c r="GU68" i="5"/>
  <c r="GV68" i="5"/>
  <c r="GW68" i="5"/>
  <c r="GX68" i="5"/>
  <c r="GY68" i="5"/>
  <c r="GZ68" i="5"/>
  <c r="HA68" i="5"/>
  <c r="HB68" i="5"/>
  <c r="HC68" i="5"/>
  <c r="HD68" i="5"/>
  <c r="HE68" i="5"/>
  <c r="HF68" i="5"/>
  <c r="HG68" i="5"/>
  <c r="HH68" i="5"/>
  <c r="HI68" i="5"/>
  <c r="HJ68" i="5"/>
  <c r="HK68" i="5"/>
  <c r="HL68" i="5"/>
  <c r="HM68" i="5"/>
  <c r="HN68" i="5"/>
  <c r="HO68" i="5"/>
  <c r="HP68" i="5"/>
  <c r="HQ68" i="5"/>
  <c r="HR68" i="5"/>
  <c r="HS68" i="5"/>
  <c r="HT68" i="5"/>
  <c r="HU68" i="5"/>
  <c r="HV68" i="5"/>
  <c r="HW68" i="5"/>
  <c r="HX68" i="5"/>
  <c r="HY68" i="5"/>
  <c r="HZ68" i="5"/>
  <c r="IA68" i="5"/>
  <c r="IB68" i="5"/>
  <c r="IC68" i="5"/>
  <c r="ID68" i="5"/>
  <c r="IE68" i="5"/>
  <c r="IF68" i="5"/>
  <c r="IG68" i="5"/>
  <c r="IH68" i="5"/>
  <c r="II68" i="5"/>
  <c r="IJ68" i="5"/>
  <c r="IK68" i="5"/>
  <c r="IL68" i="5"/>
  <c r="IM68" i="5"/>
  <c r="IN68" i="5"/>
  <c r="IO68" i="5"/>
  <c r="IP68" i="5"/>
  <c r="IQ68" i="5"/>
  <c r="IR68" i="5"/>
  <c r="IS68" i="5"/>
  <c r="IT68" i="5"/>
  <c r="IU68" i="5"/>
  <c r="FP69" i="5"/>
  <c r="FQ69" i="5"/>
  <c r="FR69" i="5"/>
  <c r="FS69" i="5"/>
  <c r="FT69" i="5"/>
  <c r="FU69" i="5"/>
  <c r="FV69" i="5"/>
  <c r="FW69" i="5"/>
  <c r="FX69" i="5"/>
  <c r="FY69" i="5"/>
  <c r="FZ69" i="5"/>
  <c r="GA69" i="5"/>
  <c r="GB69" i="5"/>
  <c r="GC69" i="5"/>
  <c r="GD69" i="5"/>
  <c r="GE69" i="5"/>
  <c r="GF69" i="5"/>
  <c r="GG69" i="5"/>
  <c r="GH69" i="5"/>
  <c r="GI69" i="5"/>
  <c r="GJ69" i="5"/>
  <c r="GK69" i="5"/>
  <c r="GL69" i="5"/>
  <c r="GM69" i="5"/>
  <c r="GN69" i="5"/>
  <c r="GO69" i="5"/>
  <c r="GP69" i="5"/>
  <c r="GQ69" i="5"/>
  <c r="GR69" i="5"/>
  <c r="GS69" i="5"/>
  <c r="GT69" i="5"/>
  <c r="GU69" i="5"/>
  <c r="GV69" i="5"/>
  <c r="GW69" i="5"/>
  <c r="GX69" i="5"/>
  <c r="GY69" i="5"/>
  <c r="GZ69" i="5"/>
  <c r="HA69" i="5"/>
  <c r="HB69" i="5"/>
  <c r="HC69" i="5"/>
  <c r="HD69" i="5"/>
  <c r="HE69" i="5"/>
  <c r="HF69" i="5"/>
  <c r="HG69" i="5"/>
  <c r="HH69" i="5"/>
  <c r="HI69" i="5"/>
  <c r="HJ69" i="5"/>
  <c r="HK69" i="5"/>
  <c r="HL69" i="5"/>
  <c r="HM69" i="5"/>
  <c r="HN69" i="5"/>
  <c r="HO69" i="5"/>
  <c r="HP69" i="5"/>
  <c r="HQ69" i="5"/>
  <c r="HR69" i="5"/>
  <c r="HS69" i="5"/>
  <c r="HT69" i="5"/>
  <c r="HU69" i="5"/>
  <c r="HV69" i="5"/>
  <c r="HW69" i="5"/>
  <c r="HX69" i="5"/>
  <c r="HY69" i="5"/>
  <c r="HZ69" i="5"/>
  <c r="IA69" i="5"/>
  <c r="IB69" i="5"/>
  <c r="IC69" i="5"/>
  <c r="ID69" i="5"/>
  <c r="IE69" i="5"/>
  <c r="IF69" i="5"/>
  <c r="IG69" i="5"/>
  <c r="IH69" i="5"/>
  <c r="II69" i="5"/>
  <c r="IJ69" i="5"/>
  <c r="IK69" i="5"/>
  <c r="IL69" i="5"/>
  <c r="IM69" i="5"/>
  <c r="IN69" i="5"/>
  <c r="IO69" i="5"/>
  <c r="IP69" i="5"/>
  <c r="IQ69" i="5"/>
  <c r="IR69" i="5"/>
  <c r="IS69" i="5"/>
  <c r="IT69" i="5"/>
  <c r="IU69" i="5"/>
  <c r="FP70" i="5"/>
  <c r="FQ70" i="5"/>
  <c r="FR70" i="5"/>
  <c r="FS70" i="5"/>
  <c r="FT70" i="5"/>
  <c r="FU70" i="5"/>
  <c r="FV70" i="5"/>
  <c r="FW70" i="5"/>
  <c r="FX70" i="5"/>
  <c r="FY70" i="5"/>
  <c r="FZ70" i="5"/>
  <c r="GA70" i="5"/>
  <c r="GB70" i="5"/>
  <c r="GC70" i="5"/>
  <c r="GD70" i="5"/>
  <c r="GE70" i="5"/>
  <c r="GF70" i="5"/>
  <c r="GG70" i="5"/>
  <c r="GH70" i="5"/>
  <c r="GI70" i="5"/>
  <c r="GJ70" i="5"/>
  <c r="GK70" i="5"/>
  <c r="GL70" i="5"/>
  <c r="GM70" i="5"/>
  <c r="GN70" i="5"/>
  <c r="GO70" i="5"/>
  <c r="GP70" i="5"/>
  <c r="GQ70" i="5"/>
  <c r="GR70" i="5"/>
  <c r="GS70" i="5"/>
  <c r="GT70" i="5"/>
  <c r="GU70" i="5"/>
  <c r="GV70" i="5"/>
  <c r="GW70" i="5"/>
  <c r="GX70" i="5"/>
  <c r="GY70" i="5"/>
  <c r="GZ70" i="5"/>
  <c r="HA70" i="5"/>
  <c r="HB70" i="5"/>
  <c r="HC70" i="5"/>
  <c r="HD70" i="5"/>
  <c r="HE70" i="5"/>
  <c r="HF70" i="5"/>
  <c r="HG70" i="5"/>
  <c r="HH70" i="5"/>
  <c r="HI70" i="5"/>
  <c r="HJ70" i="5"/>
  <c r="HK70" i="5"/>
  <c r="HL70" i="5"/>
  <c r="HM70" i="5"/>
  <c r="HN70" i="5"/>
  <c r="HO70" i="5"/>
  <c r="HP70" i="5"/>
  <c r="HQ70" i="5"/>
  <c r="HR70" i="5"/>
  <c r="HS70" i="5"/>
  <c r="HT70" i="5"/>
  <c r="HU70" i="5"/>
  <c r="HV70" i="5"/>
  <c r="HW70" i="5"/>
  <c r="HX70" i="5"/>
  <c r="HY70" i="5"/>
  <c r="HZ70" i="5"/>
  <c r="IA70" i="5"/>
  <c r="IB70" i="5"/>
  <c r="IC70" i="5"/>
  <c r="ID70" i="5"/>
  <c r="IE70" i="5"/>
  <c r="IF70" i="5"/>
  <c r="IG70" i="5"/>
  <c r="IH70" i="5"/>
  <c r="II70" i="5"/>
  <c r="IJ70" i="5"/>
  <c r="IK70" i="5"/>
  <c r="IL70" i="5"/>
  <c r="IM70" i="5"/>
  <c r="IN70" i="5"/>
  <c r="IO70" i="5"/>
  <c r="IP70" i="5"/>
  <c r="IQ70" i="5"/>
  <c r="IR70" i="5"/>
  <c r="IS70" i="5"/>
  <c r="IT70" i="5"/>
  <c r="IU70" i="5"/>
  <c r="FP71" i="5"/>
  <c r="FQ71" i="5"/>
  <c r="FR71" i="5"/>
  <c r="FS71" i="5"/>
  <c r="FT71" i="5"/>
  <c r="FU71" i="5"/>
  <c r="FV71" i="5"/>
  <c r="FW71" i="5"/>
  <c r="FX71" i="5"/>
  <c r="FY71" i="5"/>
  <c r="FZ71" i="5"/>
  <c r="GA71" i="5"/>
  <c r="GB71" i="5"/>
  <c r="GC71" i="5"/>
  <c r="GD71" i="5"/>
  <c r="GE71" i="5"/>
  <c r="GF71" i="5"/>
  <c r="GG71" i="5"/>
  <c r="GH71" i="5"/>
  <c r="GI71" i="5"/>
  <c r="GJ71" i="5"/>
  <c r="GK71" i="5"/>
  <c r="GL71" i="5"/>
  <c r="GM71" i="5"/>
  <c r="GN71" i="5"/>
  <c r="GO71" i="5"/>
  <c r="GP71" i="5"/>
  <c r="GQ71" i="5"/>
  <c r="GR71" i="5"/>
  <c r="GS71" i="5"/>
  <c r="GT71" i="5"/>
  <c r="GU71" i="5"/>
  <c r="GV71" i="5"/>
  <c r="GW71" i="5"/>
  <c r="GX71" i="5"/>
  <c r="GY71" i="5"/>
  <c r="GZ71" i="5"/>
  <c r="HA71" i="5"/>
  <c r="HB71" i="5"/>
  <c r="HC71" i="5"/>
  <c r="HD71" i="5"/>
  <c r="HE71" i="5"/>
  <c r="HF71" i="5"/>
  <c r="HG71" i="5"/>
  <c r="HH71" i="5"/>
  <c r="HI71" i="5"/>
  <c r="HJ71" i="5"/>
  <c r="HK71" i="5"/>
  <c r="HL71" i="5"/>
  <c r="HM71" i="5"/>
  <c r="HN71" i="5"/>
  <c r="HO71" i="5"/>
  <c r="HP71" i="5"/>
  <c r="HQ71" i="5"/>
  <c r="HR71" i="5"/>
  <c r="HS71" i="5"/>
  <c r="HT71" i="5"/>
  <c r="HU71" i="5"/>
  <c r="HV71" i="5"/>
  <c r="HW71" i="5"/>
  <c r="HX71" i="5"/>
  <c r="HY71" i="5"/>
  <c r="HZ71" i="5"/>
  <c r="IA71" i="5"/>
  <c r="IB71" i="5"/>
  <c r="IC71" i="5"/>
  <c r="ID71" i="5"/>
  <c r="IE71" i="5"/>
  <c r="IF71" i="5"/>
  <c r="IG71" i="5"/>
  <c r="IH71" i="5"/>
  <c r="II71" i="5"/>
  <c r="IJ71" i="5"/>
  <c r="IK71" i="5"/>
  <c r="IL71" i="5"/>
  <c r="IM71" i="5"/>
  <c r="IN71" i="5"/>
  <c r="IO71" i="5"/>
  <c r="IP71" i="5"/>
  <c r="IQ71" i="5"/>
  <c r="IR71" i="5"/>
  <c r="IS71" i="5"/>
  <c r="IT71" i="5"/>
  <c r="IU71" i="5"/>
  <c r="FP72" i="5"/>
  <c r="FQ72" i="5"/>
  <c r="FR72" i="5"/>
  <c r="FS72" i="5"/>
  <c r="FT72" i="5"/>
  <c r="FU72" i="5"/>
  <c r="FV72" i="5"/>
  <c r="FW72" i="5"/>
  <c r="FX72" i="5"/>
  <c r="FY72" i="5"/>
  <c r="FZ72" i="5"/>
  <c r="GA72" i="5"/>
  <c r="GB72" i="5"/>
  <c r="GC72" i="5"/>
  <c r="GD72" i="5"/>
  <c r="GE72" i="5"/>
  <c r="GF72" i="5"/>
  <c r="GG72" i="5"/>
  <c r="GH72" i="5"/>
  <c r="GI72" i="5"/>
  <c r="GJ72" i="5"/>
  <c r="GK72" i="5"/>
  <c r="GL72" i="5"/>
  <c r="GM72" i="5"/>
  <c r="GN72" i="5"/>
  <c r="GO72" i="5"/>
  <c r="GP72" i="5"/>
  <c r="GQ72" i="5"/>
  <c r="GR72" i="5"/>
  <c r="GS72" i="5"/>
  <c r="GT72" i="5"/>
  <c r="GU72" i="5"/>
  <c r="GV72" i="5"/>
  <c r="GW72" i="5"/>
  <c r="GX72" i="5"/>
  <c r="GY72" i="5"/>
  <c r="GZ72" i="5"/>
  <c r="HA72" i="5"/>
  <c r="HB72" i="5"/>
  <c r="HC72" i="5"/>
  <c r="HD72" i="5"/>
  <c r="HE72" i="5"/>
  <c r="HF72" i="5"/>
  <c r="HG72" i="5"/>
  <c r="HH72" i="5"/>
  <c r="HI72" i="5"/>
  <c r="HJ72" i="5"/>
  <c r="HK72" i="5"/>
  <c r="HL72" i="5"/>
  <c r="HM72" i="5"/>
  <c r="HN72" i="5"/>
  <c r="HO72" i="5"/>
  <c r="HP72" i="5"/>
  <c r="HQ72" i="5"/>
  <c r="HR72" i="5"/>
  <c r="HS72" i="5"/>
  <c r="HT72" i="5"/>
  <c r="HU72" i="5"/>
  <c r="HV72" i="5"/>
  <c r="HW72" i="5"/>
  <c r="HX72" i="5"/>
  <c r="HY72" i="5"/>
  <c r="HZ72" i="5"/>
  <c r="IA72" i="5"/>
  <c r="IB72" i="5"/>
  <c r="IC72" i="5"/>
  <c r="ID72" i="5"/>
  <c r="IE72" i="5"/>
  <c r="IF72" i="5"/>
  <c r="IG72" i="5"/>
  <c r="IH72" i="5"/>
  <c r="II72" i="5"/>
  <c r="IJ72" i="5"/>
  <c r="IK72" i="5"/>
  <c r="IL72" i="5"/>
  <c r="IM72" i="5"/>
  <c r="IN72" i="5"/>
  <c r="IO72" i="5"/>
  <c r="IP72" i="5"/>
  <c r="IQ72" i="5"/>
  <c r="IR72" i="5"/>
  <c r="IS72" i="5"/>
  <c r="IT72" i="5"/>
  <c r="IU72" i="5"/>
  <c r="FP73" i="5"/>
  <c r="FQ73" i="5"/>
  <c r="FR73" i="5"/>
  <c r="FS73" i="5"/>
  <c r="FT73" i="5"/>
  <c r="FU73" i="5"/>
  <c r="FV73" i="5"/>
  <c r="FW73" i="5"/>
  <c r="FX73" i="5"/>
  <c r="FY73" i="5"/>
  <c r="FZ73" i="5"/>
  <c r="GA73" i="5"/>
  <c r="GB73" i="5"/>
  <c r="GC73" i="5"/>
  <c r="GD73" i="5"/>
  <c r="GE73" i="5"/>
  <c r="GF73" i="5"/>
  <c r="GG73" i="5"/>
  <c r="GH73" i="5"/>
  <c r="GI73" i="5"/>
  <c r="GJ73" i="5"/>
  <c r="GK73" i="5"/>
  <c r="GL73" i="5"/>
  <c r="GM73" i="5"/>
  <c r="GN73" i="5"/>
  <c r="GO73" i="5"/>
  <c r="GP73" i="5"/>
  <c r="GQ73" i="5"/>
  <c r="GR73" i="5"/>
  <c r="GS73" i="5"/>
  <c r="GT73" i="5"/>
  <c r="GU73" i="5"/>
  <c r="GV73" i="5"/>
  <c r="GW73" i="5"/>
  <c r="GX73" i="5"/>
  <c r="GY73" i="5"/>
  <c r="GZ73" i="5"/>
  <c r="HA73" i="5"/>
  <c r="HB73" i="5"/>
  <c r="HC73" i="5"/>
  <c r="HD73" i="5"/>
  <c r="HE73" i="5"/>
  <c r="HF73" i="5"/>
  <c r="HG73" i="5"/>
  <c r="HH73" i="5"/>
  <c r="HI73" i="5"/>
  <c r="HJ73" i="5"/>
  <c r="HK73" i="5"/>
  <c r="HL73" i="5"/>
  <c r="HM73" i="5"/>
  <c r="HN73" i="5"/>
  <c r="HO73" i="5"/>
  <c r="HP73" i="5"/>
  <c r="HQ73" i="5"/>
  <c r="HR73" i="5"/>
  <c r="HS73" i="5"/>
  <c r="HT73" i="5"/>
  <c r="HU73" i="5"/>
  <c r="HV73" i="5"/>
  <c r="HW73" i="5"/>
  <c r="HX73" i="5"/>
  <c r="HY73" i="5"/>
  <c r="HZ73" i="5"/>
  <c r="IA73" i="5"/>
  <c r="IB73" i="5"/>
  <c r="IC73" i="5"/>
  <c r="ID73" i="5"/>
  <c r="IE73" i="5"/>
  <c r="IF73" i="5"/>
  <c r="IG73" i="5"/>
  <c r="IH73" i="5"/>
  <c r="II73" i="5"/>
  <c r="IJ73" i="5"/>
  <c r="IK73" i="5"/>
  <c r="IL73" i="5"/>
  <c r="IM73" i="5"/>
  <c r="IN73" i="5"/>
  <c r="IO73" i="5"/>
  <c r="IP73" i="5"/>
  <c r="IQ73" i="5"/>
  <c r="IR73" i="5"/>
  <c r="IS73" i="5"/>
  <c r="IT73" i="5"/>
  <c r="IU73" i="5"/>
  <c r="FP74" i="5"/>
  <c r="FQ74" i="5"/>
  <c r="FR74" i="5"/>
  <c r="FS74" i="5"/>
  <c r="FT74" i="5"/>
  <c r="FU74" i="5"/>
  <c r="FV74" i="5"/>
  <c r="FW74" i="5"/>
  <c r="FX74" i="5"/>
  <c r="FY74" i="5"/>
  <c r="FZ74" i="5"/>
  <c r="GA74" i="5"/>
  <c r="GB74" i="5"/>
  <c r="GC74" i="5"/>
  <c r="GD74" i="5"/>
  <c r="GE74" i="5"/>
  <c r="GF74" i="5"/>
  <c r="GG74" i="5"/>
  <c r="GH74" i="5"/>
  <c r="GI74" i="5"/>
  <c r="GJ74" i="5"/>
  <c r="GK74" i="5"/>
  <c r="GL74" i="5"/>
  <c r="GM74" i="5"/>
  <c r="GN74" i="5"/>
  <c r="GO74" i="5"/>
  <c r="GP74" i="5"/>
  <c r="GQ74" i="5"/>
  <c r="GR74" i="5"/>
  <c r="GS74" i="5"/>
  <c r="GT74" i="5"/>
  <c r="GU74" i="5"/>
  <c r="GV74" i="5"/>
  <c r="GW74" i="5"/>
  <c r="GX74" i="5"/>
  <c r="GY74" i="5"/>
  <c r="GZ74" i="5"/>
  <c r="HA74" i="5"/>
  <c r="HB74" i="5"/>
  <c r="HC74" i="5"/>
  <c r="HD74" i="5"/>
  <c r="HE74" i="5"/>
  <c r="HF74" i="5"/>
  <c r="HG74" i="5"/>
  <c r="HH74" i="5"/>
  <c r="HI74" i="5"/>
  <c r="HJ74" i="5"/>
  <c r="HK74" i="5"/>
  <c r="HL74" i="5"/>
  <c r="HM74" i="5"/>
  <c r="HN74" i="5"/>
  <c r="HO74" i="5"/>
  <c r="HP74" i="5"/>
  <c r="HQ74" i="5"/>
  <c r="HR74" i="5"/>
  <c r="HS74" i="5"/>
  <c r="HT74" i="5"/>
  <c r="HU74" i="5"/>
  <c r="HV74" i="5"/>
  <c r="HW74" i="5"/>
  <c r="HX74" i="5"/>
  <c r="HY74" i="5"/>
  <c r="HZ74" i="5"/>
  <c r="IA74" i="5"/>
  <c r="IB74" i="5"/>
  <c r="IC74" i="5"/>
  <c r="ID74" i="5"/>
  <c r="IE74" i="5"/>
  <c r="IF74" i="5"/>
  <c r="IG74" i="5"/>
  <c r="IH74" i="5"/>
  <c r="II74" i="5"/>
  <c r="IJ74" i="5"/>
  <c r="IK74" i="5"/>
  <c r="IL74" i="5"/>
  <c r="IM74" i="5"/>
  <c r="IN74" i="5"/>
  <c r="IO74" i="5"/>
  <c r="IP74" i="5"/>
  <c r="IQ74" i="5"/>
  <c r="IR74" i="5"/>
  <c r="IS74" i="5"/>
  <c r="IT74" i="5"/>
  <c r="IU74" i="5"/>
  <c r="FP75" i="5"/>
  <c r="FQ75" i="5"/>
  <c r="FR75" i="5"/>
  <c r="FS75" i="5"/>
  <c r="FT75" i="5"/>
  <c r="FU75" i="5"/>
  <c r="FV75" i="5"/>
  <c r="FW75" i="5"/>
  <c r="FX75" i="5"/>
  <c r="FY75" i="5"/>
  <c r="FZ75" i="5"/>
  <c r="GA75" i="5"/>
  <c r="GB75" i="5"/>
  <c r="GC75" i="5"/>
  <c r="GD75" i="5"/>
  <c r="GE75" i="5"/>
  <c r="GF75" i="5"/>
  <c r="GG75" i="5"/>
  <c r="GH75" i="5"/>
  <c r="GI75" i="5"/>
  <c r="GJ75" i="5"/>
  <c r="GK75" i="5"/>
  <c r="GL75" i="5"/>
  <c r="GM75" i="5"/>
  <c r="GN75" i="5"/>
  <c r="GO75" i="5"/>
  <c r="GP75" i="5"/>
  <c r="GQ75" i="5"/>
  <c r="GR75" i="5"/>
  <c r="GS75" i="5"/>
  <c r="GT75" i="5"/>
  <c r="GU75" i="5"/>
  <c r="GV75" i="5"/>
  <c r="GW75" i="5"/>
  <c r="GX75" i="5"/>
  <c r="GY75" i="5"/>
  <c r="GZ75" i="5"/>
  <c r="HA75" i="5"/>
  <c r="HB75" i="5"/>
  <c r="HC75" i="5"/>
  <c r="HD75" i="5"/>
  <c r="HE75" i="5"/>
  <c r="HF75" i="5"/>
  <c r="HG75" i="5"/>
  <c r="HH75" i="5"/>
  <c r="HI75" i="5"/>
  <c r="HJ75" i="5"/>
  <c r="HK75" i="5"/>
  <c r="HL75" i="5"/>
  <c r="HM75" i="5"/>
  <c r="HN75" i="5"/>
  <c r="HO75" i="5"/>
  <c r="HP75" i="5"/>
  <c r="HQ75" i="5"/>
  <c r="HR75" i="5"/>
  <c r="HS75" i="5"/>
  <c r="HT75" i="5"/>
  <c r="HU75" i="5"/>
  <c r="HV75" i="5"/>
  <c r="HW75" i="5"/>
  <c r="HX75" i="5"/>
  <c r="HY75" i="5"/>
  <c r="HZ75" i="5"/>
  <c r="IA75" i="5"/>
  <c r="IB75" i="5"/>
  <c r="IC75" i="5"/>
  <c r="ID75" i="5"/>
  <c r="IE75" i="5"/>
  <c r="IF75" i="5"/>
  <c r="IG75" i="5"/>
  <c r="IH75" i="5"/>
  <c r="II75" i="5"/>
  <c r="IJ75" i="5"/>
  <c r="IK75" i="5"/>
  <c r="IL75" i="5"/>
  <c r="IM75" i="5"/>
  <c r="IN75" i="5"/>
  <c r="IO75" i="5"/>
  <c r="IP75" i="5"/>
  <c r="IQ75" i="5"/>
  <c r="IR75" i="5"/>
  <c r="IS75" i="5"/>
  <c r="IT75" i="5"/>
  <c r="IU75" i="5"/>
  <c r="FP76" i="5"/>
  <c r="FQ76" i="5"/>
  <c r="FR76" i="5"/>
  <c r="FS76" i="5"/>
  <c r="FT76" i="5"/>
  <c r="FU76" i="5"/>
  <c r="FV76" i="5"/>
  <c r="FW76" i="5"/>
  <c r="FX76" i="5"/>
  <c r="FY76" i="5"/>
  <c r="FZ76" i="5"/>
  <c r="GA76" i="5"/>
  <c r="GB76" i="5"/>
  <c r="GC76" i="5"/>
  <c r="GD76" i="5"/>
  <c r="GE76" i="5"/>
  <c r="GF76" i="5"/>
  <c r="GG76" i="5"/>
  <c r="GH76" i="5"/>
  <c r="GI76" i="5"/>
  <c r="GJ76" i="5"/>
  <c r="GK76" i="5"/>
  <c r="GL76" i="5"/>
  <c r="GM76" i="5"/>
  <c r="GN76" i="5"/>
  <c r="GO76" i="5"/>
  <c r="GP76" i="5"/>
  <c r="GQ76" i="5"/>
  <c r="GR76" i="5"/>
  <c r="GS76" i="5"/>
  <c r="GT76" i="5"/>
  <c r="GU76" i="5"/>
  <c r="GV76" i="5"/>
  <c r="GW76" i="5"/>
  <c r="GX76" i="5"/>
  <c r="GY76" i="5"/>
  <c r="GZ76" i="5"/>
  <c r="HA76" i="5"/>
  <c r="HB76" i="5"/>
  <c r="HC76" i="5"/>
  <c r="HD76" i="5"/>
  <c r="HE76" i="5"/>
  <c r="HF76" i="5"/>
  <c r="HG76" i="5"/>
  <c r="HH76" i="5"/>
  <c r="HI76" i="5"/>
  <c r="HJ76" i="5"/>
  <c r="HK76" i="5"/>
  <c r="HL76" i="5"/>
  <c r="HM76" i="5"/>
  <c r="HN76" i="5"/>
  <c r="HO76" i="5"/>
  <c r="HP76" i="5"/>
  <c r="HQ76" i="5"/>
  <c r="HR76" i="5"/>
  <c r="HS76" i="5"/>
  <c r="HT76" i="5"/>
  <c r="HU76" i="5"/>
  <c r="HV76" i="5"/>
  <c r="HW76" i="5"/>
  <c r="HX76" i="5"/>
  <c r="HY76" i="5"/>
  <c r="HZ76" i="5"/>
  <c r="IA76" i="5"/>
  <c r="IB76" i="5"/>
  <c r="IC76" i="5"/>
  <c r="ID76" i="5"/>
  <c r="IE76" i="5"/>
  <c r="IF76" i="5"/>
  <c r="IG76" i="5"/>
  <c r="IH76" i="5"/>
  <c r="II76" i="5"/>
  <c r="IJ76" i="5"/>
  <c r="IK76" i="5"/>
  <c r="IL76" i="5"/>
  <c r="IM76" i="5"/>
  <c r="IN76" i="5"/>
  <c r="IO76" i="5"/>
  <c r="IP76" i="5"/>
  <c r="IQ76" i="5"/>
  <c r="IR76" i="5"/>
  <c r="IS76" i="5"/>
  <c r="IT76" i="5"/>
  <c r="IU76" i="5"/>
  <c r="FP77" i="5"/>
  <c r="FQ77" i="5"/>
  <c r="FR77" i="5"/>
  <c r="FS77" i="5"/>
  <c r="FT77" i="5"/>
  <c r="FU77" i="5"/>
  <c r="FV77" i="5"/>
  <c r="FW77" i="5"/>
  <c r="FX77" i="5"/>
  <c r="FY77" i="5"/>
  <c r="FZ77" i="5"/>
  <c r="GA77" i="5"/>
  <c r="GB77" i="5"/>
  <c r="GC77" i="5"/>
  <c r="GD77" i="5"/>
  <c r="GE77" i="5"/>
  <c r="GF77" i="5"/>
  <c r="GG77" i="5"/>
  <c r="GH77" i="5"/>
  <c r="GI77" i="5"/>
  <c r="GJ77" i="5"/>
  <c r="GK77" i="5"/>
  <c r="GL77" i="5"/>
  <c r="GM77" i="5"/>
  <c r="GN77" i="5"/>
  <c r="GO77" i="5"/>
  <c r="GP77" i="5"/>
  <c r="GQ77" i="5"/>
  <c r="GR77" i="5"/>
  <c r="GS77" i="5"/>
  <c r="GT77" i="5"/>
  <c r="GU77" i="5"/>
  <c r="GV77" i="5"/>
  <c r="GW77" i="5"/>
  <c r="GX77" i="5"/>
  <c r="GY77" i="5"/>
  <c r="GZ77" i="5"/>
  <c r="HA77" i="5"/>
  <c r="HB77" i="5"/>
  <c r="HC77" i="5"/>
  <c r="HD77" i="5"/>
  <c r="HE77" i="5"/>
  <c r="HF77" i="5"/>
  <c r="HG77" i="5"/>
  <c r="HH77" i="5"/>
  <c r="HI77" i="5"/>
  <c r="HJ77" i="5"/>
  <c r="HK77" i="5"/>
  <c r="HL77" i="5"/>
  <c r="HM77" i="5"/>
  <c r="HN77" i="5"/>
  <c r="HO77" i="5"/>
  <c r="HP77" i="5"/>
  <c r="HQ77" i="5"/>
  <c r="HR77" i="5"/>
  <c r="HS77" i="5"/>
  <c r="HT77" i="5"/>
  <c r="HU77" i="5"/>
  <c r="HV77" i="5"/>
  <c r="HW77" i="5"/>
  <c r="HX77" i="5"/>
  <c r="HY77" i="5"/>
  <c r="HZ77" i="5"/>
  <c r="IA77" i="5"/>
  <c r="IB77" i="5"/>
  <c r="IC77" i="5"/>
  <c r="ID77" i="5"/>
  <c r="IE77" i="5"/>
  <c r="IF77" i="5"/>
  <c r="IG77" i="5"/>
  <c r="IH77" i="5"/>
  <c r="II77" i="5"/>
  <c r="IJ77" i="5"/>
  <c r="IK77" i="5"/>
  <c r="IL77" i="5"/>
  <c r="IM77" i="5"/>
  <c r="IN77" i="5"/>
  <c r="IO77" i="5"/>
  <c r="IP77" i="5"/>
  <c r="IQ77" i="5"/>
  <c r="IR77" i="5"/>
  <c r="IS77" i="5"/>
  <c r="IT77" i="5"/>
  <c r="IU77" i="5"/>
  <c r="FP78" i="5"/>
  <c r="FQ78" i="5"/>
  <c r="FR78" i="5"/>
  <c r="FS78" i="5"/>
  <c r="FT78" i="5"/>
  <c r="FU78" i="5"/>
  <c r="FV78" i="5"/>
  <c r="FW78" i="5"/>
  <c r="FX78" i="5"/>
  <c r="FY78" i="5"/>
  <c r="FZ78" i="5"/>
  <c r="GA78" i="5"/>
  <c r="GB78" i="5"/>
  <c r="GC78" i="5"/>
  <c r="GD78" i="5"/>
  <c r="GE78" i="5"/>
  <c r="GF78" i="5"/>
  <c r="GG78" i="5"/>
  <c r="GH78" i="5"/>
  <c r="GI78" i="5"/>
  <c r="GJ78" i="5"/>
  <c r="GK78" i="5"/>
  <c r="GL78" i="5"/>
  <c r="GM78" i="5"/>
  <c r="GN78" i="5"/>
  <c r="GO78" i="5"/>
  <c r="GP78" i="5"/>
  <c r="GQ78" i="5"/>
  <c r="GR78" i="5"/>
  <c r="GS78" i="5"/>
  <c r="GT78" i="5"/>
  <c r="GU78" i="5"/>
  <c r="GV78" i="5"/>
  <c r="GW78" i="5"/>
  <c r="GX78" i="5"/>
  <c r="GY78" i="5"/>
  <c r="GZ78" i="5"/>
  <c r="HA78" i="5"/>
  <c r="HB78" i="5"/>
  <c r="HC78" i="5"/>
  <c r="HD78" i="5"/>
  <c r="HE78" i="5"/>
  <c r="HF78" i="5"/>
  <c r="HG78" i="5"/>
  <c r="HH78" i="5"/>
  <c r="HI78" i="5"/>
  <c r="HJ78" i="5"/>
  <c r="HK78" i="5"/>
  <c r="HL78" i="5"/>
  <c r="HM78" i="5"/>
  <c r="HN78" i="5"/>
  <c r="HO78" i="5"/>
  <c r="HP78" i="5"/>
  <c r="HQ78" i="5"/>
  <c r="HR78" i="5"/>
  <c r="HS78" i="5"/>
  <c r="HT78" i="5"/>
  <c r="HU78" i="5"/>
  <c r="HV78" i="5"/>
  <c r="HW78" i="5"/>
  <c r="HX78" i="5"/>
  <c r="HY78" i="5"/>
  <c r="HZ78" i="5"/>
  <c r="IA78" i="5"/>
  <c r="IB78" i="5"/>
  <c r="IC78" i="5"/>
  <c r="ID78" i="5"/>
  <c r="IE78" i="5"/>
  <c r="IF78" i="5"/>
  <c r="IG78" i="5"/>
  <c r="IH78" i="5"/>
  <c r="II78" i="5"/>
  <c r="IJ78" i="5"/>
  <c r="IK78" i="5"/>
  <c r="IL78" i="5"/>
  <c r="IM78" i="5"/>
  <c r="IN78" i="5"/>
  <c r="IO78" i="5"/>
  <c r="IP78" i="5"/>
  <c r="IQ78" i="5"/>
  <c r="IR78" i="5"/>
  <c r="IS78" i="5"/>
  <c r="IT78" i="5"/>
  <c r="IU78" i="5"/>
  <c r="FP79" i="5"/>
  <c r="FQ79" i="5"/>
  <c r="FR79" i="5"/>
  <c r="FS79" i="5"/>
  <c r="FT79" i="5"/>
  <c r="FU79" i="5"/>
  <c r="FV79" i="5"/>
  <c r="FW79" i="5"/>
  <c r="FX79" i="5"/>
  <c r="FY79" i="5"/>
  <c r="FZ79" i="5"/>
  <c r="GA79" i="5"/>
  <c r="GB79" i="5"/>
  <c r="GC79" i="5"/>
  <c r="GD79" i="5"/>
  <c r="GE79" i="5"/>
  <c r="GF79" i="5"/>
  <c r="GG79" i="5"/>
  <c r="GH79" i="5"/>
  <c r="GI79" i="5"/>
  <c r="GJ79" i="5"/>
  <c r="GK79" i="5"/>
  <c r="GL79" i="5"/>
  <c r="GM79" i="5"/>
  <c r="GN79" i="5"/>
  <c r="GO79" i="5"/>
  <c r="GP79" i="5"/>
  <c r="GQ79" i="5"/>
  <c r="GR79" i="5"/>
  <c r="GS79" i="5"/>
  <c r="GT79" i="5"/>
  <c r="GU79" i="5"/>
  <c r="GV79" i="5"/>
  <c r="GW79" i="5"/>
  <c r="GX79" i="5"/>
  <c r="GY79" i="5"/>
  <c r="GZ79" i="5"/>
  <c r="HA79" i="5"/>
  <c r="HB79" i="5"/>
  <c r="HC79" i="5"/>
  <c r="HD79" i="5"/>
  <c r="HE79" i="5"/>
  <c r="HF79" i="5"/>
  <c r="HG79" i="5"/>
  <c r="HH79" i="5"/>
  <c r="HI79" i="5"/>
  <c r="HJ79" i="5"/>
  <c r="HK79" i="5"/>
  <c r="HL79" i="5"/>
  <c r="HM79" i="5"/>
  <c r="HN79" i="5"/>
  <c r="HO79" i="5"/>
  <c r="HP79" i="5"/>
  <c r="HQ79" i="5"/>
  <c r="HR79" i="5"/>
  <c r="HS79" i="5"/>
  <c r="HT79" i="5"/>
  <c r="HU79" i="5"/>
  <c r="HV79" i="5"/>
  <c r="HW79" i="5"/>
  <c r="HX79" i="5"/>
  <c r="HY79" i="5"/>
  <c r="HZ79" i="5"/>
  <c r="IA79" i="5"/>
  <c r="IB79" i="5"/>
  <c r="IC79" i="5"/>
  <c r="ID79" i="5"/>
  <c r="IE79" i="5"/>
  <c r="IF79" i="5"/>
  <c r="IG79" i="5"/>
  <c r="IH79" i="5"/>
  <c r="II79" i="5"/>
  <c r="IJ79" i="5"/>
  <c r="IK79" i="5"/>
  <c r="IL79" i="5"/>
  <c r="IM79" i="5"/>
  <c r="IN79" i="5"/>
  <c r="IO79" i="5"/>
  <c r="IP79" i="5"/>
  <c r="IQ79" i="5"/>
  <c r="IR79" i="5"/>
  <c r="IS79" i="5"/>
  <c r="IT79" i="5"/>
  <c r="IU79" i="5"/>
  <c r="FP80" i="5"/>
  <c r="FQ80" i="5"/>
  <c r="FR80" i="5"/>
  <c r="FS80" i="5"/>
  <c r="FT80" i="5"/>
  <c r="FU80" i="5"/>
  <c r="FV80" i="5"/>
  <c r="FW80" i="5"/>
  <c r="FX80" i="5"/>
  <c r="FY80" i="5"/>
  <c r="FZ80" i="5"/>
  <c r="GA80" i="5"/>
  <c r="GB80" i="5"/>
  <c r="GC80" i="5"/>
  <c r="GD80" i="5"/>
  <c r="GE80" i="5"/>
  <c r="GF80" i="5"/>
  <c r="GG80" i="5"/>
  <c r="GH80" i="5"/>
  <c r="GI80" i="5"/>
  <c r="GJ80" i="5"/>
  <c r="GK80" i="5"/>
  <c r="GL80" i="5"/>
  <c r="GM80" i="5"/>
  <c r="GN80" i="5"/>
  <c r="GO80" i="5"/>
  <c r="GP80" i="5"/>
  <c r="GQ80" i="5"/>
  <c r="GR80" i="5"/>
  <c r="GS80" i="5"/>
  <c r="GT80" i="5"/>
  <c r="GU80" i="5"/>
  <c r="GV80" i="5"/>
  <c r="GW80" i="5"/>
  <c r="GX80" i="5"/>
  <c r="GY80" i="5"/>
  <c r="GZ80" i="5"/>
  <c r="HA80" i="5"/>
  <c r="HB80" i="5"/>
  <c r="HC80" i="5"/>
  <c r="HD80" i="5"/>
  <c r="HE80" i="5"/>
  <c r="HF80" i="5"/>
  <c r="HG80" i="5"/>
  <c r="HH80" i="5"/>
  <c r="HI80" i="5"/>
  <c r="HJ80" i="5"/>
  <c r="HK80" i="5"/>
  <c r="HL80" i="5"/>
  <c r="HM80" i="5"/>
  <c r="HN80" i="5"/>
  <c r="HO80" i="5"/>
  <c r="HP80" i="5"/>
  <c r="HQ80" i="5"/>
  <c r="HR80" i="5"/>
  <c r="HS80" i="5"/>
  <c r="HT80" i="5"/>
  <c r="HU80" i="5"/>
  <c r="HV80" i="5"/>
  <c r="HW80" i="5"/>
  <c r="HX80" i="5"/>
  <c r="HY80" i="5"/>
  <c r="HZ80" i="5"/>
  <c r="IA80" i="5"/>
  <c r="IB80" i="5"/>
  <c r="IC80" i="5"/>
  <c r="ID80" i="5"/>
  <c r="IE80" i="5"/>
  <c r="IF80" i="5"/>
  <c r="IG80" i="5"/>
  <c r="IH80" i="5"/>
  <c r="II80" i="5"/>
  <c r="IJ80" i="5"/>
  <c r="IK80" i="5"/>
  <c r="IL80" i="5"/>
  <c r="IM80" i="5"/>
  <c r="IN80" i="5"/>
  <c r="IO80" i="5"/>
  <c r="IP80" i="5"/>
  <c r="IQ80" i="5"/>
  <c r="IR80" i="5"/>
  <c r="IS80" i="5"/>
  <c r="IT80" i="5"/>
  <c r="IU80" i="5"/>
  <c r="FP81" i="5"/>
  <c r="FQ81" i="5"/>
  <c r="FR81" i="5"/>
  <c r="FS81" i="5"/>
  <c r="FT81" i="5"/>
  <c r="FU81" i="5"/>
  <c r="FV81" i="5"/>
  <c r="FW81" i="5"/>
  <c r="FX81" i="5"/>
  <c r="FY81" i="5"/>
  <c r="FZ81" i="5"/>
  <c r="GA81" i="5"/>
  <c r="GB81" i="5"/>
  <c r="GC81" i="5"/>
  <c r="GD81" i="5"/>
  <c r="GE81" i="5"/>
  <c r="GF81" i="5"/>
  <c r="GG81" i="5"/>
  <c r="GH81" i="5"/>
  <c r="GI81" i="5"/>
  <c r="GJ81" i="5"/>
  <c r="GK81" i="5"/>
  <c r="GL81" i="5"/>
  <c r="GM81" i="5"/>
  <c r="GN81" i="5"/>
  <c r="GO81" i="5"/>
  <c r="GP81" i="5"/>
  <c r="GQ81" i="5"/>
  <c r="GR81" i="5"/>
  <c r="GS81" i="5"/>
  <c r="GT81" i="5"/>
  <c r="GU81" i="5"/>
  <c r="GV81" i="5"/>
  <c r="GW81" i="5"/>
  <c r="GX81" i="5"/>
  <c r="GY81" i="5"/>
  <c r="GZ81" i="5"/>
  <c r="HA81" i="5"/>
  <c r="HB81" i="5"/>
  <c r="HC81" i="5"/>
  <c r="HD81" i="5"/>
  <c r="HE81" i="5"/>
  <c r="HF81" i="5"/>
  <c r="HG81" i="5"/>
  <c r="HH81" i="5"/>
  <c r="HI81" i="5"/>
  <c r="HJ81" i="5"/>
  <c r="HK81" i="5"/>
  <c r="HL81" i="5"/>
  <c r="HM81" i="5"/>
  <c r="HN81" i="5"/>
  <c r="HO81" i="5"/>
  <c r="HP81" i="5"/>
  <c r="HQ81" i="5"/>
  <c r="HR81" i="5"/>
  <c r="HS81" i="5"/>
  <c r="HT81" i="5"/>
  <c r="HU81" i="5"/>
  <c r="HV81" i="5"/>
  <c r="HW81" i="5"/>
  <c r="HX81" i="5"/>
  <c r="HY81" i="5"/>
  <c r="HZ81" i="5"/>
  <c r="IA81" i="5"/>
  <c r="IB81" i="5"/>
  <c r="IC81" i="5"/>
  <c r="ID81" i="5"/>
  <c r="IE81" i="5"/>
  <c r="IF81" i="5"/>
  <c r="IG81" i="5"/>
  <c r="IH81" i="5"/>
  <c r="II81" i="5"/>
  <c r="IJ81" i="5"/>
  <c r="IK81" i="5"/>
  <c r="IL81" i="5"/>
  <c r="IM81" i="5"/>
  <c r="IN81" i="5"/>
  <c r="IO81" i="5"/>
  <c r="IP81" i="5"/>
  <c r="IQ81" i="5"/>
  <c r="IR81" i="5"/>
  <c r="IS81" i="5"/>
  <c r="IT81" i="5"/>
  <c r="IU81" i="5"/>
  <c r="FP82" i="5"/>
  <c r="FQ82" i="5"/>
  <c r="FR82" i="5"/>
  <c r="FS82" i="5"/>
  <c r="FT82" i="5"/>
  <c r="FU82" i="5"/>
  <c r="FV82" i="5"/>
  <c r="FW82" i="5"/>
  <c r="FX82" i="5"/>
  <c r="FY82" i="5"/>
  <c r="FZ82" i="5"/>
  <c r="GA82" i="5"/>
  <c r="GB82" i="5"/>
  <c r="GC82" i="5"/>
  <c r="GD82" i="5"/>
  <c r="GE82" i="5"/>
  <c r="GF82" i="5"/>
  <c r="GG82" i="5"/>
  <c r="GH82" i="5"/>
  <c r="GI82" i="5"/>
  <c r="GJ82" i="5"/>
  <c r="GK82" i="5"/>
  <c r="GL82" i="5"/>
  <c r="GM82" i="5"/>
  <c r="GN82" i="5"/>
  <c r="GO82" i="5"/>
  <c r="GP82" i="5"/>
  <c r="GQ82" i="5"/>
  <c r="GR82" i="5"/>
  <c r="GS82" i="5"/>
  <c r="GT82" i="5"/>
  <c r="GU82" i="5"/>
  <c r="GV82" i="5"/>
  <c r="GW82" i="5"/>
  <c r="GX82" i="5"/>
  <c r="GY82" i="5"/>
  <c r="GZ82" i="5"/>
  <c r="HA82" i="5"/>
  <c r="HB82" i="5"/>
  <c r="HC82" i="5"/>
  <c r="HD82" i="5"/>
  <c r="HE82" i="5"/>
  <c r="HF82" i="5"/>
  <c r="HG82" i="5"/>
  <c r="HH82" i="5"/>
  <c r="HI82" i="5"/>
  <c r="HJ82" i="5"/>
  <c r="HK82" i="5"/>
  <c r="HL82" i="5"/>
  <c r="HM82" i="5"/>
  <c r="HN82" i="5"/>
  <c r="HO82" i="5"/>
  <c r="HP82" i="5"/>
  <c r="HQ82" i="5"/>
  <c r="HR82" i="5"/>
  <c r="HS82" i="5"/>
  <c r="HT82" i="5"/>
  <c r="HU82" i="5"/>
  <c r="HV82" i="5"/>
  <c r="HW82" i="5"/>
  <c r="HX82" i="5"/>
  <c r="HY82" i="5"/>
  <c r="HZ82" i="5"/>
  <c r="IA82" i="5"/>
  <c r="IB82" i="5"/>
  <c r="IC82" i="5"/>
  <c r="ID82" i="5"/>
  <c r="IE82" i="5"/>
  <c r="IF82" i="5"/>
  <c r="IG82" i="5"/>
  <c r="IH82" i="5"/>
  <c r="II82" i="5"/>
  <c r="IJ82" i="5"/>
  <c r="IK82" i="5"/>
  <c r="IL82" i="5"/>
  <c r="IM82" i="5"/>
  <c r="IN82" i="5"/>
  <c r="IO82" i="5"/>
  <c r="IP82" i="5"/>
  <c r="IQ82" i="5"/>
  <c r="IR82" i="5"/>
  <c r="IS82" i="5"/>
  <c r="IT82" i="5"/>
  <c r="IU82" i="5"/>
</calcChain>
</file>

<file path=xl/sharedStrings.xml><?xml version="1.0" encoding="utf-8"?>
<sst xmlns="http://schemas.openxmlformats.org/spreadsheetml/2006/main" count="1278" uniqueCount="95">
  <si>
    <t>Max Conflict</t>
  </si>
  <si>
    <t>xBond Plan</t>
  </si>
  <si>
    <t>Bond English 3:11*</t>
  </si>
  <si>
    <t>Bond English 4:12</t>
  </si>
  <si>
    <t>Bond AP English:12</t>
  </si>
  <si>
    <t>xTLarsen Plan</t>
  </si>
  <si>
    <t>TLarsen English 7A:7</t>
  </si>
  <si>
    <t>TLarsen English 7B:7</t>
  </si>
  <si>
    <t>TLarsen English 8A:8</t>
  </si>
  <si>
    <t>TLarsen English 8B:8</t>
  </si>
  <si>
    <t>xJarvies Plan</t>
  </si>
  <si>
    <t>xAnderson Plan</t>
  </si>
  <si>
    <t>Anderson Civics:12*</t>
  </si>
  <si>
    <t>Anderson Am Hist:11*</t>
  </si>
  <si>
    <t>Anderson Ggraphy 9A:9</t>
  </si>
  <si>
    <t>Anderson Ggraphy 9B:9</t>
  </si>
  <si>
    <t>Anderson Econ:10*</t>
  </si>
  <si>
    <t>Canty K Algebra 2:10,11</t>
  </si>
  <si>
    <t>Canty K Algebra 1:9</t>
  </si>
  <si>
    <t>Canty K Calculus:12</t>
  </si>
  <si>
    <t>Canty K Math 7:7</t>
  </si>
  <si>
    <t>Canty K Coding:11,12</t>
  </si>
  <si>
    <t>xCanty K Plan</t>
  </si>
  <si>
    <t>xBrown Plan</t>
  </si>
  <si>
    <t>Brown Anatomy/Physics:11,12</t>
  </si>
  <si>
    <t>xCanty B Plan</t>
  </si>
  <si>
    <t>Canty B Science 8A:8</t>
  </si>
  <si>
    <t>Canty B Science 8B:8</t>
  </si>
  <si>
    <t>Canty B Astronomy:10,11,12</t>
  </si>
  <si>
    <t>Canty B 7/8 Boys PE:7,8</t>
  </si>
  <si>
    <t>Rodriquez Span 1:9,10,11</t>
  </si>
  <si>
    <t>xRodriquez Plan</t>
  </si>
  <si>
    <t>xRodrizuez Elem PE</t>
  </si>
  <si>
    <t>Rodriquez Hlth Liv:9*</t>
  </si>
  <si>
    <t>Rodriquez JHGirls PE:7,8</t>
  </si>
  <si>
    <t>xCary Plan</t>
  </si>
  <si>
    <t>Cary Shop 7/8 FACS:7,8</t>
  </si>
  <si>
    <t>Cary Into to Ag:9,10,11.12</t>
  </si>
  <si>
    <t>Cary Ag Mech &amp; Design:11,12</t>
  </si>
  <si>
    <t>Cary Ag 2:10,11,12</t>
  </si>
  <si>
    <t>Cary Ag Carpentry:12</t>
  </si>
  <si>
    <t>Cary Ag Mechanics:10,11</t>
  </si>
  <si>
    <t>Mortensen JH Band:7,8</t>
  </si>
  <si>
    <t>Mortensen HS Band:9,10,11,12</t>
  </si>
  <si>
    <t>xMortensen Plan</t>
  </si>
  <si>
    <t>Bagwell Shop 7/8 FACS:7,8</t>
  </si>
  <si>
    <t>Bagwell Lead 7:7*</t>
  </si>
  <si>
    <t>Bagwell FACS 1:9,10,11,12</t>
  </si>
  <si>
    <t>Bagwell CDLS:11</t>
  </si>
  <si>
    <t>xBagwell Plan</t>
  </si>
  <si>
    <t>CLarsen History 8A:8</t>
  </si>
  <si>
    <t>CLarsen History 8B:8</t>
  </si>
  <si>
    <t>Bond English 2A:10</t>
  </si>
  <si>
    <t>Bond English 1A:9</t>
  </si>
  <si>
    <t>Bond Comp Reading:7,8</t>
  </si>
  <si>
    <t>TLarsen English 2B:10</t>
  </si>
  <si>
    <t>TLarsen English 1B:9</t>
  </si>
  <si>
    <t>BrownPhysical Sci_SciA:9</t>
  </si>
  <si>
    <t>Brown Physical Sci_SciA:9</t>
  </si>
  <si>
    <t>Brown Physical Sci_BioA:10</t>
  </si>
  <si>
    <t>Brown Physical Sci_BioB:10</t>
  </si>
  <si>
    <t>Brown Physical_Sci_Che:11*</t>
  </si>
  <si>
    <t>Jarvies Algebra 2:10,11</t>
  </si>
  <si>
    <t>Jarvies Math 7th:7</t>
  </si>
  <si>
    <t>Jarvies Geometry:9,10</t>
  </si>
  <si>
    <t>Jarvies 8th Algebra 1:8</t>
  </si>
  <si>
    <t>Jarvies Math 8th:8</t>
  </si>
  <si>
    <t>Jarvies Col Prep Math:11,12</t>
  </si>
  <si>
    <t>CLarsen Plan</t>
  </si>
  <si>
    <t>Canty K Precalculus:11,12</t>
  </si>
  <si>
    <t>CLarsen History 7:7*</t>
  </si>
  <si>
    <t>CLarsen Computer Apps:9B</t>
  </si>
  <si>
    <t>Canty B Science 7:7*</t>
  </si>
  <si>
    <t>Anderson Expl History:10,11,12</t>
  </si>
  <si>
    <t>Bagwell FACS 2:11,12</t>
  </si>
  <si>
    <t>CLarsen Computer Apps9A:9</t>
  </si>
  <si>
    <t>CLarsen Acct/Graph Design:10,11,12</t>
  </si>
  <si>
    <t>Bagwell Cook 8 :8*</t>
  </si>
  <si>
    <t>Canty B Class Flex:8</t>
  </si>
  <si>
    <t>Rodriquez Span1:9,10,11</t>
  </si>
  <si>
    <t>Rodriquez Span 2:11,12</t>
  </si>
  <si>
    <t>x</t>
  </si>
  <si>
    <t>CLarsen History 7A:7</t>
  </si>
  <si>
    <t>Clarsen History 7B:7</t>
  </si>
  <si>
    <t>Business Acct:10,11,12</t>
  </si>
  <si>
    <t>Business Financial Lit:11</t>
  </si>
  <si>
    <t>Business Graphics Design:10,11,12</t>
  </si>
  <si>
    <t>xCLarsen Plan</t>
  </si>
  <si>
    <t>xCLarsen  Plan</t>
  </si>
  <si>
    <t>xBusiness Plan</t>
  </si>
  <si>
    <t>xClarsen  Plan</t>
  </si>
  <si>
    <t>Business Comp Apps 9A:9</t>
  </si>
  <si>
    <t>Business Comp Apps 9B:9</t>
  </si>
  <si>
    <t>Business Comp Apps 8 Cook:8*</t>
  </si>
  <si>
    <t>Bagwell Comp Apps 8 Cook:8*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</si>
</sst>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0" fillId="0" borderId="2" xfId="0" applyFill="1" applyBorder="1"/>
    <xf numFmtId="0" fontId="0" fillId="0" borderId="3" xfId="0" applyFill="1" applyBorder="1"/>
    <xf numFmtId="0" fontId="0" fillId="0" borderId="0" xfId="0" applyFill="1"/>
    <xf numFmtId="0" fontId="0" fillId="0" borderId="2" xfId="0" applyFill="1" applyBorder="1" applyAlignment="1">
      <alignment textRotation="180"/>
    </xf>
    <xf numFmtId="0" fontId="0" fillId="0" borderId="3" xfId="0" applyFill="1" applyBorder="1" applyAlignment="1">
      <alignment textRotation="180"/>
    </xf>
    <xf numFmtId="1" fontId="0" fillId="0" borderId="0" xfId="0" applyNumberFormat="1"/>
    <xf numFmtId="0" fontId="0" fillId="0" borderId="4" xfId="0" applyFill="1" applyBorder="1" applyAlignment="1">
      <alignment textRotation="180"/>
    </xf>
    <xf numFmtId="0" fontId="0" fillId="0" borderId="0" xfId="0" applyAlignment="1">
      <alignment textRotation="180"/>
    </xf>
    <xf numFmtId="0" fontId="0" fillId="0" borderId="5" xfId="0" applyFill="1" applyBorder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85"/>
  <sheetViews>
    <sheetView workbookViewId="0">
      <selection activeCell="M12" sqref="M12"/>
    </sheetView>
  </sheetViews>
  <sheetFormatPr defaultRowHeight="15" x14ac:dyDescent="0.25"/>
  <cols>
    <col min="1" max="1" width="32.7109375" style="4" customWidth="1"/>
    <col min="2" max="2" width="3.140625" customWidth="1"/>
    <col min="3" max="85" width="2.7109375" customWidth="1"/>
  </cols>
  <sheetData>
    <row r="1" spans="1:85" ht="173.25" x14ac:dyDescent="0.25">
      <c r="A1" s="1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52</v>
      </c>
      <c r="G1" s="5" t="s">
        <v>53</v>
      </c>
      <c r="H1" s="5" t="s">
        <v>54</v>
      </c>
      <c r="I1" s="5" t="s">
        <v>5</v>
      </c>
      <c r="J1" s="5" t="s">
        <v>55</v>
      </c>
      <c r="K1" s="5" t="s">
        <v>6</v>
      </c>
      <c r="L1" s="5" t="s">
        <v>7</v>
      </c>
      <c r="M1" s="5" t="s">
        <v>8</v>
      </c>
      <c r="N1" s="5" t="s">
        <v>9</v>
      </c>
      <c r="O1" s="5" t="s">
        <v>56</v>
      </c>
      <c r="P1" s="5" t="s">
        <v>11</v>
      </c>
      <c r="Q1" s="5" t="s">
        <v>12</v>
      </c>
      <c r="R1" s="5" t="s">
        <v>13</v>
      </c>
      <c r="S1" s="5" t="s">
        <v>14</v>
      </c>
      <c r="T1" s="5" t="s">
        <v>73</v>
      </c>
      <c r="U1" s="5" t="s">
        <v>15</v>
      </c>
      <c r="V1" s="5" t="s">
        <v>16</v>
      </c>
      <c r="W1" s="5" t="s">
        <v>22</v>
      </c>
      <c r="X1" s="5" t="s">
        <v>17</v>
      </c>
      <c r="Y1" s="5" t="s">
        <v>18</v>
      </c>
      <c r="Z1" s="5" t="s">
        <v>19</v>
      </c>
      <c r="AA1" s="5" t="s">
        <v>20</v>
      </c>
      <c r="AB1" s="5" t="s">
        <v>21</v>
      </c>
      <c r="AC1" s="5" t="s">
        <v>69</v>
      </c>
      <c r="AD1" s="5" t="s">
        <v>10</v>
      </c>
      <c r="AE1" s="5" t="s">
        <v>62</v>
      </c>
      <c r="AF1" s="5" t="s">
        <v>63</v>
      </c>
      <c r="AG1" s="5" t="s">
        <v>64</v>
      </c>
      <c r="AH1" s="5" t="s">
        <v>65</v>
      </c>
      <c r="AI1" s="5" t="s">
        <v>66</v>
      </c>
      <c r="AJ1" s="5" t="s">
        <v>67</v>
      </c>
      <c r="AK1" s="5" t="s">
        <v>23</v>
      </c>
      <c r="AL1" s="5" t="s">
        <v>57</v>
      </c>
      <c r="AM1" s="5" t="s">
        <v>58</v>
      </c>
      <c r="AN1" s="5" t="s">
        <v>59</v>
      </c>
      <c r="AO1" s="5" t="s">
        <v>60</v>
      </c>
      <c r="AP1" s="5" t="s">
        <v>61</v>
      </c>
      <c r="AQ1" s="5" t="s">
        <v>24</v>
      </c>
      <c r="AR1" s="5" t="s">
        <v>25</v>
      </c>
      <c r="AS1" s="5" t="s">
        <v>26</v>
      </c>
      <c r="AT1" s="5" t="s">
        <v>72</v>
      </c>
      <c r="AU1" s="5" t="s">
        <v>27</v>
      </c>
      <c r="AV1" s="5" t="s">
        <v>28</v>
      </c>
      <c r="AW1" s="5" t="s">
        <v>78</v>
      </c>
      <c r="AX1" s="5" t="s">
        <v>29</v>
      </c>
      <c r="AY1" s="5" t="s">
        <v>30</v>
      </c>
      <c r="AZ1" s="5" t="s">
        <v>31</v>
      </c>
      <c r="BA1" s="5" t="s">
        <v>32</v>
      </c>
      <c r="BB1" s="5" t="s">
        <v>33</v>
      </c>
      <c r="BC1" s="5" t="s">
        <v>80</v>
      </c>
      <c r="BD1" s="5" t="s">
        <v>79</v>
      </c>
      <c r="BE1" s="5" t="s">
        <v>34</v>
      </c>
      <c r="BF1" s="5" t="s">
        <v>35</v>
      </c>
      <c r="BG1" s="5" t="s">
        <v>36</v>
      </c>
      <c r="BH1" s="5" t="s">
        <v>37</v>
      </c>
      <c r="BI1" s="5" t="s">
        <v>38</v>
      </c>
      <c r="BJ1" s="5" t="s">
        <v>39</v>
      </c>
      <c r="BK1" s="5" t="s">
        <v>40</v>
      </c>
      <c r="BL1" s="5" t="s">
        <v>41</v>
      </c>
      <c r="BM1" s="5" t="s">
        <v>42</v>
      </c>
      <c r="BN1" s="5" t="s">
        <v>43</v>
      </c>
      <c r="BO1" s="5" t="s">
        <v>44</v>
      </c>
      <c r="BP1" s="5" t="s">
        <v>44</v>
      </c>
      <c r="BQ1" s="5" t="s">
        <v>44</v>
      </c>
      <c r="BR1" s="5" t="s">
        <v>44</v>
      </c>
      <c r="BS1" s="5" t="s">
        <v>44</v>
      </c>
      <c r="BT1" s="5" t="s">
        <v>45</v>
      </c>
      <c r="BU1" s="5" t="s">
        <v>74</v>
      </c>
      <c r="BV1" s="5" t="s">
        <v>77</v>
      </c>
      <c r="BW1" s="5" t="s">
        <v>46</v>
      </c>
      <c r="BX1" s="5" t="s">
        <v>47</v>
      </c>
      <c r="BY1" s="5" t="s">
        <v>48</v>
      </c>
      <c r="BZ1" s="5" t="s">
        <v>49</v>
      </c>
      <c r="CA1" s="5" t="s">
        <v>70</v>
      </c>
      <c r="CB1" s="5" t="s">
        <v>75</v>
      </c>
      <c r="CC1" s="5" t="s">
        <v>50</v>
      </c>
      <c r="CD1" s="5" t="s">
        <v>51</v>
      </c>
      <c r="CE1" s="5" t="s">
        <v>76</v>
      </c>
      <c r="CF1" s="5" t="s">
        <v>71</v>
      </c>
      <c r="CG1" s="5" t="s">
        <v>68</v>
      </c>
    </row>
    <row r="2" spans="1:85" x14ac:dyDescent="0.25">
      <c r="A2" s="2" t="s">
        <v>1</v>
      </c>
      <c r="B2" t="s">
        <v>81</v>
      </c>
    </row>
    <row r="3" spans="1:85" x14ac:dyDescent="0.25">
      <c r="A3" s="3" t="s">
        <v>2</v>
      </c>
      <c r="B3">
        <v>1</v>
      </c>
      <c r="C3" t="s">
        <v>81</v>
      </c>
    </row>
    <row r="4" spans="1:85" x14ac:dyDescent="0.25">
      <c r="A4" s="2" t="s">
        <v>3</v>
      </c>
      <c r="B4">
        <v>1</v>
      </c>
      <c r="C4">
        <v>1</v>
      </c>
      <c r="D4" t="s">
        <v>81</v>
      </c>
    </row>
    <row r="5" spans="1:85" x14ac:dyDescent="0.25">
      <c r="A5" s="2" t="s">
        <v>4</v>
      </c>
      <c r="B5">
        <v>1</v>
      </c>
      <c r="C5">
        <v>1</v>
      </c>
      <c r="D5">
        <v>1</v>
      </c>
      <c r="E5" t="s">
        <v>81</v>
      </c>
    </row>
    <row r="6" spans="1:85" x14ac:dyDescent="0.25">
      <c r="A6" s="2" t="s">
        <v>52</v>
      </c>
      <c r="B6">
        <v>1</v>
      </c>
      <c r="C6">
        <v>1</v>
      </c>
      <c r="D6">
        <v>1</v>
      </c>
      <c r="E6">
        <v>1</v>
      </c>
      <c r="F6" t="s">
        <v>81</v>
      </c>
    </row>
    <row r="7" spans="1:85" x14ac:dyDescent="0.25">
      <c r="A7" s="2" t="s">
        <v>53</v>
      </c>
      <c r="B7">
        <v>1</v>
      </c>
      <c r="C7">
        <v>1</v>
      </c>
      <c r="D7">
        <v>1</v>
      </c>
      <c r="E7">
        <v>1</v>
      </c>
      <c r="F7">
        <v>1</v>
      </c>
      <c r="G7" t="s">
        <v>81</v>
      </c>
    </row>
    <row r="8" spans="1:85" x14ac:dyDescent="0.25">
      <c r="A8" s="2" t="s">
        <v>54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 t="s">
        <v>81</v>
      </c>
    </row>
    <row r="9" spans="1:85" x14ac:dyDescent="0.25">
      <c r="A9" s="2" t="s">
        <v>5</v>
      </c>
      <c r="I9" t="s">
        <v>81</v>
      </c>
    </row>
    <row r="10" spans="1:85" x14ac:dyDescent="0.25">
      <c r="A10" s="2" t="s">
        <v>55</v>
      </c>
      <c r="I10">
        <v>1</v>
      </c>
      <c r="J10" t="s">
        <v>81</v>
      </c>
    </row>
    <row r="11" spans="1:85" x14ac:dyDescent="0.25">
      <c r="A11" s="2" t="s">
        <v>6</v>
      </c>
      <c r="I11">
        <v>1</v>
      </c>
      <c r="J11">
        <v>1</v>
      </c>
      <c r="K11" t="s">
        <v>81</v>
      </c>
    </row>
    <row r="12" spans="1:85" x14ac:dyDescent="0.25">
      <c r="A12" s="2" t="s">
        <v>7</v>
      </c>
      <c r="I12">
        <v>1</v>
      </c>
      <c r="J12">
        <v>1</v>
      </c>
      <c r="K12">
        <v>1</v>
      </c>
      <c r="L12" t="s">
        <v>81</v>
      </c>
    </row>
    <row r="13" spans="1:85" x14ac:dyDescent="0.25">
      <c r="A13" s="2" t="s">
        <v>8</v>
      </c>
      <c r="I13">
        <v>1</v>
      </c>
      <c r="J13">
        <v>1</v>
      </c>
      <c r="K13">
        <v>1</v>
      </c>
      <c r="L13">
        <v>1</v>
      </c>
      <c r="M13" t="s">
        <v>81</v>
      </c>
    </row>
    <row r="14" spans="1:85" x14ac:dyDescent="0.25">
      <c r="A14" s="2" t="s">
        <v>9</v>
      </c>
      <c r="I14">
        <v>1</v>
      </c>
      <c r="J14">
        <v>1</v>
      </c>
      <c r="K14">
        <v>1</v>
      </c>
      <c r="L14">
        <v>1</v>
      </c>
      <c r="M14">
        <v>1</v>
      </c>
      <c r="N14" t="s">
        <v>81</v>
      </c>
    </row>
    <row r="15" spans="1:85" x14ac:dyDescent="0.25">
      <c r="A15" s="2" t="s">
        <v>56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 t="s">
        <v>81</v>
      </c>
    </row>
    <row r="16" spans="1:85" x14ac:dyDescent="0.25">
      <c r="A16" s="2" t="s">
        <v>11</v>
      </c>
      <c r="P16" t="s">
        <v>81</v>
      </c>
    </row>
    <row r="17" spans="1:32" x14ac:dyDescent="0.25">
      <c r="A17" s="2" t="s">
        <v>12</v>
      </c>
      <c r="D17">
        <v>1</v>
      </c>
      <c r="E17">
        <v>1</v>
      </c>
      <c r="P17">
        <v>1</v>
      </c>
      <c r="Q17" t="s">
        <v>81</v>
      </c>
    </row>
    <row r="18" spans="1:32" x14ac:dyDescent="0.25">
      <c r="A18" s="2" t="s">
        <v>13</v>
      </c>
      <c r="C18">
        <v>1</v>
      </c>
      <c r="P18">
        <v>1</v>
      </c>
      <c r="Q18">
        <v>1</v>
      </c>
      <c r="R18" t="s">
        <v>81</v>
      </c>
    </row>
    <row r="19" spans="1:32" x14ac:dyDescent="0.25">
      <c r="A19" s="2" t="s">
        <v>14</v>
      </c>
      <c r="P19">
        <v>1</v>
      </c>
      <c r="Q19">
        <v>1</v>
      </c>
      <c r="R19">
        <v>1</v>
      </c>
      <c r="S19" t="s">
        <v>81</v>
      </c>
    </row>
    <row r="20" spans="1:32" x14ac:dyDescent="0.25">
      <c r="A20" s="2" t="s">
        <v>73</v>
      </c>
      <c r="C20">
        <v>1</v>
      </c>
      <c r="D20">
        <v>1</v>
      </c>
      <c r="E20">
        <v>1</v>
      </c>
      <c r="P20">
        <v>1</v>
      </c>
      <c r="Q20">
        <v>1</v>
      </c>
      <c r="R20">
        <v>1</v>
      </c>
      <c r="S20">
        <v>1</v>
      </c>
      <c r="T20" t="s">
        <v>81</v>
      </c>
    </row>
    <row r="21" spans="1:32" x14ac:dyDescent="0.25">
      <c r="A21" s="2" t="s">
        <v>15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81</v>
      </c>
    </row>
    <row r="22" spans="1:32" x14ac:dyDescent="0.25">
      <c r="A22" s="2" t="s">
        <v>16</v>
      </c>
      <c r="F22">
        <v>1</v>
      </c>
      <c r="J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 t="s">
        <v>81</v>
      </c>
    </row>
    <row r="23" spans="1:32" x14ac:dyDescent="0.25">
      <c r="A23" s="2" t="s">
        <v>22</v>
      </c>
      <c r="W23" t="s">
        <v>81</v>
      </c>
    </row>
    <row r="24" spans="1:32" x14ac:dyDescent="0.25">
      <c r="A24" s="2" t="s">
        <v>17</v>
      </c>
      <c r="C24">
        <v>1</v>
      </c>
      <c r="R24">
        <v>1</v>
      </c>
      <c r="V24">
        <v>1</v>
      </c>
      <c r="W24">
        <v>1</v>
      </c>
      <c r="X24" t="s">
        <v>81</v>
      </c>
    </row>
    <row r="25" spans="1:32" x14ac:dyDescent="0.25">
      <c r="A25" s="2" t="s">
        <v>18</v>
      </c>
      <c r="W25">
        <v>1</v>
      </c>
      <c r="X25">
        <v>1</v>
      </c>
      <c r="Y25" t="s">
        <v>81</v>
      </c>
    </row>
    <row r="26" spans="1:32" x14ac:dyDescent="0.25">
      <c r="A26" s="2" t="s">
        <v>19</v>
      </c>
      <c r="Q26">
        <v>1</v>
      </c>
      <c r="W26">
        <v>1</v>
      </c>
      <c r="X26">
        <v>1</v>
      </c>
      <c r="Y26">
        <v>1</v>
      </c>
      <c r="Z26" t="s">
        <v>81</v>
      </c>
    </row>
    <row r="27" spans="1:32" x14ac:dyDescent="0.25">
      <c r="A27" s="2" t="s">
        <v>20</v>
      </c>
      <c r="W27">
        <v>1</v>
      </c>
      <c r="X27">
        <v>1</v>
      </c>
      <c r="Y27">
        <v>1</v>
      </c>
      <c r="Z27">
        <v>1</v>
      </c>
      <c r="AA27" t="s">
        <v>81</v>
      </c>
    </row>
    <row r="28" spans="1:32" x14ac:dyDescent="0.25">
      <c r="A28" s="2" t="s">
        <v>21</v>
      </c>
      <c r="C28">
        <v>1</v>
      </c>
      <c r="D28">
        <v>1</v>
      </c>
      <c r="E28">
        <v>1</v>
      </c>
      <c r="Q28">
        <v>1</v>
      </c>
      <c r="R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 t="s">
        <v>81</v>
      </c>
    </row>
    <row r="29" spans="1:32" x14ac:dyDescent="0.25">
      <c r="A29" s="2" t="s">
        <v>69</v>
      </c>
      <c r="C29">
        <v>1</v>
      </c>
      <c r="D29">
        <v>1</v>
      </c>
      <c r="E29">
        <v>1</v>
      </c>
      <c r="Q29">
        <v>1</v>
      </c>
      <c r="R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 t="s">
        <v>81</v>
      </c>
    </row>
    <row r="30" spans="1:32" x14ac:dyDescent="0.25">
      <c r="A30" s="2" t="s">
        <v>10</v>
      </c>
      <c r="AD30" t="s">
        <v>81</v>
      </c>
    </row>
    <row r="31" spans="1:32" x14ac:dyDescent="0.25">
      <c r="A31" s="2" t="s">
        <v>62</v>
      </c>
      <c r="C31">
        <v>1</v>
      </c>
      <c r="R31">
        <v>1</v>
      </c>
      <c r="V31">
        <v>1</v>
      </c>
      <c r="AD31">
        <v>1</v>
      </c>
      <c r="AE31" t="s">
        <v>81</v>
      </c>
    </row>
    <row r="32" spans="1:32" x14ac:dyDescent="0.25">
      <c r="A32" s="2" t="s">
        <v>63</v>
      </c>
      <c r="AD32">
        <v>1</v>
      </c>
      <c r="AE32">
        <v>1</v>
      </c>
      <c r="AF32" t="s">
        <v>81</v>
      </c>
    </row>
    <row r="33" spans="1:48" x14ac:dyDescent="0.25">
      <c r="A33" s="2" t="s">
        <v>64</v>
      </c>
      <c r="V33">
        <v>1</v>
      </c>
      <c r="X33">
        <v>1</v>
      </c>
      <c r="AD33">
        <v>1</v>
      </c>
      <c r="AE33">
        <v>1</v>
      </c>
      <c r="AF33">
        <v>1</v>
      </c>
      <c r="AG33">
        <v>1</v>
      </c>
    </row>
    <row r="34" spans="1:48" x14ac:dyDescent="0.25">
      <c r="A34" s="2" t="s">
        <v>65</v>
      </c>
      <c r="AD34">
        <v>1</v>
      </c>
      <c r="AE34">
        <v>1</v>
      </c>
      <c r="AF34">
        <v>1</v>
      </c>
      <c r="AG34">
        <v>1</v>
      </c>
      <c r="AH34" t="s">
        <v>81</v>
      </c>
    </row>
    <row r="35" spans="1:48" x14ac:dyDescent="0.25">
      <c r="A35" s="2" t="s">
        <v>66</v>
      </c>
      <c r="AD35">
        <v>1</v>
      </c>
      <c r="AE35">
        <v>1</v>
      </c>
      <c r="AF35">
        <v>1</v>
      </c>
      <c r="AG35">
        <v>1</v>
      </c>
      <c r="AH35">
        <v>1</v>
      </c>
      <c r="AI35" t="s">
        <v>81</v>
      </c>
    </row>
    <row r="36" spans="1:48" x14ac:dyDescent="0.25">
      <c r="A36" s="2" t="s">
        <v>67</v>
      </c>
      <c r="C36">
        <v>1</v>
      </c>
      <c r="D36">
        <v>1</v>
      </c>
      <c r="E36">
        <v>1</v>
      </c>
      <c r="Q36">
        <v>1</v>
      </c>
      <c r="R36">
        <v>1</v>
      </c>
      <c r="AB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 t="s">
        <v>81</v>
      </c>
    </row>
    <row r="37" spans="1:48" x14ac:dyDescent="0.25">
      <c r="A37" s="2" t="s">
        <v>23</v>
      </c>
      <c r="AK37" t="s">
        <v>81</v>
      </c>
    </row>
    <row r="38" spans="1:48" x14ac:dyDescent="0.25">
      <c r="A38" s="2" t="s">
        <v>57</v>
      </c>
      <c r="AG38">
        <v>1</v>
      </c>
      <c r="AK38">
        <v>1</v>
      </c>
      <c r="AL38" t="s">
        <v>81</v>
      </c>
    </row>
    <row r="39" spans="1:48" x14ac:dyDescent="0.25">
      <c r="A39" s="2" t="s">
        <v>58</v>
      </c>
      <c r="AG39">
        <v>1</v>
      </c>
      <c r="AK39">
        <v>1</v>
      </c>
      <c r="AL39">
        <v>1</v>
      </c>
      <c r="AM39" t="s">
        <v>81</v>
      </c>
    </row>
    <row r="40" spans="1:48" x14ac:dyDescent="0.25">
      <c r="A40" s="2" t="s">
        <v>59</v>
      </c>
      <c r="V40">
        <v>1</v>
      </c>
      <c r="X40">
        <v>1</v>
      </c>
      <c r="AE40">
        <v>1</v>
      </c>
      <c r="AK40">
        <v>1</v>
      </c>
      <c r="AL40">
        <v>1</v>
      </c>
      <c r="AM40">
        <v>1</v>
      </c>
      <c r="AN40" t="s">
        <v>81</v>
      </c>
    </row>
    <row r="41" spans="1:48" x14ac:dyDescent="0.25">
      <c r="A41" s="2" t="s">
        <v>60</v>
      </c>
      <c r="V41">
        <v>1</v>
      </c>
      <c r="X41">
        <v>1</v>
      </c>
      <c r="AE41">
        <v>1</v>
      </c>
      <c r="AK41">
        <v>1</v>
      </c>
      <c r="AL41">
        <v>1</v>
      </c>
      <c r="AM41">
        <v>1</v>
      </c>
      <c r="AN41">
        <v>1</v>
      </c>
      <c r="AO41" t="s">
        <v>81</v>
      </c>
    </row>
    <row r="42" spans="1:48" x14ac:dyDescent="0.25">
      <c r="A42" s="2" t="s">
        <v>61</v>
      </c>
      <c r="C42">
        <v>1</v>
      </c>
      <c r="R42">
        <v>1</v>
      </c>
      <c r="T42">
        <v>1</v>
      </c>
      <c r="AB42">
        <v>1</v>
      </c>
      <c r="AC42">
        <v>1</v>
      </c>
      <c r="AE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 t="s">
        <v>81</v>
      </c>
    </row>
    <row r="43" spans="1:48" x14ac:dyDescent="0.25">
      <c r="A43" s="2" t="s">
        <v>24</v>
      </c>
      <c r="C43">
        <v>1</v>
      </c>
      <c r="D43">
        <v>1</v>
      </c>
      <c r="E43">
        <v>1</v>
      </c>
      <c r="Q43">
        <v>1</v>
      </c>
      <c r="R43">
        <v>1</v>
      </c>
      <c r="Z43">
        <v>1</v>
      </c>
      <c r="AC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 t="s">
        <v>81</v>
      </c>
    </row>
    <row r="44" spans="1:48" x14ac:dyDescent="0.25">
      <c r="A44" s="2" t="s">
        <v>25</v>
      </c>
      <c r="AR44" t="s">
        <v>81</v>
      </c>
    </row>
    <row r="45" spans="1:48" x14ac:dyDescent="0.25">
      <c r="A45" s="2" t="s">
        <v>26</v>
      </c>
      <c r="AR45">
        <v>1</v>
      </c>
      <c r="AS45" t="s">
        <v>81</v>
      </c>
    </row>
    <row r="46" spans="1:48" x14ac:dyDescent="0.25">
      <c r="A46" s="2" t="s">
        <v>72</v>
      </c>
      <c r="H46">
        <v>1</v>
      </c>
      <c r="K46">
        <v>1</v>
      </c>
      <c r="L46">
        <v>1</v>
      </c>
      <c r="AA46">
        <v>1</v>
      </c>
      <c r="AF46">
        <v>1</v>
      </c>
      <c r="AR46">
        <v>1</v>
      </c>
      <c r="AS46">
        <v>1</v>
      </c>
      <c r="AT46" t="s">
        <v>81</v>
      </c>
    </row>
    <row r="47" spans="1:48" x14ac:dyDescent="0.25">
      <c r="A47" s="2" t="s">
        <v>27</v>
      </c>
      <c r="AR47">
        <v>1</v>
      </c>
      <c r="AS47">
        <v>1</v>
      </c>
      <c r="AT47">
        <v>1</v>
      </c>
      <c r="AU47" t="s">
        <v>81</v>
      </c>
    </row>
    <row r="48" spans="1:48" x14ac:dyDescent="0.25">
      <c r="A48" s="2" t="s">
        <v>28</v>
      </c>
      <c r="C48">
        <v>1</v>
      </c>
      <c r="D48">
        <v>1</v>
      </c>
      <c r="E48">
        <v>1</v>
      </c>
      <c r="Q48">
        <v>1</v>
      </c>
      <c r="R48">
        <v>1</v>
      </c>
      <c r="V48">
        <v>1</v>
      </c>
      <c r="AP48">
        <v>1</v>
      </c>
      <c r="AR48">
        <v>1</v>
      </c>
      <c r="AS48">
        <v>1</v>
      </c>
      <c r="AT48">
        <v>1</v>
      </c>
      <c r="AU48">
        <v>1</v>
      </c>
      <c r="AV48" t="s">
        <v>81</v>
      </c>
    </row>
    <row r="49" spans="1:64" x14ac:dyDescent="0.25">
      <c r="A49" s="2" t="s">
        <v>78</v>
      </c>
      <c r="AR49">
        <v>1</v>
      </c>
      <c r="AS49">
        <v>1</v>
      </c>
      <c r="AT49">
        <v>1</v>
      </c>
      <c r="AU49">
        <v>1</v>
      </c>
      <c r="AV49">
        <v>1</v>
      </c>
      <c r="AW49" t="s">
        <v>81</v>
      </c>
    </row>
    <row r="50" spans="1:64" x14ac:dyDescent="0.25">
      <c r="A50" s="2" t="s">
        <v>29</v>
      </c>
      <c r="K50">
        <v>1</v>
      </c>
      <c r="L50">
        <v>1</v>
      </c>
      <c r="M50">
        <v>1</v>
      </c>
      <c r="N50">
        <v>1</v>
      </c>
      <c r="AA50">
        <v>1</v>
      </c>
      <c r="AF50">
        <v>1</v>
      </c>
      <c r="AH50">
        <v>1</v>
      </c>
      <c r="AI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 t="s">
        <v>81</v>
      </c>
    </row>
    <row r="51" spans="1:64" x14ac:dyDescent="0.25">
      <c r="A51" s="2" t="s">
        <v>30</v>
      </c>
      <c r="C51">
        <v>1</v>
      </c>
      <c r="R51">
        <v>1</v>
      </c>
      <c r="V51">
        <v>1</v>
      </c>
      <c r="X51">
        <v>1</v>
      </c>
      <c r="AG51">
        <v>1</v>
      </c>
      <c r="AP51">
        <v>1</v>
      </c>
      <c r="AY51" t="s">
        <v>81</v>
      </c>
    </row>
    <row r="52" spans="1:64" x14ac:dyDescent="0.25">
      <c r="A52" s="2" t="s">
        <v>31</v>
      </c>
      <c r="AY52">
        <v>1</v>
      </c>
      <c r="AZ52" t="s">
        <v>81</v>
      </c>
    </row>
    <row r="53" spans="1:64" x14ac:dyDescent="0.25">
      <c r="A53" s="2" t="s">
        <v>32</v>
      </c>
      <c r="AY53">
        <v>1</v>
      </c>
      <c r="AZ53">
        <v>1</v>
      </c>
      <c r="BA53" t="s">
        <v>81</v>
      </c>
    </row>
    <row r="54" spans="1:64" x14ac:dyDescent="0.25">
      <c r="A54" s="2" t="s">
        <v>33</v>
      </c>
      <c r="G54">
        <v>1</v>
      </c>
      <c r="O54">
        <v>1</v>
      </c>
      <c r="S54">
        <v>1</v>
      </c>
      <c r="U54">
        <v>1</v>
      </c>
      <c r="Y54">
        <v>1</v>
      </c>
      <c r="AG54">
        <v>1</v>
      </c>
      <c r="AL54">
        <v>1</v>
      </c>
      <c r="AM54">
        <v>1</v>
      </c>
      <c r="AY54">
        <v>1</v>
      </c>
      <c r="AZ54">
        <v>1</v>
      </c>
      <c r="BA54">
        <v>1</v>
      </c>
      <c r="BB54" t="s">
        <v>81</v>
      </c>
    </row>
    <row r="55" spans="1:64" x14ac:dyDescent="0.25">
      <c r="A55" s="2" t="s">
        <v>80</v>
      </c>
      <c r="C55">
        <v>1</v>
      </c>
      <c r="D55">
        <v>1</v>
      </c>
      <c r="E55">
        <v>1</v>
      </c>
      <c r="Q55">
        <v>1</v>
      </c>
      <c r="R55">
        <v>1</v>
      </c>
      <c r="AC55">
        <v>1</v>
      </c>
      <c r="AP55">
        <v>1</v>
      </c>
      <c r="AY55">
        <v>1</v>
      </c>
      <c r="AZ55">
        <v>1</v>
      </c>
      <c r="BA55">
        <v>1</v>
      </c>
      <c r="BB55">
        <v>1</v>
      </c>
      <c r="BC55" t="s">
        <v>81</v>
      </c>
    </row>
    <row r="56" spans="1:64" x14ac:dyDescent="0.25">
      <c r="A56" s="2" t="s">
        <v>79</v>
      </c>
      <c r="C56">
        <v>1</v>
      </c>
      <c r="R56">
        <v>1</v>
      </c>
      <c r="V56">
        <v>1</v>
      </c>
      <c r="X56">
        <v>1</v>
      </c>
      <c r="AG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 t="s">
        <v>81</v>
      </c>
    </row>
    <row r="57" spans="1:64" x14ac:dyDescent="0.25">
      <c r="A57" s="2" t="s">
        <v>34</v>
      </c>
      <c r="K57">
        <v>1</v>
      </c>
      <c r="L57">
        <v>1</v>
      </c>
      <c r="M57">
        <v>1</v>
      </c>
      <c r="N57">
        <v>1</v>
      </c>
      <c r="AA57">
        <v>1</v>
      </c>
      <c r="AF57">
        <v>1</v>
      </c>
      <c r="AH57">
        <v>1</v>
      </c>
      <c r="AI57">
        <v>1</v>
      </c>
      <c r="AS57">
        <v>1</v>
      </c>
      <c r="AT57">
        <v>1</v>
      </c>
      <c r="AU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 t="s">
        <v>81</v>
      </c>
    </row>
    <row r="58" spans="1:64" x14ac:dyDescent="0.25">
      <c r="A58" s="2" t="s">
        <v>35</v>
      </c>
      <c r="BF58" t="s">
        <v>81</v>
      </c>
    </row>
    <row r="59" spans="1:64" x14ac:dyDescent="0.25">
      <c r="A59" s="2" t="s">
        <v>36</v>
      </c>
      <c r="K59">
        <v>1</v>
      </c>
      <c r="L59">
        <v>1</v>
      </c>
      <c r="M59">
        <v>1</v>
      </c>
      <c r="N59">
        <v>1</v>
      </c>
      <c r="AA59">
        <v>1</v>
      </c>
      <c r="AF59">
        <v>1</v>
      </c>
      <c r="AH59">
        <v>1</v>
      </c>
      <c r="AI59">
        <v>1</v>
      </c>
      <c r="AS59">
        <v>1</v>
      </c>
      <c r="AT59">
        <v>1</v>
      </c>
      <c r="AU59">
        <v>1</v>
      </c>
      <c r="BE59">
        <v>1</v>
      </c>
      <c r="BF59">
        <v>1</v>
      </c>
      <c r="BG59" t="s">
        <v>81</v>
      </c>
    </row>
    <row r="60" spans="1:64" x14ac:dyDescent="0.25">
      <c r="A60" s="2" t="s">
        <v>37</v>
      </c>
      <c r="C60">
        <v>1</v>
      </c>
      <c r="D60">
        <v>1</v>
      </c>
      <c r="E60">
        <v>1</v>
      </c>
      <c r="Q60">
        <v>1</v>
      </c>
      <c r="R60">
        <v>1</v>
      </c>
      <c r="V60">
        <v>1</v>
      </c>
      <c r="X60">
        <v>1</v>
      </c>
      <c r="BF60">
        <v>1</v>
      </c>
      <c r="BG60">
        <v>1</v>
      </c>
      <c r="BH60" t="s">
        <v>81</v>
      </c>
    </row>
    <row r="61" spans="1:64" x14ac:dyDescent="0.25">
      <c r="A61" s="2" t="s">
        <v>38</v>
      </c>
      <c r="C61">
        <v>1</v>
      </c>
      <c r="D61">
        <v>1</v>
      </c>
      <c r="E61">
        <v>1</v>
      </c>
      <c r="Q61">
        <v>1</v>
      </c>
      <c r="R61">
        <v>1</v>
      </c>
      <c r="AP61">
        <v>1</v>
      </c>
      <c r="BF61">
        <v>1</v>
      </c>
      <c r="BG61">
        <v>1</v>
      </c>
      <c r="BH61">
        <v>1</v>
      </c>
      <c r="BI61" t="s">
        <v>81</v>
      </c>
    </row>
    <row r="62" spans="1:64" x14ac:dyDescent="0.25">
      <c r="A62" s="2" t="s">
        <v>39</v>
      </c>
      <c r="C62">
        <v>1</v>
      </c>
      <c r="D62">
        <v>1</v>
      </c>
      <c r="E62">
        <v>1</v>
      </c>
      <c r="Q62">
        <v>1</v>
      </c>
      <c r="R62">
        <v>1</v>
      </c>
      <c r="V62">
        <v>1</v>
      </c>
      <c r="X62">
        <v>1</v>
      </c>
      <c r="AP62">
        <v>1</v>
      </c>
      <c r="BF62">
        <v>1</v>
      </c>
      <c r="BG62">
        <v>1</v>
      </c>
      <c r="BH62">
        <v>1</v>
      </c>
      <c r="BI62">
        <v>1</v>
      </c>
      <c r="BJ62" t="s">
        <v>81</v>
      </c>
    </row>
    <row r="63" spans="1:64" x14ac:dyDescent="0.25">
      <c r="A63" s="2" t="s">
        <v>40</v>
      </c>
      <c r="D63">
        <v>1</v>
      </c>
      <c r="E63">
        <v>1</v>
      </c>
      <c r="Q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 t="s">
        <v>81</v>
      </c>
    </row>
    <row r="64" spans="1:64" x14ac:dyDescent="0.25">
      <c r="A64" s="2" t="s">
        <v>41</v>
      </c>
      <c r="C64">
        <v>1</v>
      </c>
      <c r="R64">
        <v>1</v>
      </c>
      <c r="V64">
        <v>1</v>
      </c>
      <c r="X64">
        <v>1</v>
      </c>
      <c r="AP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 t="s">
        <v>81</v>
      </c>
    </row>
    <row r="65" spans="1:80" x14ac:dyDescent="0.25">
      <c r="A65" s="2" t="s">
        <v>42</v>
      </c>
      <c r="M65">
        <v>1</v>
      </c>
      <c r="N65">
        <v>1</v>
      </c>
      <c r="AA65">
        <v>1</v>
      </c>
      <c r="AF65">
        <v>1</v>
      </c>
      <c r="AH65">
        <v>1</v>
      </c>
      <c r="AI65">
        <v>1</v>
      </c>
      <c r="AS65">
        <v>1</v>
      </c>
      <c r="AT65">
        <v>1</v>
      </c>
      <c r="AU65">
        <v>1</v>
      </c>
      <c r="BE65">
        <v>1</v>
      </c>
      <c r="BG65">
        <v>1</v>
      </c>
      <c r="BM65" t="s">
        <v>81</v>
      </c>
    </row>
    <row r="66" spans="1:80" x14ac:dyDescent="0.25">
      <c r="A66" s="2" t="s">
        <v>43</v>
      </c>
      <c r="C66">
        <v>1</v>
      </c>
      <c r="D66">
        <v>1</v>
      </c>
      <c r="E66">
        <v>1</v>
      </c>
      <c r="O66">
        <v>1</v>
      </c>
      <c r="Q66">
        <v>1</v>
      </c>
      <c r="R66">
        <v>1</v>
      </c>
      <c r="V66">
        <v>1</v>
      </c>
      <c r="X66">
        <v>1</v>
      </c>
      <c r="Z66">
        <v>1</v>
      </c>
      <c r="AB66">
        <v>1</v>
      </c>
      <c r="AC66">
        <v>1</v>
      </c>
      <c r="AE66">
        <v>1</v>
      </c>
      <c r="AG66">
        <v>1</v>
      </c>
      <c r="AP66">
        <v>1</v>
      </c>
      <c r="BB66">
        <v>1</v>
      </c>
      <c r="BM66">
        <v>1</v>
      </c>
      <c r="BN66" t="s">
        <v>81</v>
      </c>
    </row>
    <row r="67" spans="1:80" x14ac:dyDescent="0.25">
      <c r="A67" s="2" t="s">
        <v>44</v>
      </c>
      <c r="BM67">
        <v>1</v>
      </c>
      <c r="BN67">
        <v>1</v>
      </c>
      <c r="BO67" t="s">
        <v>81</v>
      </c>
    </row>
    <row r="68" spans="1:80" x14ac:dyDescent="0.25">
      <c r="A68" s="2" t="s">
        <v>44</v>
      </c>
      <c r="BM68">
        <v>1</v>
      </c>
      <c r="BN68">
        <v>1</v>
      </c>
      <c r="BO68">
        <v>1</v>
      </c>
      <c r="BP68" t="s">
        <v>81</v>
      </c>
    </row>
    <row r="69" spans="1:80" x14ac:dyDescent="0.25">
      <c r="A69" s="2" t="s">
        <v>44</v>
      </c>
      <c r="BM69">
        <v>1</v>
      </c>
      <c r="BN69">
        <v>1</v>
      </c>
      <c r="BO69">
        <v>1</v>
      </c>
      <c r="BP69">
        <v>1</v>
      </c>
      <c r="BQ69" t="s">
        <v>81</v>
      </c>
    </row>
    <row r="70" spans="1:80" x14ac:dyDescent="0.25">
      <c r="A70" s="2" t="s">
        <v>44</v>
      </c>
      <c r="BM70">
        <v>1</v>
      </c>
      <c r="BN70">
        <v>1</v>
      </c>
      <c r="BO70">
        <v>1</v>
      </c>
      <c r="BP70">
        <v>1</v>
      </c>
      <c r="BQ70">
        <v>1</v>
      </c>
      <c r="BR70" t="s">
        <v>81</v>
      </c>
    </row>
    <row r="71" spans="1:80" x14ac:dyDescent="0.25">
      <c r="A71" s="2" t="s">
        <v>44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 t="s">
        <v>81</v>
      </c>
    </row>
    <row r="72" spans="1:80" x14ac:dyDescent="0.25">
      <c r="A72" s="2" t="s">
        <v>45</v>
      </c>
      <c r="K72">
        <v>1</v>
      </c>
      <c r="L72">
        <v>1</v>
      </c>
      <c r="M72">
        <v>1</v>
      </c>
      <c r="N72">
        <v>1</v>
      </c>
      <c r="AA72">
        <v>1</v>
      </c>
      <c r="AF72">
        <v>1</v>
      </c>
      <c r="AH72">
        <v>1</v>
      </c>
      <c r="AI72">
        <v>1</v>
      </c>
      <c r="AS72">
        <v>1</v>
      </c>
      <c r="AT72">
        <v>1</v>
      </c>
      <c r="AU72">
        <v>1</v>
      </c>
      <c r="BE72">
        <v>1</v>
      </c>
      <c r="BM72">
        <v>1</v>
      </c>
      <c r="BT72" t="s">
        <v>81</v>
      </c>
    </row>
    <row r="73" spans="1:80" x14ac:dyDescent="0.25">
      <c r="A73" s="2" t="s">
        <v>74</v>
      </c>
      <c r="C73">
        <v>1</v>
      </c>
      <c r="D73">
        <v>1</v>
      </c>
      <c r="E73">
        <v>1</v>
      </c>
      <c r="Q73">
        <v>1</v>
      </c>
      <c r="R73">
        <v>1</v>
      </c>
      <c r="Z73">
        <v>1</v>
      </c>
      <c r="AP73">
        <v>1</v>
      </c>
      <c r="BT73">
        <v>1</v>
      </c>
      <c r="BU73" t="s">
        <v>81</v>
      </c>
    </row>
    <row r="74" spans="1:80" x14ac:dyDescent="0.25">
      <c r="A74" s="2" t="s">
        <v>77</v>
      </c>
      <c r="H74">
        <v>1</v>
      </c>
      <c r="M74">
        <v>1</v>
      </c>
      <c r="N74">
        <v>1</v>
      </c>
      <c r="AH74">
        <v>1</v>
      </c>
      <c r="AI74">
        <v>1</v>
      </c>
      <c r="AS74">
        <v>1</v>
      </c>
      <c r="AU74">
        <v>1</v>
      </c>
      <c r="BE74">
        <v>1</v>
      </c>
      <c r="BG74">
        <v>1</v>
      </c>
      <c r="BM74">
        <v>1</v>
      </c>
      <c r="BT74">
        <v>1</v>
      </c>
      <c r="BU74">
        <v>1</v>
      </c>
      <c r="BV74" t="s">
        <v>81</v>
      </c>
    </row>
    <row r="75" spans="1:80" x14ac:dyDescent="0.25">
      <c r="A75" s="2" t="s">
        <v>46</v>
      </c>
      <c r="H75">
        <v>1</v>
      </c>
      <c r="K75">
        <v>1</v>
      </c>
      <c r="L75">
        <v>1</v>
      </c>
      <c r="AA75">
        <v>1</v>
      </c>
      <c r="AF75">
        <v>1</v>
      </c>
      <c r="AT75">
        <v>1</v>
      </c>
      <c r="BE75">
        <v>1</v>
      </c>
      <c r="BG75">
        <v>1</v>
      </c>
      <c r="BM75">
        <v>1</v>
      </c>
      <c r="BT75">
        <v>1</v>
      </c>
      <c r="BU75">
        <v>1</v>
      </c>
      <c r="BV75">
        <v>1</v>
      </c>
      <c r="BW75" t="s">
        <v>81</v>
      </c>
    </row>
    <row r="76" spans="1:80" x14ac:dyDescent="0.25">
      <c r="A76" s="2" t="s">
        <v>47</v>
      </c>
      <c r="C76">
        <v>1</v>
      </c>
      <c r="D76">
        <v>1</v>
      </c>
      <c r="E76">
        <v>1</v>
      </c>
      <c r="Q76">
        <v>1</v>
      </c>
      <c r="R76">
        <v>1</v>
      </c>
      <c r="V76">
        <v>1</v>
      </c>
      <c r="X76">
        <v>1</v>
      </c>
      <c r="Z76">
        <v>1</v>
      </c>
      <c r="AG76">
        <v>1</v>
      </c>
      <c r="BB76">
        <v>1</v>
      </c>
      <c r="BT76">
        <v>1</v>
      </c>
      <c r="BU76">
        <v>1</v>
      </c>
      <c r="BV76">
        <v>1</v>
      </c>
      <c r="BW76">
        <v>1</v>
      </c>
      <c r="BX76" t="s">
        <v>81</v>
      </c>
    </row>
    <row r="77" spans="1:80" x14ac:dyDescent="0.25">
      <c r="A77" s="2" t="s">
        <v>48</v>
      </c>
      <c r="C77">
        <v>1</v>
      </c>
      <c r="R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 t="s">
        <v>81</v>
      </c>
    </row>
    <row r="78" spans="1:80" x14ac:dyDescent="0.25">
      <c r="A78" s="2" t="s">
        <v>49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 t="s">
        <v>81</v>
      </c>
    </row>
    <row r="79" spans="1:80" x14ac:dyDescent="0.25">
      <c r="A79" s="2" t="s">
        <v>70</v>
      </c>
      <c r="H79">
        <v>1</v>
      </c>
      <c r="K79">
        <v>1</v>
      </c>
      <c r="L79">
        <v>1</v>
      </c>
      <c r="AA79">
        <v>1</v>
      </c>
      <c r="AF79">
        <v>1</v>
      </c>
      <c r="AT79">
        <v>1</v>
      </c>
      <c r="BE79">
        <v>1</v>
      </c>
      <c r="BG79">
        <v>1</v>
      </c>
      <c r="BM79">
        <v>1</v>
      </c>
      <c r="BT79">
        <v>1</v>
      </c>
      <c r="BW79">
        <v>1</v>
      </c>
      <c r="CA79" t="s">
        <v>81</v>
      </c>
    </row>
    <row r="80" spans="1:80" x14ac:dyDescent="0.25">
      <c r="A80" s="2" t="s">
        <v>75</v>
      </c>
      <c r="AG80">
        <v>1</v>
      </c>
      <c r="BB80">
        <v>1</v>
      </c>
      <c r="CA80">
        <v>1</v>
      </c>
      <c r="CB80" t="s">
        <v>81</v>
      </c>
    </row>
    <row r="81" spans="1:85" x14ac:dyDescent="0.25">
      <c r="A81" s="2" t="s">
        <v>50</v>
      </c>
      <c r="BE81">
        <v>1</v>
      </c>
      <c r="BG81">
        <v>1</v>
      </c>
      <c r="BM81">
        <v>1</v>
      </c>
      <c r="BT81">
        <v>1</v>
      </c>
      <c r="BV81">
        <v>1</v>
      </c>
      <c r="CA81">
        <v>1</v>
      </c>
      <c r="CB81">
        <v>1</v>
      </c>
      <c r="CC81" t="s">
        <v>81</v>
      </c>
    </row>
    <row r="82" spans="1:85" x14ac:dyDescent="0.25">
      <c r="A82" s="2" t="s">
        <v>51</v>
      </c>
      <c r="BE82">
        <v>1</v>
      </c>
      <c r="BG82">
        <v>1</v>
      </c>
      <c r="BM82">
        <v>1</v>
      </c>
      <c r="BT82">
        <v>1</v>
      </c>
      <c r="BV82">
        <v>1</v>
      </c>
      <c r="CA82">
        <v>1</v>
      </c>
      <c r="CB82">
        <v>1</v>
      </c>
      <c r="CC82">
        <v>1</v>
      </c>
      <c r="CD82" t="s">
        <v>81</v>
      </c>
    </row>
    <row r="83" spans="1:85" x14ac:dyDescent="0.25">
      <c r="A83" s="2" t="s">
        <v>76</v>
      </c>
      <c r="C83">
        <v>1</v>
      </c>
      <c r="D83">
        <v>1</v>
      </c>
      <c r="E83">
        <v>1</v>
      </c>
      <c r="Q83">
        <v>1</v>
      </c>
      <c r="R83">
        <v>1</v>
      </c>
      <c r="V83">
        <v>1</v>
      </c>
      <c r="X83">
        <v>1</v>
      </c>
      <c r="Z83">
        <v>1</v>
      </c>
      <c r="AB83">
        <v>1</v>
      </c>
      <c r="AP83">
        <v>1</v>
      </c>
      <c r="CA83">
        <v>1</v>
      </c>
      <c r="CB83">
        <v>1</v>
      </c>
      <c r="CC83">
        <v>1</v>
      </c>
      <c r="CD83">
        <v>1</v>
      </c>
      <c r="CE83" t="s">
        <v>81</v>
      </c>
    </row>
    <row r="84" spans="1:85" x14ac:dyDescent="0.25">
      <c r="A84" s="2" t="s">
        <v>71</v>
      </c>
      <c r="AG84">
        <v>1</v>
      </c>
      <c r="BB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 t="s">
        <v>81</v>
      </c>
    </row>
    <row r="85" spans="1:85" x14ac:dyDescent="0.25">
      <c r="A85" s="2" t="s">
        <v>68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 t="s">
        <v>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85"/>
  <sheetViews>
    <sheetView topLeftCell="AW60" workbookViewId="0">
      <selection activeCell="CH72" sqref="CH72"/>
    </sheetView>
  </sheetViews>
  <sheetFormatPr defaultRowHeight="15" x14ac:dyDescent="0.25"/>
  <cols>
    <col min="1" max="1" width="32.7109375" style="4" customWidth="1"/>
    <col min="2" max="2" width="3.140625" customWidth="1"/>
    <col min="3" max="85" width="2.7109375" customWidth="1"/>
  </cols>
  <sheetData>
    <row r="1" spans="1:85" ht="173.25" x14ac:dyDescent="0.25">
      <c r="A1" s="1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52</v>
      </c>
      <c r="G1" s="5" t="s">
        <v>53</v>
      </c>
      <c r="H1" s="5" t="s">
        <v>54</v>
      </c>
      <c r="I1" s="5" t="s">
        <v>5</v>
      </c>
      <c r="J1" s="5" t="s">
        <v>55</v>
      </c>
      <c r="K1" s="5" t="s">
        <v>6</v>
      </c>
      <c r="L1" s="5" t="s">
        <v>7</v>
      </c>
      <c r="M1" s="5" t="s">
        <v>8</v>
      </c>
      <c r="N1" s="5" t="s">
        <v>9</v>
      </c>
      <c r="O1" s="5" t="s">
        <v>56</v>
      </c>
      <c r="P1" s="5" t="s">
        <v>11</v>
      </c>
      <c r="Q1" s="5" t="s">
        <v>12</v>
      </c>
      <c r="R1" s="5" t="s">
        <v>13</v>
      </c>
      <c r="S1" s="5" t="s">
        <v>14</v>
      </c>
      <c r="T1" s="5" t="s">
        <v>73</v>
      </c>
      <c r="U1" s="5" t="s">
        <v>15</v>
      </c>
      <c r="V1" s="5" t="s">
        <v>16</v>
      </c>
      <c r="W1" s="5" t="s">
        <v>22</v>
      </c>
      <c r="X1" s="5" t="s">
        <v>17</v>
      </c>
      <c r="Y1" s="5" t="s">
        <v>18</v>
      </c>
      <c r="Z1" s="5" t="s">
        <v>19</v>
      </c>
      <c r="AA1" s="5" t="s">
        <v>20</v>
      </c>
      <c r="AB1" s="5" t="s">
        <v>21</v>
      </c>
      <c r="AC1" s="5" t="s">
        <v>69</v>
      </c>
      <c r="AD1" s="5" t="s">
        <v>10</v>
      </c>
      <c r="AE1" s="5" t="s">
        <v>62</v>
      </c>
      <c r="AF1" s="5" t="s">
        <v>63</v>
      </c>
      <c r="AG1" s="5" t="s">
        <v>64</v>
      </c>
      <c r="AH1" s="5" t="s">
        <v>65</v>
      </c>
      <c r="AI1" s="5" t="s">
        <v>66</v>
      </c>
      <c r="AJ1" s="5" t="s">
        <v>67</v>
      </c>
      <c r="AK1" s="5" t="s">
        <v>23</v>
      </c>
      <c r="AL1" s="5" t="s">
        <v>57</v>
      </c>
      <c r="AM1" s="5" t="s">
        <v>58</v>
      </c>
      <c r="AN1" s="5" t="s">
        <v>59</v>
      </c>
      <c r="AO1" s="5" t="s">
        <v>60</v>
      </c>
      <c r="AP1" s="5" t="s">
        <v>61</v>
      </c>
      <c r="AQ1" s="5" t="s">
        <v>24</v>
      </c>
      <c r="AR1" s="5" t="s">
        <v>25</v>
      </c>
      <c r="AS1" s="5" t="s">
        <v>26</v>
      </c>
      <c r="AT1" s="5" t="s">
        <v>72</v>
      </c>
      <c r="AU1" s="5" t="s">
        <v>27</v>
      </c>
      <c r="AV1" s="5" t="s">
        <v>28</v>
      </c>
      <c r="AW1" s="5" t="s">
        <v>78</v>
      </c>
      <c r="AX1" s="5" t="s">
        <v>29</v>
      </c>
      <c r="AY1" s="5" t="s">
        <v>30</v>
      </c>
      <c r="AZ1" s="5" t="s">
        <v>31</v>
      </c>
      <c r="BA1" s="5" t="s">
        <v>32</v>
      </c>
      <c r="BB1" s="5" t="s">
        <v>33</v>
      </c>
      <c r="BC1" s="5" t="s">
        <v>80</v>
      </c>
      <c r="BD1" s="5" t="s">
        <v>79</v>
      </c>
      <c r="BE1" s="5" t="s">
        <v>34</v>
      </c>
      <c r="BF1" s="5" t="s">
        <v>35</v>
      </c>
      <c r="BG1" s="5" t="s">
        <v>36</v>
      </c>
      <c r="BH1" s="5" t="s">
        <v>37</v>
      </c>
      <c r="BI1" s="5" t="s">
        <v>38</v>
      </c>
      <c r="BJ1" s="5" t="s">
        <v>39</v>
      </c>
      <c r="BK1" s="5" t="s">
        <v>40</v>
      </c>
      <c r="BL1" s="5" t="s">
        <v>41</v>
      </c>
      <c r="BM1" s="5" t="s">
        <v>42</v>
      </c>
      <c r="BN1" s="5" t="s">
        <v>43</v>
      </c>
      <c r="BO1" s="5" t="s">
        <v>44</v>
      </c>
      <c r="BP1" s="5" t="s">
        <v>44</v>
      </c>
      <c r="BQ1" s="5" t="s">
        <v>44</v>
      </c>
      <c r="BR1" s="5" t="s">
        <v>44</v>
      </c>
      <c r="BS1" s="5" t="s">
        <v>44</v>
      </c>
      <c r="BT1" s="5" t="s">
        <v>45</v>
      </c>
      <c r="BU1" s="5" t="s">
        <v>74</v>
      </c>
      <c r="BV1" s="5" t="s">
        <v>77</v>
      </c>
      <c r="BW1" s="5" t="s">
        <v>46</v>
      </c>
      <c r="BX1" s="5" t="s">
        <v>47</v>
      </c>
      <c r="BY1" s="5" t="s">
        <v>48</v>
      </c>
      <c r="BZ1" s="5" t="s">
        <v>49</v>
      </c>
      <c r="CA1" s="5" t="s">
        <v>70</v>
      </c>
      <c r="CB1" s="5" t="s">
        <v>75</v>
      </c>
      <c r="CC1" s="5" t="s">
        <v>50</v>
      </c>
      <c r="CD1" s="5" t="s">
        <v>51</v>
      </c>
      <c r="CE1" s="5" t="s">
        <v>76</v>
      </c>
      <c r="CF1" s="5" t="s">
        <v>71</v>
      </c>
      <c r="CG1" s="5" t="s">
        <v>68</v>
      </c>
    </row>
    <row r="2" spans="1:85" x14ac:dyDescent="0.25">
      <c r="A2" s="2" t="s">
        <v>1</v>
      </c>
      <c r="B2" t="s">
        <v>81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5" x14ac:dyDescent="0.25">
      <c r="A3" s="3" t="s">
        <v>2</v>
      </c>
      <c r="C3" t="s">
        <v>81</v>
      </c>
      <c r="D3">
        <v>1</v>
      </c>
      <c r="E3">
        <v>1</v>
      </c>
      <c r="F3">
        <v>1</v>
      </c>
      <c r="G3">
        <v>1</v>
      </c>
      <c r="H3">
        <v>1</v>
      </c>
      <c r="R3">
        <v>1</v>
      </c>
      <c r="T3">
        <v>1</v>
      </c>
      <c r="X3">
        <v>1</v>
      </c>
      <c r="AB3">
        <v>1</v>
      </c>
      <c r="AC3">
        <v>1</v>
      </c>
      <c r="AE3">
        <v>1</v>
      </c>
      <c r="AJ3">
        <v>1</v>
      </c>
      <c r="AP3">
        <v>1</v>
      </c>
      <c r="AQ3">
        <v>1</v>
      </c>
      <c r="AV3">
        <v>1</v>
      </c>
      <c r="AY3">
        <v>1</v>
      </c>
      <c r="BC3">
        <v>1</v>
      </c>
      <c r="BD3">
        <v>1</v>
      </c>
      <c r="BH3">
        <v>1</v>
      </c>
      <c r="BI3">
        <v>1</v>
      </c>
      <c r="BJ3">
        <v>1</v>
      </c>
      <c r="BL3">
        <v>1</v>
      </c>
      <c r="BN3">
        <v>1</v>
      </c>
      <c r="BU3">
        <v>1</v>
      </c>
      <c r="BX3">
        <v>1</v>
      </c>
      <c r="BY3">
        <v>1</v>
      </c>
      <c r="CE3">
        <v>1</v>
      </c>
    </row>
    <row r="4" spans="1:85" x14ac:dyDescent="0.25">
      <c r="A4" s="2" t="s">
        <v>3</v>
      </c>
      <c r="D4" t="s">
        <v>81</v>
      </c>
      <c r="E4">
        <v>1</v>
      </c>
      <c r="F4">
        <v>1</v>
      </c>
      <c r="G4">
        <v>1</v>
      </c>
      <c r="H4">
        <v>1</v>
      </c>
      <c r="Q4">
        <v>1</v>
      </c>
      <c r="T4">
        <v>1</v>
      </c>
      <c r="AB4">
        <v>1</v>
      </c>
      <c r="AC4">
        <v>1</v>
      </c>
      <c r="AJ4">
        <v>1</v>
      </c>
      <c r="AQ4">
        <v>1</v>
      </c>
      <c r="AV4">
        <v>1</v>
      </c>
      <c r="BC4">
        <v>1</v>
      </c>
      <c r="BH4">
        <v>1</v>
      </c>
      <c r="BI4">
        <v>1</v>
      </c>
      <c r="BJ4">
        <v>1</v>
      </c>
      <c r="BK4">
        <v>1</v>
      </c>
      <c r="BN4">
        <v>1</v>
      </c>
      <c r="BU4">
        <v>1</v>
      </c>
      <c r="BX4">
        <v>1</v>
      </c>
      <c r="CE4">
        <v>1</v>
      </c>
    </row>
    <row r="5" spans="1:85" x14ac:dyDescent="0.25">
      <c r="A5" s="2" t="s">
        <v>4</v>
      </c>
      <c r="E5" t="s">
        <v>81</v>
      </c>
      <c r="F5">
        <v>1</v>
      </c>
      <c r="G5">
        <v>1</v>
      </c>
      <c r="H5">
        <v>1</v>
      </c>
      <c r="Q5">
        <v>1</v>
      </c>
      <c r="T5">
        <v>1</v>
      </c>
      <c r="AB5">
        <v>1</v>
      </c>
      <c r="AC5">
        <v>1</v>
      </c>
      <c r="AJ5">
        <v>1</v>
      </c>
      <c r="AQ5">
        <v>1</v>
      </c>
      <c r="AV5">
        <v>1</v>
      </c>
      <c r="BC5">
        <v>1</v>
      </c>
      <c r="BH5">
        <v>1</v>
      </c>
      <c r="BI5">
        <v>1</v>
      </c>
      <c r="BJ5">
        <v>1</v>
      </c>
      <c r="BK5">
        <v>1</v>
      </c>
      <c r="BN5">
        <v>1</v>
      </c>
      <c r="BU5">
        <v>1</v>
      </c>
      <c r="BX5">
        <v>1</v>
      </c>
      <c r="CE5">
        <v>1</v>
      </c>
    </row>
    <row r="6" spans="1:85" x14ac:dyDescent="0.25">
      <c r="A6" s="2" t="s">
        <v>52</v>
      </c>
      <c r="F6" t="s">
        <v>81</v>
      </c>
      <c r="G6">
        <v>1</v>
      </c>
      <c r="H6">
        <v>1</v>
      </c>
      <c r="V6">
        <v>1</v>
      </c>
    </row>
    <row r="7" spans="1:85" x14ac:dyDescent="0.25">
      <c r="A7" s="2" t="s">
        <v>53</v>
      </c>
      <c r="G7" t="s">
        <v>81</v>
      </c>
      <c r="H7">
        <v>1</v>
      </c>
      <c r="BB7">
        <v>1</v>
      </c>
    </row>
    <row r="8" spans="1:85" x14ac:dyDescent="0.25">
      <c r="A8" s="2" t="s">
        <v>54</v>
      </c>
      <c r="H8" t="s">
        <v>81</v>
      </c>
      <c r="AT8">
        <v>1</v>
      </c>
      <c r="BV8">
        <v>1</v>
      </c>
      <c r="BW8">
        <v>1</v>
      </c>
      <c r="CA8">
        <v>1</v>
      </c>
    </row>
    <row r="9" spans="1:85" x14ac:dyDescent="0.25">
      <c r="A9" s="2" t="s">
        <v>5</v>
      </c>
      <c r="I9" t="s">
        <v>81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85" x14ac:dyDescent="0.25">
      <c r="A10" s="2" t="s">
        <v>55</v>
      </c>
      <c r="J10" t="s">
        <v>81</v>
      </c>
      <c r="K10">
        <v>1</v>
      </c>
      <c r="L10">
        <v>1</v>
      </c>
      <c r="M10">
        <v>1</v>
      </c>
      <c r="N10">
        <v>1</v>
      </c>
      <c r="O10">
        <v>1</v>
      </c>
      <c r="V10">
        <v>1</v>
      </c>
    </row>
    <row r="11" spans="1:85" x14ac:dyDescent="0.25">
      <c r="A11" s="2" t="s">
        <v>6</v>
      </c>
      <c r="K11" t="s">
        <v>81</v>
      </c>
      <c r="L11">
        <v>1</v>
      </c>
      <c r="M11">
        <v>1</v>
      </c>
      <c r="N11">
        <v>1</v>
      </c>
      <c r="O11">
        <v>1</v>
      </c>
      <c r="AT11">
        <v>1</v>
      </c>
      <c r="AX11">
        <v>1</v>
      </c>
      <c r="BE11">
        <v>1</v>
      </c>
      <c r="BG11">
        <v>1</v>
      </c>
      <c r="BT11">
        <v>1</v>
      </c>
      <c r="BW11">
        <v>1</v>
      </c>
      <c r="CA11">
        <v>1</v>
      </c>
    </row>
    <row r="12" spans="1:85" x14ac:dyDescent="0.25">
      <c r="A12" s="2" t="s">
        <v>7</v>
      </c>
      <c r="L12" t="s">
        <v>81</v>
      </c>
      <c r="M12">
        <v>1</v>
      </c>
      <c r="N12">
        <v>1</v>
      </c>
      <c r="O12">
        <v>1</v>
      </c>
      <c r="AT12">
        <v>1</v>
      </c>
      <c r="AX12">
        <v>1</v>
      </c>
      <c r="BE12">
        <v>1</v>
      </c>
      <c r="BG12">
        <v>1</v>
      </c>
      <c r="BT12">
        <v>1</v>
      </c>
      <c r="BW12">
        <v>1</v>
      </c>
      <c r="CA12">
        <v>1</v>
      </c>
    </row>
    <row r="13" spans="1:85" x14ac:dyDescent="0.25">
      <c r="A13" s="2" t="s">
        <v>8</v>
      </c>
      <c r="M13" t="s">
        <v>81</v>
      </c>
      <c r="N13">
        <v>1</v>
      </c>
      <c r="O13">
        <v>1</v>
      </c>
      <c r="AX13">
        <v>1</v>
      </c>
      <c r="BE13">
        <v>1</v>
      </c>
      <c r="BG13">
        <v>1</v>
      </c>
      <c r="BM13">
        <v>1</v>
      </c>
      <c r="BT13">
        <v>1</v>
      </c>
      <c r="BV13">
        <v>1</v>
      </c>
    </row>
    <row r="14" spans="1:85" x14ac:dyDescent="0.25">
      <c r="A14" s="2" t="s">
        <v>9</v>
      </c>
      <c r="N14" t="s">
        <v>81</v>
      </c>
      <c r="O14">
        <v>1</v>
      </c>
      <c r="AX14">
        <v>1</v>
      </c>
      <c r="BE14">
        <v>1</v>
      </c>
      <c r="BG14">
        <v>1</v>
      </c>
      <c r="BM14">
        <v>1</v>
      </c>
      <c r="BT14">
        <v>1</v>
      </c>
      <c r="BV14">
        <v>1</v>
      </c>
    </row>
    <row r="15" spans="1:85" x14ac:dyDescent="0.25">
      <c r="A15" s="2" t="s">
        <v>56</v>
      </c>
      <c r="O15" t="s">
        <v>81</v>
      </c>
      <c r="BB15">
        <v>1</v>
      </c>
      <c r="BN15">
        <v>1</v>
      </c>
    </row>
    <row r="16" spans="1:85" x14ac:dyDescent="0.25">
      <c r="A16" s="2" t="s">
        <v>11</v>
      </c>
      <c r="P16" t="s">
        <v>81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 spans="1:83" x14ac:dyDescent="0.25">
      <c r="A17" s="2" t="s">
        <v>12</v>
      </c>
      <c r="Q17" t="s">
        <v>81</v>
      </c>
      <c r="R17">
        <v>1</v>
      </c>
      <c r="S17">
        <v>1</v>
      </c>
      <c r="T17">
        <v>1</v>
      </c>
      <c r="U17">
        <v>1</v>
      </c>
      <c r="V17">
        <v>1</v>
      </c>
      <c r="Z17">
        <v>1</v>
      </c>
      <c r="AB17">
        <v>1</v>
      </c>
      <c r="AC17">
        <v>1</v>
      </c>
      <c r="AJ17">
        <v>1</v>
      </c>
      <c r="AQ17">
        <v>1</v>
      </c>
      <c r="AV17">
        <v>1</v>
      </c>
      <c r="BC17">
        <v>1</v>
      </c>
      <c r="BH17">
        <v>1</v>
      </c>
      <c r="BI17">
        <v>1</v>
      </c>
      <c r="BJ17">
        <v>1</v>
      </c>
      <c r="BK17">
        <v>1</v>
      </c>
      <c r="BN17">
        <v>1</v>
      </c>
      <c r="BU17">
        <v>1</v>
      </c>
      <c r="BX17">
        <v>1</v>
      </c>
      <c r="CE17">
        <v>1</v>
      </c>
    </row>
    <row r="18" spans="1:83" x14ac:dyDescent="0.25">
      <c r="A18" s="2" t="s">
        <v>13</v>
      </c>
      <c r="R18" t="s">
        <v>81</v>
      </c>
      <c r="S18">
        <v>1</v>
      </c>
      <c r="T18">
        <v>1</v>
      </c>
      <c r="U18">
        <v>1</v>
      </c>
      <c r="V18">
        <v>1</v>
      </c>
      <c r="X18">
        <v>1</v>
      </c>
      <c r="AB18">
        <v>1</v>
      </c>
      <c r="AC18">
        <v>1</v>
      </c>
      <c r="AE18">
        <v>1</v>
      </c>
      <c r="AJ18">
        <v>1</v>
      </c>
      <c r="AP18">
        <v>1</v>
      </c>
      <c r="AQ18">
        <v>1</v>
      </c>
      <c r="AV18">
        <v>1</v>
      </c>
      <c r="AY18">
        <v>1</v>
      </c>
      <c r="BC18">
        <v>1</v>
      </c>
      <c r="BD18">
        <v>1</v>
      </c>
      <c r="BH18">
        <v>1</v>
      </c>
      <c r="BI18">
        <v>1</v>
      </c>
      <c r="BJ18">
        <v>1</v>
      </c>
      <c r="BL18">
        <v>1</v>
      </c>
      <c r="BN18">
        <v>1</v>
      </c>
      <c r="BU18">
        <v>1</v>
      </c>
      <c r="BX18">
        <v>1</v>
      </c>
      <c r="BY18">
        <v>1</v>
      </c>
      <c r="CE18">
        <v>1</v>
      </c>
    </row>
    <row r="19" spans="1:83" x14ac:dyDescent="0.25">
      <c r="A19" s="2" t="s">
        <v>14</v>
      </c>
      <c r="S19" t="s">
        <v>81</v>
      </c>
      <c r="T19">
        <v>1</v>
      </c>
      <c r="U19">
        <v>1</v>
      </c>
      <c r="V19">
        <v>1</v>
      </c>
      <c r="BB19">
        <v>1</v>
      </c>
    </row>
    <row r="20" spans="1:83" x14ac:dyDescent="0.25">
      <c r="A20" s="2" t="s">
        <v>73</v>
      </c>
      <c r="T20" t="s">
        <v>81</v>
      </c>
      <c r="U20">
        <v>1</v>
      </c>
      <c r="V20">
        <v>1</v>
      </c>
      <c r="AP20">
        <v>1</v>
      </c>
    </row>
    <row r="21" spans="1:83" x14ac:dyDescent="0.25">
      <c r="A21" s="2" t="s">
        <v>15</v>
      </c>
      <c r="U21" t="s">
        <v>81</v>
      </c>
      <c r="V21">
        <v>1</v>
      </c>
      <c r="BB21">
        <v>1</v>
      </c>
    </row>
    <row r="22" spans="1:83" x14ac:dyDescent="0.25">
      <c r="A22" s="2" t="s">
        <v>16</v>
      </c>
      <c r="V22" t="s">
        <v>81</v>
      </c>
      <c r="X22">
        <v>1</v>
      </c>
      <c r="AE22">
        <v>1</v>
      </c>
      <c r="AG22">
        <v>1</v>
      </c>
      <c r="AN22">
        <v>1</v>
      </c>
      <c r="AO22">
        <v>1</v>
      </c>
      <c r="AV22">
        <v>1</v>
      </c>
      <c r="AY22">
        <v>1</v>
      </c>
      <c r="BD22">
        <v>1</v>
      </c>
      <c r="BH22">
        <v>1</v>
      </c>
      <c r="BJ22">
        <v>1</v>
      </c>
      <c r="BL22">
        <v>1</v>
      </c>
      <c r="BN22">
        <v>1</v>
      </c>
      <c r="BX22">
        <v>1</v>
      </c>
      <c r="CE22">
        <v>1</v>
      </c>
    </row>
    <row r="23" spans="1:83" x14ac:dyDescent="0.25">
      <c r="A23" s="2" t="s">
        <v>22</v>
      </c>
      <c r="W23" t="s">
        <v>81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</row>
    <row r="24" spans="1:83" x14ac:dyDescent="0.25">
      <c r="A24" s="2" t="s">
        <v>17</v>
      </c>
      <c r="X24" t="s">
        <v>81</v>
      </c>
      <c r="Y24">
        <v>1</v>
      </c>
      <c r="Z24">
        <v>1</v>
      </c>
      <c r="AA24">
        <v>1</v>
      </c>
      <c r="AB24">
        <v>1</v>
      </c>
      <c r="AC24">
        <v>1</v>
      </c>
      <c r="AG24">
        <v>1</v>
      </c>
      <c r="AN24">
        <v>1</v>
      </c>
      <c r="AO24">
        <v>1</v>
      </c>
      <c r="AY24">
        <v>1</v>
      </c>
      <c r="BD24">
        <v>1</v>
      </c>
      <c r="BH24">
        <v>1</v>
      </c>
      <c r="BJ24">
        <v>1</v>
      </c>
      <c r="BL24">
        <v>1</v>
      </c>
      <c r="BN24">
        <v>1</v>
      </c>
      <c r="BX24">
        <v>1</v>
      </c>
      <c r="CE24">
        <v>1</v>
      </c>
    </row>
    <row r="25" spans="1:83" x14ac:dyDescent="0.25">
      <c r="A25" s="2" t="s">
        <v>18</v>
      </c>
      <c r="Y25" t="s">
        <v>81</v>
      </c>
      <c r="Z25">
        <v>1</v>
      </c>
      <c r="AA25">
        <v>1</v>
      </c>
      <c r="AB25">
        <v>1</v>
      </c>
      <c r="AC25">
        <v>1</v>
      </c>
      <c r="BB25">
        <v>1</v>
      </c>
    </row>
    <row r="26" spans="1:83" x14ac:dyDescent="0.25">
      <c r="A26" s="2" t="s">
        <v>19</v>
      </c>
      <c r="Z26" t="s">
        <v>81</v>
      </c>
      <c r="AA26">
        <v>1</v>
      </c>
      <c r="AB26">
        <v>1</v>
      </c>
      <c r="AC26">
        <v>1</v>
      </c>
      <c r="AQ26">
        <v>1</v>
      </c>
      <c r="BN26">
        <v>1</v>
      </c>
      <c r="BU26">
        <v>1</v>
      </c>
      <c r="BX26">
        <v>1</v>
      </c>
      <c r="CE26">
        <v>1</v>
      </c>
    </row>
    <row r="27" spans="1:83" x14ac:dyDescent="0.25">
      <c r="A27" s="2" t="s">
        <v>20</v>
      </c>
      <c r="AA27" t="s">
        <v>81</v>
      </c>
      <c r="AB27">
        <v>1</v>
      </c>
      <c r="AC27">
        <v>1</v>
      </c>
      <c r="AT27">
        <v>1</v>
      </c>
      <c r="AX27">
        <v>1</v>
      </c>
      <c r="BE27">
        <v>1</v>
      </c>
      <c r="BG27">
        <v>1</v>
      </c>
      <c r="BM27">
        <v>1</v>
      </c>
      <c r="BT27">
        <v>1</v>
      </c>
      <c r="BW27">
        <v>1</v>
      </c>
      <c r="CA27">
        <v>1</v>
      </c>
    </row>
    <row r="28" spans="1:83" x14ac:dyDescent="0.25">
      <c r="A28" s="2" t="s">
        <v>21</v>
      </c>
      <c r="AB28" t="s">
        <v>81</v>
      </c>
      <c r="AC28">
        <v>1</v>
      </c>
      <c r="AJ28">
        <v>1</v>
      </c>
      <c r="AP28">
        <v>1</v>
      </c>
      <c r="BN28">
        <v>1</v>
      </c>
      <c r="CE28">
        <v>1</v>
      </c>
    </row>
    <row r="29" spans="1:83" x14ac:dyDescent="0.25">
      <c r="A29" s="2" t="s">
        <v>69</v>
      </c>
      <c r="AC29" t="s">
        <v>81</v>
      </c>
      <c r="AP29">
        <v>1</v>
      </c>
      <c r="AQ29">
        <v>1</v>
      </c>
      <c r="BC29">
        <v>1</v>
      </c>
      <c r="BN29">
        <v>1</v>
      </c>
    </row>
    <row r="30" spans="1:83" x14ac:dyDescent="0.25">
      <c r="A30" s="2" t="s">
        <v>10</v>
      </c>
      <c r="AD30" t="s">
        <v>81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</row>
    <row r="31" spans="1:83" x14ac:dyDescent="0.25">
      <c r="A31" s="2" t="s">
        <v>62</v>
      </c>
      <c r="AE31" t="s">
        <v>81</v>
      </c>
      <c r="AF31">
        <v>1</v>
      </c>
      <c r="AG31">
        <v>1</v>
      </c>
      <c r="AH31">
        <v>1</v>
      </c>
      <c r="AI31">
        <v>1</v>
      </c>
      <c r="AJ31">
        <v>1</v>
      </c>
      <c r="AN31">
        <v>1</v>
      </c>
      <c r="AO31">
        <v>1</v>
      </c>
      <c r="AP31">
        <v>1</v>
      </c>
      <c r="BN31">
        <v>1</v>
      </c>
    </row>
    <row r="32" spans="1:83" x14ac:dyDescent="0.25">
      <c r="A32" s="2" t="s">
        <v>63</v>
      </c>
      <c r="AF32" t="s">
        <v>81</v>
      </c>
      <c r="AG32">
        <v>1</v>
      </c>
      <c r="AH32">
        <v>1</v>
      </c>
      <c r="AI32">
        <v>1</v>
      </c>
      <c r="AJ32">
        <v>1</v>
      </c>
      <c r="AT32">
        <v>1</v>
      </c>
      <c r="AX32">
        <v>1</v>
      </c>
      <c r="BE32">
        <v>1</v>
      </c>
      <c r="BG32">
        <v>1</v>
      </c>
      <c r="BM32">
        <v>1</v>
      </c>
      <c r="BT32">
        <v>1</v>
      </c>
      <c r="BW32">
        <v>1</v>
      </c>
      <c r="CA32">
        <v>1</v>
      </c>
    </row>
    <row r="33" spans="1:84" x14ac:dyDescent="0.25">
      <c r="A33" s="2" t="s">
        <v>64</v>
      </c>
      <c r="AG33">
        <v>1</v>
      </c>
      <c r="AH33">
        <v>1</v>
      </c>
      <c r="AI33">
        <v>1</v>
      </c>
      <c r="AJ33">
        <v>1</v>
      </c>
      <c r="AL33">
        <v>1</v>
      </c>
      <c r="AM33">
        <v>1</v>
      </c>
      <c r="AY33">
        <v>1</v>
      </c>
      <c r="BB33">
        <v>1</v>
      </c>
      <c r="BD33">
        <v>1</v>
      </c>
      <c r="BN33">
        <v>1</v>
      </c>
      <c r="BX33">
        <v>1</v>
      </c>
      <c r="CB33">
        <v>1</v>
      </c>
      <c r="CF33">
        <v>1</v>
      </c>
    </row>
    <row r="34" spans="1:84" x14ac:dyDescent="0.25">
      <c r="A34" s="2" t="s">
        <v>65</v>
      </c>
      <c r="AH34" t="s">
        <v>81</v>
      </c>
      <c r="AI34">
        <v>1</v>
      </c>
      <c r="AJ34">
        <v>1</v>
      </c>
      <c r="AX34">
        <v>1</v>
      </c>
      <c r="BE34">
        <v>1</v>
      </c>
      <c r="BG34">
        <v>1</v>
      </c>
      <c r="BM34">
        <v>1</v>
      </c>
      <c r="BT34">
        <v>1</v>
      </c>
      <c r="BV34">
        <v>1</v>
      </c>
    </row>
    <row r="35" spans="1:84" x14ac:dyDescent="0.25">
      <c r="A35" s="2" t="s">
        <v>66</v>
      </c>
      <c r="AI35" t="s">
        <v>81</v>
      </c>
      <c r="AJ35">
        <v>1</v>
      </c>
      <c r="AX35">
        <v>1</v>
      </c>
      <c r="BE35">
        <v>1</v>
      </c>
      <c r="BG35">
        <v>1</v>
      </c>
      <c r="BM35">
        <v>1</v>
      </c>
      <c r="BT35">
        <v>1</v>
      </c>
      <c r="BV35">
        <v>1</v>
      </c>
    </row>
    <row r="36" spans="1:84" x14ac:dyDescent="0.25">
      <c r="A36" s="2" t="s">
        <v>67</v>
      </c>
      <c r="AJ36" t="s">
        <v>81</v>
      </c>
      <c r="AP36">
        <v>1</v>
      </c>
      <c r="AQ36">
        <v>1</v>
      </c>
    </row>
    <row r="37" spans="1:84" x14ac:dyDescent="0.25">
      <c r="A37" s="2" t="s">
        <v>23</v>
      </c>
      <c r="AK37" t="s">
        <v>81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</row>
    <row r="38" spans="1:84" x14ac:dyDescent="0.25">
      <c r="A38" s="2" t="s">
        <v>57</v>
      </c>
      <c r="AL38" t="s">
        <v>81</v>
      </c>
      <c r="AM38">
        <v>1</v>
      </c>
      <c r="AN38">
        <v>1</v>
      </c>
      <c r="AO38">
        <v>1</v>
      </c>
      <c r="AP38">
        <v>1</v>
      </c>
      <c r="AQ38">
        <v>1</v>
      </c>
      <c r="BB38">
        <v>1</v>
      </c>
    </row>
    <row r="39" spans="1:84" x14ac:dyDescent="0.25">
      <c r="A39" s="2" t="s">
        <v>58</v>
      </c>
      <c r="AM39" t="s">
        <v>81</v>
      </c>
      <c r="AN39">
        <v>1</v>
      </c>
      <c r="AO39">
        <v>1</v>
      </c>
      <c r="AP39">
        <v>1</v>
      </c>
      <c r="AQ39">
        <v>1</v>
      </c>
      <c r="BB39">
        <v>1</v>
      </c>
    </row>
    <row r="40" spans="1:84" x14ac:dyDescent="0.25">
      <c r="A40" s="2" t="s">
        <v>59</v>
      </c>
      <c r="AN40" t="s">
        <v>81</v>
      </c>
      <c r="AO40">
        <v>1</v>
      </c>
      <c r="AP40">
        <v>1</v>
      </c>
      <c r="AQ40">
        <v>1</v>
      </c>
    </row>
    <row r="41" spans="1:84" x14ac:dyDescent="0.25">
      <c r="A41" s="2" t="s">
        <v>60</v>
      </c>
      <c r="AO41" t="s">
        <v>81</v>
      </c>
      <c r="AP41">
        <v>1</v>
      </c>
      <c r="AQ41">
        <v>1</v>
      </c>
    </row>
    <row r="42" spans="1:84" x14ac:dyDescent="0.25">
      <c r="A42" s="2" t="s">
        <v>61</v>
      </c>
      <c r="AP42" t="s">
        <v>81</v>
      </c>
      <c r="AQ42">
        <v>1</v>
      </c>
      <c r="AV42">
        <v>1</v>
      </c>
      <c r="AY42">
        <v>1</v>
      </c>
      <c r="BC42">
        <v>1</v>
      </c>
      <c r="BI42">
        <v>1</v>
      </c>
      <c r="BJ42">
        <v>1</v>
      </c>
      <c r="BL42">
        <v>1</v>
      </c>
      <c r="BN42">
        <v>1</v>
      </c>
      <c r="BU42">
        <v>1</v>
      </c>
      <c r="CE42">
        <v>1</v>
      </c>
    </row>
    <row r="43" spans="1:84" x14ac:dyDescent="0.25">
      <c r="A43" s="2" t="s">
        <v>24</v>
      </c>
      <c r="AQ43" t="s">
        <v>81</v>
      </c>
    </row>
    <row r="44" spans="1:84" x14ac:dyDescent="0.25">
      <c r="A44" s="2" t="s">
        <v>25</v>
      </c>
      <c r="AR44" t="s">
        <v>81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</row>
    <row r="45" spans="1:84" x14ac:dyDescent="0.25">
      <c r="A45" s="2" t="s">
        <v>26</v>
      </c>
      <c r="AS45" t="s">
        <v>81</v>
      </c>
      <c r="AT45">
        <v>1</v>
      </c>
      <c r="AU45">
        <v>1</v>
      </c>
      <c r="AV45">
        <v>1</v>
      </c>
      <c r="AW45">
        <v>1</v>
      </c>
      <c r="AX45">
        <v>1</v>
      </c>
      <c r="BE45">
        <v>1</v>
      </c>
      <c r="BG45">
        <v>1</v>
      </c>
      <c r="BM45">
        <v>1</v>
      </c>
      <c r="BT45">
        <v>1</v>
      </c>
      <c r="BV45">
        <v>1</v>
      </c>
    </row>
    <row r="46" spans="1:84" x14ac:dyDescent="0.25">
      <c r="A46" s="2" t="s">
        <v>72</v>
      </c>
      <c r="AT46" t="s">
        <v>81</v>
      </c>
      <c r="AU46">
        <v>1</v>
      </c>
      <c r="AV46">
        <v>1</v>
      </c>
      <c r="AW46">
        <v>1</v>
      </c>
      <c r="AX46">
        <v>1</v>
      </c>
      <c r="BE46">
        <v>1</v>
      </c>
      <c r="BG46">
        <v>1</v>
      </c>
      <c r="BM46">
        <v>1</v>
      </c>
      <c r="BT46">
        <v>1</v>
      </c>
      <c r="BW46">
        <v>1</v>
      </c>
      <c r="CA46">
        <v>1</v>
      </c>
    </row>
    <row r="47" spans="1:84" x14ac:dyDescent="0.25">
      <c r="A47" s="2" t="s">
        <v>27</v>
      </c>
      <c r="AU47" t="s">
        <v>81</v>
      </c>
      <c r="AV47">
        <v>1</v>
      </c>
      <c r="AW47">
        <v>1</v>
      </c>
      <c r="AX47">
        <v>1</v>
      </c>
      <c r="BE47">
        <v>1</v>
      </c>
      <c r="BG47">
        <v>1</v>
      </c>
      <c r="BM47">
        <v>1</v>
      </c>
      <c r="BT47">
        <v>1</v>
      </c>
      <c r="BV47">
        <v>1</v>
      </c>
    </row>
    <row r="48" spans="1:84" x14ac:dyDescent="0.25">
      <c r="A48" s="2" t="s">
        <v>28</v>
      </c>
      <c r="AV48" t="s">
        <v>81</v>
      </c>
      <c r="AW48">
        <v>1</v>
      </c>
      <c r="AX48">
        <v>1</v>
      </c>
    </row>
    <row r="49" spans="1:84" x14ac:dyDescent="0.25">
      <c r="A49" s="2" t="s">
        <v>78</v>
      </c>
      <c r="AW49" t="s">
        <v>81</v>
      </c>
      <c r="AX49">
        <v>1</v>
      </c>
    </row>
    <row r="50" spans="1:84" x14ac:dyDescent="0.25">
      <c r="A50" s="2" t="s">
        <v>29</v>
      </c>
      <c r="AX50" t="s">
        <v>81</v>
      </c>
    </row>
    <row r="51" spans="1:84" x14ac:dyDescent="0.25">
      <c r="A51" s="2" t="s">
        <v>30</v>
      </c>
      <c r="AY51" t="s">
        <v>81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</row>
    <row r="52" spans="1:84" x14ac:dyDescent="0.25">
      <c r="A52" s="2" t="s">
        <v>31</v>
      </c>
      <c r="AZ52" t="s">
        <v>81</v>
      </c>
      <c r="BA52">
        <v>1</v>
      </c>
      <c r="BB52">
        <v>1</v>
      </c>
      <c r="BC52">
        <v>1</v>
      </c>
      <c r="BD52">
        <v>1</v>
      </c>
      <c r="BE52">
        <v>1</v>
      </c>
    </row>
    <row r="53" spans="1:84" x14ac:dyDescent="0.25">
      <c r="A53" s="2" t="s">
        <v>32</v>
      </c>
      <c r="BA53" t="s">
        <v>81</v>
      </c>
      <c r="BB53">
        <v>1</v>
      </c>
      <c r="BC53">
        <v>1</v>
      </c>
      <c r="BD53">
        <v>1</v>
      </c>
      <c r="BE53">
        <v>1</v>
      </c>
    </row>
    <row r="54" spans="1:84" x14ac:dyDescent="0.25">
      <c r="A54" s="2" t="s">
        <v>33</v>
      </c>
      <c r="BB54" t="s">
        <v>81</v>
      </c>
      <c r="BC54">
        <v>1</v>
      </c>
      <c r="BD54">
        <v>1</v>
      </c>
      <c r="BE54">
        <v>1</v>
      </c>
      <c r="BN54">
        <v>1</v>
      </c>
      <c r="BX54">
        <v>1</v>
      </c>
      <c r="CB54">
        <v>1</v>
      </c>
      <c r="CF54">
        <v>1</v>
      </c>
    </row>
    <row r="55" spans="1:84" x14ac:dyDescent="0.25">
      <c r="A55" s="2" t="s">
        <v>80</v>
      </c>
      <c r="BC55" t="s">
        <v>81</v>
      </c>
      <c r="BD55">
        <v>1</v>
      </c>
      <c r="BE55">
        <v>1</v>
      </c>
    </row>
    <row r="56" spans="1:84" x14ac:dyDescent="0.25">
      <c r="A56" s="2" t="s">
        <v>79</v>
      </c>
      <c r="BD56" t="s">
        <v>81</v>
      </c>
      <c r="BE56">
        <v>1</v>
      </c>
    </row>
    <row r="57" spans="1:84" x14ac:dyDescent="0.25">
      <c r="A57" s="2" t="s">
        <v>34</v>
      </c>
      <c r="BE57" t="s">
        <v>81</v>
      </c>
      <c r="BG57">
        <v>1</v>
      </c>
      <c r="BM57">
        <v>1</v>
      </c>
      <c r="BT57">
        <v>1</v>
      </c>
      <c r="BV57">
        <v>1</v>
      </c>
      <c r="BW57">
        <v>1</v>
      </c>
      <c r="CA57">
        <v>1</v>
      </c>
      <c r="CC57">
        <v>1</v>
      </c>
      <c r="CD57">
        <v>1</v>
      </c>
    </row>
    <row r="58" spans="1:84" x14ac:dyDescent="0.25">
      <c r="A58" s="2" t="s">
        <v>35</v>
      </c>
      <c r="BF58" t="s">
        <v>81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</row>
    <row r="59" spans="1:84" x14ac:dyDescent="0.25">
      <c r="A59" s="2" t="s">
        <v>36</v>
      </c>
      <c r="BG59" t="s">
        <v>81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V59">
        <v>1</v>
      </c>
      <c r="BW59">
        <v>1</v>
      </c>
      <c r="CA59">
        <v>1</v>
      </c>
      <c r="CC59">
        <v>1</v>
      </c>
      <c r="CD59">
        <v>1</v>
      </c>
    </row>
    <row r="60" spans="1:84" x14ac:dyDescent="0.25">
      <c r="A60" s="2" t="s">
        <v>37</v>
      </c>
      <c r="BH60" t="s">
        <v>81</v>
      </c>
      <c r="BI60">
        <v>1</v>
      </c>
      <c r="BJ60">
        <v>1</v>
      </c>
      <c r="BK60">
        <v>1</v>
      </c>
      <c r="BL60">
        <v>1</v>
      </c>
    </row>
    <row r="61" spans="1:84" x14ac:dyDescent="0.25">
      <c r="A61" s="2" t="s">
        <v>38</v>
      </c>
      <c r="BI61" t="s">
        <v>81</v>
      </c>
      <c r="BJ61">
        <v>1</v>
      </c>
      <c r="BK61">
        <v>1</v>
      </c>
      <c r="BL61">
        <v>1</v>
      </c>
    </row>
    <row r="62" spans="1:84" x14ac:dyDescent="0.25">
      <c r="A62" s="2" t="s">
        <v>39</v>
      </c>
      <c r="BJ62" t="s">
        <v>81</v>
      </c>
      <c r="BK62">
        <v>1</v>
      </c>
      <c r="BL62">
        <v>1</v>
      </c>
    </row>
    <row r="63" spans="1:84" x14ac:dyDescent="0.25">
      <c r="A63" s="2" t="s">
        <v>40</v>
      </c>
      <c r="BK63" t="s">
        <v>81</v>
      </c>
      <c r="BL63">
        <v>1</v>
      </c>
    </row>
    <row r="64" spans="1:84" x14ac:dyDescent="0.25">
      <c r="A64" s="2" t="s">
        <v>41</v>
      </c>
      <c r="BL64" t="s">
        <v>81</v>
      </c>
    </row>
    <row r="65" spans="1:85" x14ac:dyDescent="0.25">
      <c r="A65" s="2" t="s">
        <v>42</v>
      </c>
      <c r="BM65" t="s">
        <v>81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V65">
        <v>1</v>
      </c>
      <c r="BW65">
        <v>1</v>
      </c>
      <c r="CA65">
        <v>1</v>
      </c>
      <c r="CC65">
        <v>1</v>
      </c>
      <c r="CD65">
        <v>1</v>
      </c>
    </row>
    <row r="66" spans="1:85" x14ac:dyDescent="0.25">
      <c r="A66" s="2" t="s">
        <v>43</v>
      </c>
      <c r="BN66" t="s">
        <v>81</v>
      </c>
      <c r="BO66">
        <v>1</v>
      </c>
      <c r="BP66">
        <v>1</v>
      </c>
      <c r="BQ66">
        <v>1</v>
      </c>
      <c r="BR66">
        <v>1</v>
      </c>
      <c r="BS66">
        <v>1</v>
      </c>
    </row>
    <row r="67" spans="1:85" x14ac:dyDescent="0.25">
      <c r="A67" s="2" t="s">
        <v>44</v>
      </c>
      <c r="BO67" t="s">
        <v>81</v>
      </c>
      <c r="BP67">
        <v>1</v>
      </c>
      <c r="BQ67">
        <v>1</v>
      </c>
      <c r="BR67">
        <v>1</v>
      </c>
      <c r="BS67">
        <v>1</v>
      </c>
    </row>
    <row r="68" spans="1:85" x14ac:dyDescent="0.25">
      <c r="A68" s="2" t="s">
        <v>44</v>
      </c>
      <c r="BP68" t="s">
        <v>81</v>
      </c>
      <c r="BQ68">
        <v>1</v>
      </c>
      <c r="BR68">
        <v>1</v>
      </c>
      <c r="BS68">
        <v>1</v>
      </c>
    </row>
    <row r="69" spans="1:85" x14ac:dyDescent="0.25">
      <c r="A69" s="2" t="s">
        <v>44</v>
      </c>
      <c r="BQ69" t="s">
        <v>81</v>
      </c>
      <c r="BR69">
        <v>1</v>
      </c>
      <c r="BS69">
        <v>1</v>
      </c>
    </row>
    <row r="70" spans="1:85" x14ac:dyDescent="0.25">
      <c r="A70" s="2" t="s">
        <v>44</v>
      </c>
      <c r="BR70" t="s">
        <v>81</v>
      </c>
      <c r="BS70">
        <v>1</v>
      </c>
    </row>
    <row r="71" spans="1:85" x14ac:dyDescent="0.25">
      <c r="A71" s="2" t="s">
        <v>44</v>
      </c>
      <c r="BS71" t="s">
        <v>81</v>
      </c>
    </row>
    <row r="72" spans="1:85" x14ac:dyDescent="0.25">
      <c r="A72" s="2" t="s">
        <v>45</v>
      </c>
      <c r="BT72" t="s">
        <v>81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C72">
        <v>1</v>
      </c>
      <c r="CD72">
        <v>1</v>
      </c>
    </row>
    <row r="73" spans="1:85" x14ac:dyDescent="0.25">
      <c r="A73" s="2" t="s">
        <v>74</v>
      </c>
      <c r="BU73" t="s">
        <v>81</v>
      </c>
      <c r="BV73">
        <v>1</v>
      </c>
      <c r="BW73">
        <v>1</v>
      </c>
      <c r="BX73">
        <v>1</v>
      </c>
      <c r="BY73">
        <v>1</v>
      </c>
      <c r="BZ73">
        <v>1</v>
      </c>
    </row>
    <row r="74" spans="1:85" x14ac:dyDescent="0.25">
      <c r="A74" s="2" t="s">
        <v>77</v>
      </c>
      <c r="BV74" t="s">
        <v>81</v>
      </c>
      <c r="BW74">
        <v>1</v>
      </c>
      <c r="BX74">
        <v>1</v>
      </c>
      <c r="BY74">
        <v>1</v>
      </c>
      <c r="BZ74">
        <v>1</v>
      </c>
      <c r="CC74">
        <v>1</v>
      </c>
      <c r="CD74">
        <v>1</v>
      </c>
    </row>
    <row r="75" spans="1:85" x14ac:dyDescent="0.25">
      <c r="A75" s="2" t="s">
        <v>46</v>
      </c>
      <c r="BW75" t="s">
        <v>81</v>
      </c>
      <c r="BX75">
        <v>1</v>
      </c>
      <c r="BY75">
        <v>1</v>
      </c>
      <c r="BZ75">
        <v>1</v>
      </c>
      <c r="CA75">
        <v>1</v>
      </c>
    </row>
    <row r="76" spans="1:85" x14ac:dyDescent="0.25">
      <c r="A76" s="2" t="s">
        <v>47</v>
      </c>
      <c r="BX76" t="s">
        <v>81</v>
      </c>
      <c r="BY76">
        <v>1</v>
      </c>
      <c r="BZ76">
        <v>1</v>
      </c>
    </row>
    <row r="77" spans="1:85" x14ac:dyDescent="0.25">
      <c r="A77" s="2" t="s">
        <v>48</v>
      </c>
      <c r="BY77" t="s">
        <v>81</v>
      </c>
      <c r="BZ77">
        <v>1</v>
      </c>
    </row>
    <row r="78" spans="1:85" x14ac:dyDescent="0.25">
      <c r="A78" s="2" t="s">
        <v>49</v>
      </c>
      <c r="BZ78" t="s">
        <v>81</v>
      </c>
    </row>
    <row r="79" spans="1:85" x14ac:dyDescent="0.25">
      <c r="A79" s="2" t="s">
        <v>70</v>
      </c>
      <c r="CA79" t="s">
        <v>81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</row>
    <row r="80" spans="1:85" x14ac:dyDescent="0.25">
      <c r="A80" s="2" t="s">
        <v>75</v>
      </c>
      <c r="CB80" t="s">
        <v>81</v>
      </c>
      <c r="CC80">
        <v>1</v>
      </c>
      <c r="CD80">
        <v>1</v>
      </c>
      <c r="CE80">
        <v>1</v>
      </c>
      <c r="CF80">
        <v>1</v>
      </c>
      <c r="CG80">
        <v>1</v>
      </c>
    </row>
    <row r="81" spans="1:85" x14ac:dyDescent="0.25">
      <c r="A81" s="2" t="s">
        <v>50</v>
      </c>
      <c r="CC81" t="s">
        <v>81</v>
      </c>
      <c r="CD81">
        <v>1</v>
      </c>
      <c r="CE81">
        <v>1</v>
      </c>
      <c r="CF81">
        <v>1</v>
      </c>
      <c r="CG81">
        <v>1</v>
      </c>
    </row>
    <row r="82" spans="1:85" x14ac:dyDescent="0.25">
      <c r="A82" s="2" t="s">
        <v>51</v>
      </c>
      <c r="CD82" t="s">
        <v>81</v>
      </c>
      <c r="CE82">
        <v>1</v>
      </c>
      <c r="CF82">
        <v>1</v>
      </c>
      <c r="CG82">
        <v>1</v>
      </c>
    </row>
    <row r="83" spans="1:85" x14ac:dyDescent="0.25">
      <c r="A83" s="2" t="s">
        <v>76</v>
      </c>
      <c r="CE83" t="s">
        <v>81</v>
      </c>
      <c r="CF83">
        <v>1</v>
      </c>
      <c r="CG83">
        <v>1</v>
      </c>
    </row>
    <row r="84" spans="1:85" x14ac:dyDescent="0.25">
      <c r="A84" s="2" t="s">
        <v>71</v>
      </c>
      <c r="CF84" t="s">
        <v>81</v>
      </c>
      <c r="CG84">
        <v>1</v>
      </c>
    </row>
    <row r="85" spans="1:85" x14ac:dyDescent="0.25">
      <c r="A85" s="2" t="s">
        <v>68</v>
      </c>
      <c r="CG85" t="s">
        <v>81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85"/>
  <sheetViews>
    <sheetView workbookViewId="0">
      <selection activeCell="O78" sqref="O78"/>
    </sheetView>
  </sheetViews>
  <sheetFormatPr defaultRowHeight="15" x14ac:dyDescent="0.25"/>
  <cols>
    <col min="1" max="1" width="32.7109375" style="4" customWidth="1"/>
    <col min="2" max="2" width="3.140625" customWidth="1"/>
    <col min="3" max="85" width="2.7109375" customWidth="1"/>
  </cols>
  <sheetData>
    <row r="1" spans="1:87" ht="173.25" x14ac:dyDescent="0.25">
      <c r="A1" s="1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52</v>
      </c>
      <c r="G1" s="5" t="s">
        <v>53</v>
      </c>
      <c r="H1" s="5" t="s">
        <v>54</v>
      </c>
      <c r="I1" s="5" t="s">
        <v>5</v>
      </c>
      <c r="J1" s="5" t="s">
        <v>55</v>
      </c>
      <c r="K1" s="5" t="s">
        <v>6</v>
      </c>
      <c r="L1" s="5" t="s">
        <v>7</v>
      </c>
      <c r="M1" s="5" t="s">
        <v>8</v>
      </c>
      <c r="N1" s="5" t="s">
        <v>9</v>
      </c>
      <c r="O1" s="5" t="s">
        <v>56</v>
      </c>
      <c r="P1" s="5" t="s">
        <v>11</v>
      </c>
      <c r="Q1" s="5" t="s">
        <v>12</v>
      </c>
      <c r="R1" s="5" t="s">
        <v>13</v>
      </c>
      <c r="S1" s="5" t="s">
        <v>14</v>
      </c>
      <c r="T1" s="5" t="s">
        <v>73</v>
      </c>
      <c r="U1" s="5" t="s">
        <v>15</v>
      </c>
      <c r="V1" s="5" t="s">
        <v>16</v>
      </c>
      <c r="W1" s="5" t="s">
        <v>22</v>
      </c>
      <c r="X1" s="5" t="s">
        <v>17</v>
      </c>
      <c r="Y1" s="5" t="s">
        <v>18</v>
      </c>
      <c r="Z1" s="5" t="s">
        <v>19</v>
      </c>
      <c r="AA1" s="5" t="s">
        <v>20</v>
      </c>
      <c r="AB1" s="5" t="s">
        <v>21</v>
      </c>
      <c r="AC1" s="5" t="s">
        <v>69</v>
      </c>
      <c r="AD1" s="5" t="s">
        <v>10</v>
      </c>
      <c r="AE1" s="5" t="s">
        <v>62</v>
      </c>
      <c r="AF1" s="5" t="s">
        <v>63</v>
      </c>
      <c r="AG1" s="5" t="s">
        <v>64</v>
      </c>
      <c r="AH1" s="5" t="s">
        <v>65</v>
      </c>
      <c r="AI1" s="5" t="s">
        <v>66</v>
      </c>
      <c r="AJ1" s="5" t="s">
        <v>67</v>
      </c>
      <c r="AK1" s="5" t="s">
        <v>23</v>
      </c>
      <c r="AL1" s="5" t="s">
        <v>57</v>
      </c>
      <c r="AM1" s="5" t="s">
        <v>58</v>
      </c>
      <c r="AN1" s="5" t="s">
        <v>59</v>
      </c>
      <c r="AO1" s="5" t="s">
        <v>60</v>
      </c>
      <c r="AP1" s="5" t="s">
        <v>61</v>
      </c>
      <c r="AQ1" s="5" t="s">
        <v>24</v>
      </c>
      <c r="AR1" s="5" t="s">
        <v>25</v>
      </c>
      <c r="AS1" s="5" t="s">
        <v>26</v>
      </c>
      <c r="AT1" s="5" t="s">
        <v>72</v>
      </c>
      <c r="AU1" s="5" t="s">
        <v>27</v>
      </c>
      <c r="AV1" s="5" t="s">
        <v>28</v>
      </c>
      <c r="AW1" s="5" t="s">
        <v>78</v>
      </c>
      <c r="AX1" s="5" t="s">
        <v>29</v>
      </c>
      <c r="AY1" s="5" t="s">
        <v>30</v>
      </c>
      <c r="AZ1" s="5" t="s">
        <v>31</v>
      </c>
      <c r="BA1" s="5" t="s">
        <v>32</v>
      </c>
      <c r="BB1" s="5" t="s">
        <v>33</v>
      </c>
      <c r="BC1" s="5" t="s">
        <v>80</v>
      </c>
      <c r="BD1" s="5" t="s">
        <v>79</v>
      </c>
      <c r="BE1" s="5" t="s">
        <v>34</v>
      </c>
      <c r="BF1" s="5" t="s">
        <v>35</v>
      </c>
      <c r="BG1" s="5" t="s">
        <v>36</v>
      </c>
      <c r="BH1" s="5" t="s">
        <v>37</v>
      </c>
      <c r="BI1" s="5" t="s">
        <v>38</v>
      </c>
      <c r="BJ1" s="5" t="s">
        <v>39</v>
      </c>
      <c r="BK1" s="5" t="s">
        <v>40</v>
      </c>
      <c r="BL1" s="5" t="s">
        <v>41</v>
      </c>
      <c r="BM1" s="5" t="s">
        <v>42</v>
      </c>
      <c r="BN1" s="5" t="s">
        <v>43</v>
      </c>
      <c r="BO1" s="5" t="s">
        <v>44</v>
      </c>
      <c r="BP1" s="5" t="s">
        <v>44</v>
      </c>
      <c r="BQ1" s="5" t="s">
        <v>44</v>
      </c>
      <c r="BR1" s="5" t="s">
        <v>44</v>
      </c>
      <c r="BS1" s="5" t="s">
        <v>44</v>
      </c>
      <c r="BT1" s="5" t="s">
        <v>45</v>
      </c>
      <c r="BU1" s="5" t="s">
        <v>74</v>
      </c>
      <c r="BV1" s="5" t="s">
        <v>77</v>
      </c>
      <c r="BW1" s="5" t="s">
        <v>46</v>
      </c>
      <c r="BX1" s="5" t="s">
        <v>47</v>
      </c>
      <c r="BY1" s="5" t="s">
        <v>48</v>
      </c>
      <c r="BZ1" s="5" t="s">
        <v>49</v>
      </c>
      <c r="CA1" s="5" t="s">
        <v>70</v>
      </c>
      <c r="CB1" s="5" t="s">
        <v>75</v>
      </c>
      <c r="CC1" s="5" t="s">
        <v>50</v>
      </c>
      <c r="CD1" s="5" t="s">
        <v>51</v>
      </c>
      <c r="CE1" s="5" t="s">
        <v>76</v>
      </c>
      <c r="CF1" s="5" t="s">
        <v>71</v>
      </c>
      <c r="CG1" s="5" t="s">
        <v>68</v>
      </c>
    </row>
    <row r="2" spans="1:87" x14ac:dyDescent="0.25">
      <c r="A2" s="2" t="s">
        <v>1</v>
      </c>
      <c r="B2" t="s">
        <v>81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CI2">
        <f>SUM(B2:CG2)</f>
        <v>6</v>
      </c>
    </row>
    <row r="3" spans="1:87" x14ac:dyDescent="0.25">
      <c r="A3" s="3" t="s">
        <v>2</v>
      </c>
      <c r="B3">
        <v>1</v>
      </c>
      <c r="C3" t="s">
        <v>81</v>
      </c>
      <c r="D3">
        <v>1</v>
      </c>
      <c r="E3">
        <v>1</v>
      </c>
      <c r="F3">
        <v>1</v>
      </c>
      <c r="G3">
        <v>1</v>
      </c>
      <c r="H3">
        <v>1</v>
      </c>
      <c r="R3">
        <v>1</v>
      </c>
      <c r="T3">
        <v>1</v>
      </c>
      <c r="X3">
        <v>1</v>
      </c>
      <c r="AB3">
        <v>1</v>
      </c>
      <c r="AC3">
        <v>1</v>
      </c>
      <c r="AE3">
        <v>1</v>
      </c>
      <c r="AJ3">
        <v>1</v>
      </c>
      <c r="AP3">
        <v>1</v>
      </c>
      <c r="AQ3">
        <v>1</v>
      </c>
      <c r="AV3">
        <v>1</v>
      </c>
      <c r="AY3">
        <v>1</v>
      </c>
      <c r="BC3">
        <v>1</v>
      </c>
      <c r="BD3">
        <v>1</v>
      </c>
      <c r="BH3">
        <v>1</v>
      </c>
      <c r="BI3">
        <v>1</v>
      </c>
      <c r="BJ3">
        <v>1</v>
      </c>
      <c r="BL3">
        <v>1</v>
      </c>
      <c r="BN3">
        <v>1</v>
      </c>
      <c r="BU3">
        <v>1</v>
      </c>
      <c r="BX3">
        <v>1</v>
      </c>
      <c r="BY3">
        <v>1</v>
      </c>
      <c r="CE3">
        <v>1</v>
      </c>
      <c r="CI3">
        <f t="shared" ref="CI3:CI66" si="0">SUM(B3:CG3)</f>
        <v>28</v>
      </c>
    </row>
    <row r="4" spans="1:87" x14ac:dyDescent="0.25">
      <c r="A4" s="2" t="s">
        <v>3</v>
      </c>
      <c r="B4">
        <v>1</v>
      </c>
      <c r="C4">
        <v>1</v>
      </c>
      <c r="D4" t="s">
        <v>81</v>
      </c>
      <c r="E4">
        <v>1</v>
      </c>
      <c r="F4">
        <v>1</v>
      </c>
      <c r="G4">
        <v>1</v>
      </c>
      <c r="H4">
        <v>1</v>
      </c>
      <c r="Q4">
        <v>1</v>
      </c>
      <c r="T4">
        <v>1</v>
      </c>
      <c r="AB4">
        <v>1</v>
      </c>
      <c r="AC4">
        <v>1</v>
      </c>
      <c r="AJ4">
        <v>1</v>
      </c>
      <c r="AQ4">
        <v>1</v>
      </c>
      <c r="AV4">
        <v>1</v>
      </c>
      <c r="BC4">
        <v>1</v>
      </c>
      <c r="BH4">
        <v>1</v>
      </c>
      <c r="BI4">
        <v>1</v>
      </c>
      <c r="BJ4">
        <v>1</v>
      </c>
      <c r="BK4">
        <v>1</v>
      </c>
      <c r="BN4">
        <v>1</v>
      </c>
      <c r="BU4">
        <v>1</v>
      </c>
      <c r="BX4">
        <v>1</v>
      </c>
      <c r="CE4">
        <v>1</v>
      </c>
      <c r="CI4">
        <f t="shared" si="0"/>
        <v>22</v>
      </c>
    </row>
    <row r="5" spans="1:87" x14ac:dyDescent="0.25">
      <c r="A5" s="2" t="s">
        <v>4</v>
      </c>
      <c r="B5">
        <v>1</v>
      </c>
      <c r="C5">
        <v>1</v>
      </c>
      <c r="D5">
        <v>1</v>
      </c>
      <c r="E5" t="s">
        <v>81</v>
      </c>
      <c r="F5">
        <v>1</v>
      </c>
      <c r="G5">
        <v>1</v>
      </c>
      <c r="H5">
        <v>1</v>
      </c>
      <c r="Q5">
        <v>1</v>
      </c>
      <c r="T5">
        <v>1</v>
      </c>
      <c r="AB5">
        <v>1</v>
      </c>
      <c r="AC5">
        <v>1</v>
      </c>
      <c r="AJ5">
        <v>1</v>
      </c>
      <c r="AQ5">
        <v>1</v>
      </c>
      <c r="AV5">
        <v>1</v>
      </c>
      <c r="BC5">
        <v>1</v>
      </c>
      <c r="BH5">
        <v>1</v>
      </c>
      <c r="BI5">
        <v>1</v>
      </c>
      <c r="BJ5">
        <v>1</v>
      </c>
      <c r="BK5">
        <v>1</v>
      </c>
      <c r="BN5">
        <v>1</v>
      </c>
      <c r="BU5">
        <v>1</v>
      </c>
      <c r="BX5">
        <v>1</v>
      </c>
      <c r="CE5">
        <v>1</v>
      </c>
      <c r="CI5">
        <f t="shared" si="0"/>
        <v>22</v>
      </c>
    </row>
    <row r="6" spans="1:87" x14ac:dyDescent="0.25">
      <c r="A6" s="2" t="s">
        <v>52</v>
      </c>
      <c r="B6">
        <v>1</v>
      </c>
      <c r="C6">
        <v>1</v>
      </c>
      <c r="D6">
        <v>1</v>
      </c>
      <c r="E6">
        <v>1</v>
      </c>
      <c r="F6" t="s">
        <v>81</v>
      </c>
      <c r="G6">
        <v>1</v>
      </c>
      <c r="H6">
        <v>1</v>
      </c>
      <c r="V6">
        <v>1</v>
      </c>
      <c r="CI6">
        <f t="shared" si="0"/>
        <v>7</v>
      </c>
    </row>
    <row r="7" spans="1:87" x14ac:dyDescent="0.25">
      <c r="A7" s="2" t="s">
        <v>53</v>
      </c>
      <c r="B7">
        <v>1</v>
      </c>
      <c r="C7">
        <v>1</v>
      </c>
      <c r="D7">
        <v>1</v>
      </c>
      <c r="E7">
        <v>1</v>
      </c>
      <c r="F7">
        <v>1</v>
      </c>
      <c r="G7" t="s">
        <v>81</v>
      </c>
      <c r="H7">
        <v>1</v>
      </c>
      <c r="BB7">
        <v>1</v>
      </c>
      <c r="CI7">
        <f t="shared" si="0"/>
        <v>7</v>
      </c>
    </row>
    <row r="8" spans="1:87" x14ac:dyDescent="0.25">
      <c r="A8" s="2" t="s">
        <v>54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 t="s">
        <v>81</v>
      </c>
      <c r="AT8">
        <v>1</v>
      </c>
      <c r="BV8">
        <v>1</v>
      </c>
      <c r="BW8">
        <v>1</v>
      </c>
      <c r="CA8">
        <v>1</v>
      </c>
      <c r="CI8">
        <f t="shared" si="0"/>
        <v>10</v>
      </c>
    </row>
    <row r="9" spans="1:87" x14ac:dyDescent="0.25">
      <c r="A9" s="2" t="s">
        <v>5</v>
      </c>
      <c r="I9" t="s">
        <v>81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CI9">
        <f t="shared" si="0"/>
        <v>6</v>
      </c>
    </row>
    <row r="10" spans="1:87" x14ac:dyDescent="0.25">
      <c r="A10" s="2" t="s">
        <v>55</v>
      </c>
      <c r="I10">
        <v>1</v>
      </c>
      <c r="J10" t="s">
        <v>81</v>
      </c>
      <c r="K10">
        <v>1</v>
      </c>
      <c r="L10">
        <v>1</v>
      </c>
      <c r="M10">
        <v>1</v>
      </c>
      <c r="N10">
        <v>1</v>
      </c>
      <c r="O10">
        <v>1</v>
      </c>
      <c r="V10">
        <v>1</v>
      </c>
      <c r="CI10">
        <f t="shared" si="0"/>
        <v>7</v>
      </c>
    </row>
    <row r="11" spans="1:87" x14ac:dyDescent="0.25">
      <c r="A11" s="2" t="s">
        <v>6</v>
      </c>
      <c r="I11">
        <v>1</v>
      </c>
      <c r="J11">
        <v>1</v>
      </c>
      <c r="K11" t="s">
        <v>81</v>
      </c>
      <c r="L11">
        <v>1</v>
      </c>
      <c r="M11">
        <v>1</v>
      </c>
      <c r="N11">
        <v>1</v>
      </c>
      <c r="O11">
        <v>1</v>
      </c>
      <c r="AT11">
        <v>1</v>
      </c>
      <c r="AX11">
        <v>1</v>
      </c>
      <c r="BE11">
        <v>1</v>
      </c>
      <c r="BG11">
        <v>1</v>
      </c>
      <c r="BT11">
        <v>1</v>
      </c>
      <c r="BW11">
        <v>1</v>
      </c>
      <c r="CA11">
        <v>1</v>
      </c>
      <c r="CI11">
        <f t="shared" si="0"/>
        <v>13</v>
      </c>
    </row>
    <row r="12" spans="1:87" x14ac:dyDescent="0.25">
      <c r="A12" s="2" t="s">
        <v>7</v>
      </c>
      <c r="I12">
        <v>1</v>
      </c>
      <c r="J12">
        <v>1</v>
      </c>
      <c r="K12">
        <v>1</v>
      </c>
      <c r="L12" t="s">
        <v>81</v>
      </c>
      <c r="M12">
        <v>1</v>
      </c>
      <c r="N12">
        <v>1</v>
      </c>
      <c r="O12">
        <v>1</v>
      </c>
      <c r="AT12">
        <v>1</v>
      </c>
      <c r="AX12">
        <v>1</v>
      </c>
      <c r="BE12">
        <v>1</v>
      </c>
      <c r="BG12">
        <v>1</v>
      </c>
      <c r="BT12">
        <v>1</v>
      </c>
      <c r="BW12">
        <v>1</v>
      </c>
      <c r="CA12">
        <v>1</v>
      </c>
      <c r="CI12">
        <f t="shared" si="0"/>
        <v>13</v>
      </c>
    </row>
    <row r="13" spans="1:87" x14ac:dyDescent="0.25">
      <c r="A13" s="2" t="s">
        <v>8</v>
      </c>
      <c r="I13">
        <v>1</v>
      </c>
      <c r="J13">
        <v>1</v>
      </c>
      <c r="K13">
        <v>1</v>
      </c>
      <c r="L13">
        <v>1</v>
      </c>
      <c r="M13" t="s">
        <v>81</v>
      </c>
      <c r="N13">
        <v>1</v>
      </c>
      <c r="O13">
        <v>1</v>
      </c>
      <c r="AX13">
        <v>1</v>
      </c>
      <c r="BE13">
        <v>1</v>
      </c>
      <c r="BG13">
        <v>1</v>
      </c>
      <c r="BM13">
        <v>1</v>
      </c>
      <c r="BT13">
        <v>1</v>
      </c>
      <c r="BV13">
        <v>1</v>
      </c>
      <c r="CI13">
        <f t="shared" si="0"/>
        <v>12</v>
      </c>
    </row>
    <row r="14" spans="1:87" x14ac:dyDescent="0.25">
      <c r="A14" s="2" t="s">
        <v>9</v>
      </c>
      <c r="I14">
        <v>1</v>
      </c>
      <c r="J14">
        <v>1</v>
      </c>
      <c r="K14">
        <v>1</v>
      </c>
      <c r="L14">
        <v>1</v>
      </c>
      <c r="M14">
        <v>1</v>
      </c>
      <c r="N14" t="s">
        <v>81</v>
      </c>
      <c r="O14">
        <v>1</v>
      </c>
      <c r="AX14">
        <v>1</v>
      </c>
      <c r="BE14">
        <v>1</v>
      </c>
      <c r="BG14">
        <v>1</v>
      </c>
      <c r="BM14">
        <v>1</v>
      </c>
      <c r="BT14">
        <v>1</v>
      </c>
      <c r="BV14">
        <v>1</v>
      </c>
      <c r="CI14">
        <f t="shared" si="0"/>
        <v>12</v>
      </c>
    </row>
    <row r="15" spans="1:87" x14ac:dyDescent="0.25">
      <c r="A15" s="2" t="s">
        <v>56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 t="s">
        <v>81</v>
      </c>
      <c r="BB15">
        <v>1</v>
      </c>
      <c r="BN15">
        <v>1</v>
      </c>
      <c r="CI15">
        <f t="shared" si="0"/>
        <v>8</v>
      </c>
    </row>
    <row r="16" spans="1:87" x14ac:dyDescent="0.25">
      <c r="A16" s="2" t="s">
        <v>11</v>
      </c>
      <c r="P16" t="s">
        <v>81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CI16">
        <f t="shared" si="0"/>
        <v>6</v>
      </c>
    </row>
    <row r="17" spans="1:87" x14ac:dyDescent="0.25">
      <c r="A17" s="2" t="s">
        <v>12</v>
      </c>
      <c r="D17">
        <v>1</v>
      </c>
      <c r="E17">
        <v>1</v>
      </c>
      <c r="P17">
        <v>1</v>
      </c>
      <c r="Q17" t="s">
        <v>81</v>
      </c>
      <c r="R17">
        <v>1</v>
      </c>
      <c r="S17">
        <v>1</v>
      </c>
      <c r="T17">
        <v>1</v>
      </c>
      <c r="U17">
        <v>1</v>
      </c>
      <c r="V17">
        <v>1</v>
      </c>
      <c r="Z17">
        <v>1</v>
      </c>
      <c r="AB17">
        <v>1</v>
      </c>
      <c r="AC17">
        <v>1</v>
      </c>
      <c r="AJ17">
        <v>1</v>
      </c>
      <c r="AQ17">
        <v>1</v>
      </c>
      <c r="AV17">
        <v>1</v>
      </c>
      <c r="BC17">
        <v>1</v>
      </c>
      <c r="BH17">
        <v>1</v>
      </c>
      <c r="BI17">
        <v>1</v>
      </c>
      <c r="BJ17">
        <v>1</v>
      </c>
      <c r="BK17">
        <v>1</v>
      </c>
      <c r="BN17">
        <v>1</v>
      </c>
      <c r="BU17">
        <v>1</v>
      </c>
      <c r="BX17">
        <v>1</v>
      </c>
      <c r="CE17">
        <v>1</v>
      </c>
      <c r="CI17">
        <f t="shared" si="0"/>
        <v>23</v>
      </c>
    </row>
    <row r="18" spans="1:87" x14ac:dyDescent="0.25">
      <c r="A18" s="2" t="s">
        <v>13</v>
      </c>
      <c r="C18">
        <v>1</v>
      </c>
      <c r="P18">
        <v>1</v>
      </c>
      <c r="Q18">
        <v>1</v>
      </c>
      <c r="R18" t="s">
        <v>81</v>
      </c>
      <c r="S18">
        <v>1</v>
      </c>
      <c r="T18">
        <v>1</v>
      </c>
      <c r="U18">
        <v>1</v>
      </c>
      <c r="V18">
        <v>1</v>
      </c>
      <c r="X18">
        <v>1</v>
      </c>
      <c r="AB18">
        <v>1</v>
      </c>
      <c r="AC18">
        <v>1</v>
      </c>
      <c r="AE18">
        <v>1</v>
      </c>
      <c r="AJ18">
        <v>1</v>
      </c>
      <c r="AP18">
        <v>1</v>
      </c>
      <c r="AQ18">
        <v>1</v>
      </c>
      <c r="AV18">
        <v>1</v>
      </c>
      <c r="AY18">
        <v>1</v>
      </c>
      <c r="BC18">
        <v>1</v>
      </c>
      <c r="BD18">
        <v>1</v>
      </c>
      <c r="BH18">
        <v>1</v>
      </c>
      <c r="BI18">
        <v>1</v>
      </c>
      <c r="BJ18">
        <v>1</v>
      </c>
      <c r="BL18">
        <v>1</v>
      </c>
      <c r="BN18">
        <v>1</v>
      </c>
      <c r="BU18">
        <v>1</v>
      </c>
      <c r="BX18">
        <v>1</v>
      </c>
      <c r="BY18">
        <v>1</v>
      </c>
      <c r="CE18">
        <v>1</v>
      </c>
      <c r="CI18">
        <f t="shared" si="0"/>
        <v>27</v>
      </c>
    </row>
    <row r="19" spans="1:87" x14ac:dyDescent="0.25">
      <c r="A19" s="2" t="s">
        <v>14</v>
      </c>
      <c r="P19">
        <v>1</v>
      </c>
      <c r="Q19">
        <v>1</v>
      </c>
      <c r="R19">
        <v>1</v>
      </c>
      <c r="S19" t="s">
        <v>81</v>
      </c>
      <c r="T19">
        <v>1</v>
      </c>
      <c r="U19">
        <v>1</v>
      </c>
      <c r="V19">
        <v>1</v>
      </c>
      <c r="BB19">
        <v>1</v>
      </c>
      <c r="CI19">
        <f t="shared" si="0"/>
        <v>7</v>
      </c>
    </row>
    <row r="20" spans="1:87" x14ac:dyDescent="0.25">
      <c r="A20" s="2" t="s">
        <v>73</v>
      </c>
      <c r="C20">
        <v>1</v>
      </c>
      <c r="D20">
        <v>1</v>
      </c>
      <c r="E20">
        <v>1</v>
      </c>
      <c r="P20">
        <v>1</v>
      </c>
      <c r="Q20">
        <v>1</v>
      </c>
      <c r="R20">
        <v>1</v>
      </c>
      <c r="S20">
        <v>1</v>
      </c>
      <c r="T20" t="s">
        <v>81</v>
      </c>
      <c r="U20">
        <v>1</v>
      </c>
      <c r="V20">
        <v>1</v>
      </c>
      <c r="AP20">
        <v>1</v>
      </c>
      <c r="CI20">
        <f t="shared" si="0"/>
        <v>10</v>
      </c>
    </row>
    <row r="21" spans="1:87" x14ac:dyDescent="0.25">
      <c r="A21" s="2" t="s">
        <v>15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81</v>
      </c>
      <c r="V21">
        <v>1</v>
      </c>
      <c r="BB21">
        <v>1</v>
      </c>
      <c r="CI21">
        <f t="shared" si="0"/>
        <v>7</v>
      </c>
    </row>
    <row r="22" spans="1:87" x14ac:dyDescent="0.25">
      <c r="A22" s="2" t="s">
        <v>16</v>
      </c>
      <c r="F22">
        <v>1</v>
      </c>
      <c r="J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 t="s">
        <v>81</v>
      </c>
      <c r="X22">
        <v>1</v>
      </c>
      <c r="AE22">
        <v>1</v>
      </c>
      <c r="AG22">
        <v>1</v>
      </c>
      <c r="AN22">
        <v>1</v>
      </c>
      <c r="AO22">
        <v>1</v>
      </c>
      <c r="AV22">
        <v>1</v>
      </c>
      <c r="AY22">
        <v>1</v>
      </c>
      <c r="BD22">
        <v>1</v>
      </c>
      <c r="BH22">
        <v>1</v>
      </c>
      <c r="BJ22">
        <v>1</v>
      </c>
      <c r="BL22">
        <v>1</v>
      </c>
      <c r="BN22">
        <v>1</v>
      </c>
      <c r="BX22">
        <v>1</v>
      </c>
      <c r="CE22">
        <v>1</v>
      </c>
      <c r="CI22">
        <f t="shared" si="0"/>
        <v>22</v>
      </c>
    </row>
    <row r="23" spans="1:87" x14ac:dyDescent="0.25">
      <c r="A23" s="2" t="s">
        <v>22</v>
      </c>
      <c r="W23" t="s">
        <v>81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CI23">
        <f t="shared" si="0"/>
        <v>6</v>
      </c>
    </row>
    <row r="24" spans="1:87" x14ac:dyDescent="0.25">
      <c r="A24" s="2" t="s">
        <v>17</v>
      </c>
      <c r="C24">
        <v>1</v>
      </c>
      <c r="R24">
        <v>1</v>
      </c>
      <c r="V24">
        <v>1</v>
      </c>
      <c r="W24">
        <v>1</v>
      </c>
      <c r="X24" t="s">
        <v>81</v>
      </c>
      <c r="Y24">
        <v>1</v>
      </c>
      <c r="Z24">
        <v>1</v>
      </c>
      <c r="AA24">
        <v>1</v>
      </c>
      <c r="AB24">
        <v>1</v>
      </c>
      <c r="AC24">
        <v>1</v>
      </c>
      <c r="AG24">
        <v>1</v>
      </c>
      <c r="AN24">
        <v>1</v>
      </c>
      <c r="AO24">
        <v>1</v>
      </c>
      <c r="AY24">
        <v>1</v>
      </c>
      <c r="BD24">
        <v>1</v>
      </c>
      <c r="BH24">
        <v>1</v>
      </c>
      <c r="BJ24">
        <v>1</v>
      </c>
      <c r="BL24">
        <v>1</v>
      </c>
      <c r="BN24">
        <v>1</v>
      </c>
      <c r="BX24">
        <v>1</v>
      </c>
      <c r="CE24">
        <v>1</v>
      </c>
      <c r="CI24">
        <f t="shared" si="0"/>
        <v>20</v>
      </c>
    </row>
    <row r="25" spans="1:87" x14ac:dyDescent="0.25">
      <c r="A25" s="2" t="s">
        <v>18</v>
      </c>
      <c r="W25">
        <v>1</v>
      </c>
      <c r="X25">
        <v>1</v>
      </c>
      <c r="Y25" t="s">
        <v>81</v>
      </c>
      <c r="Z25">
        <v>1</v>
      </c>
      <c r="AA25">
        <v>1</v>
      </c>
      <c r="AB25">
        <v>1</v>
      </c>
      <c r="AC25">
        <v>1</v>
      </c>
      <c r="BB25">
        <v>1</v>
      </c>
      <c r="CI25">
        <f t="shared" si="0"/>
        <v>7</v>
      </c>
    </row>
    <row r="26" spans="1:87" x14ac:dyDescent="0.25">
      <c r="A26" s="2" t="s">
        <v>19</v>
      </c>
      <c r="Q26">
        <v>1</v>
      </c>
      <c r="W26">
        <v>1</v>
      </c>
      <c r="X26">
        <v>1</v>
      </c>
      <c r="Y26">
        <v>1</v>
      </c>
      <c r="Z26" t="s">
        <v>81</v>
      </c>
      <c r="AA26">
        <v>1</v>
      </c>
      <c r="AB26">
        <v>1</v>
      </c>
      <c r="AC26">
        <v>1</v>
      </c>
      <c r="AQ26">
        <v>1</v>
      </c>
      <c r="BN26">
        <v>1</v>
      </c>
      <c r="BU26">
        <v>1</v>
      </c>
      <c r="BX26">
        <v>1</v>
      </c>
      <c r="CE26">
        <v>1</v>
      </c>
      <c r="CI26">
        <f t="shared" si="0"/>
        <v>12</v>
      </c>
    </row>
    <row r="27" spans="1:87" x14ac:dyDescent="0.25">
      <c r="A27" s="2" t="s">
        <v>20</v>
      </c>
      <c r="W27">
        <v>1</v>
      </c>
      <c r="X27">
        <v>1</v>
      </c>
      <c r="Y27">
        <v>1</v>
      </c>
      <c r="Z27">
        <v>1</v>
      </c>
      <c r="AA27" t="s">
        <v>81</v>
      </c>
      <c r="AB27">
        <v>1</v>
      </c>
      <c r="AC27">
        <v>1</v>
      </c>
      <c r="AT27">
        <v>1</v>
      </c>
      <c r="AX27">
        <v>1</v>
      </c>
      <c r="BE27">
        <v>1</v>
      </c>
      <c r="BG27">
        <v>1</v>
      </c>
      <c r="BM27">
        <v>1</v>
      </c>
      <c r="BT27">
        <v>1</v>
      </c>
      <c r="BW27">
        <v>1</v>
      </c>
      <c r="CA27">
        <v>1</v>
      </c>
      <c r="CI27">
        <f t="shared" si="0"/>
        <v>14</v>
      </c>
    </row>
    <row r="28" spans="1:87" x14ac:dyDescent="0.25">
      <c r="A28" s="2" t="s">
        <v>21</v>
      </c>
      <c r="C28">
        <v>1</v>
      </c>
      <c r="D28">
        <v>1</v>
      </c>
      <c r="E28">
        <v>1</v>
      </c>
      <c r="Q28">
        <v>1</v>
      </c>
      <c r="R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 t="s">
        <v>81</v>
      </c>
      <c r="AC28">
        <v>1</v>
      </c>
      <c r="AJ28">
        <v>1</v>
      </c>
      <c r="AP28">
        <v>1</v>
      </c>
      <c r="BN28">
        <v>1</v>
      </c>
      <c r="CE28">
        <v>1</v>
      </c>
      <c r="CI28">
        <f t="shared" si="0"/>
        <v>15</v>
      </c>
    </row>
    <row r="29" spans="1:87" x14ac:dyDescent="0.25">
      <c r="A29" s="2" t="s">
        <v>69</v>
      </c>
      <c r="C29">
        <v>1</v>
      </c>
      <c r="D29">
        <v>1</v>
      </c>
      <c r="E29">
        <v>1</v>
      </c>
      <c r="Q29">
        <v>1</v>
      </c>
      <c r="R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 t="s">
        <v>81</v>
      </c>
      <c r="AP29">
        <v>1</v>
      </c>
      <c r="AQ29">
        <v>1</v>
      </c>
      <c r="BC29">
        <v>1</v>
      </c>
      <c r="BN29">
        <v>1</v>
      </c>
      <c r="CI29">
        <f t="shared" si="0"/>
        <v>15</v>
      </c>
    </row>
    <row r="30" spans="1:87" x14ac:dyDescent="0.25">
      <c r="A30" s="2" t="s">
        <v>10</v>
      </c>
      <c r="AD30" t="s">
        <v>81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CI30">
        <f t="shared" si="0"/>
        <v>6</v>
      </c>
    </row>
    <row r="31" spans="1:87" x14ac:dyDescent="0.25">
      <c r="A31" s="2" t="s">
        <v>62</v>
      </c>
      <c r="C31">
        <v>1</v>
      </c>
      <c r="R31">
        <v>1</v>
      </c>
      <c r="V31">
        <v>1</v>
      </c>
      <c r="AD31">
        <v>1</v>
      </c>
      <c r="AE31" t="s">
        <v>81</v>
      </c>
      <c r="AF31">
        <v>1</v>
      </c>
      <c r="AG31">
        <v>1</v>
      </c>
      <c r="AH31">
        <v>1</v>
      </c>
      <c r="AI31">
        <v>1</v>
      </c>
      <c r="AJ31">
        <v>1</v>
      </c>
      <c r="AN31">
        <v>1</v>
      </c>
      <c r="AO31">
        <v>1</v>
      </c>
      <c r="AP31">
        <v>1</v>
      </c>
      <c r="BN31">
        <v>1</v>
      </c>
      <c r="CI31">
        <f t="shared" si="0"/>
        <v>13</v>
      </c>
    </row>
    <row r="32" spans="1:87" x14ac:dyDescent="0.25">
      <c r="A32" s="2" t="s">
        <v>63</v>
      </c>
      <c r="AD32">
        <v>1</v>
      </c>
      <c r="AE32">
        <v>1</v>
      </c>
      <c r="AF32" t="s">
        <v>81</v>
      </c>
      <c r="AG32">
        <v>1</v>
      </c>
      <c r="AH32">
        <v>1</v>
      </c>
      <c r="AI32">
        <v>1</v>
      </c>
      <c r="AJ32">
        <v>1</v>
      </c>
      <c r="AT32">
        <v>1</v>
      </c>
      <c r="AX32">
        <v>1</v>
      </c>
      <c r="BE32">
        <v>1</v>
      </c>
      <c r="BG32">
        <v>1</v>
      </c>
      <c r="BM32">
        <v>1</v>
      </c>
      <c r="BT32">
        <v>1</v>
      </c>
      <c r="BW32">
        <v>1</v>
      </c>
      <c r="CA32">
        <v>1</v>
      </c>
      <c r="CI32">
        <f t="shared" si="0"/>
        <v>14</v>
      </c>
    </row>
    <row r="33" spans="1:87" x14ac:dyDescent="0.25">
      <c r="A33" s="2" t="s">
        <v>64</v>
      </c>
      <c r="V33">
        <v>1</v>
      </c>
      <c r="X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L33">
        <v>1</v>
      </c>
      <c r="AM33">
        <v>1</v>
      </c>
      <c r="AY33">
        <v>1</v>
      </c>
      <c r="BB33">
        <v>1</v>
      </c>
      <c r="BD33">
        <v>1</v>
      </c>
      <c r="BN33">
        <v>1</v>
      </c>
      <c r="BX33">
        <v>1</v>
      </c>
      <c r="CB33">
        <v>1</v>
      </c>
      <c r="CF33">
        <v>1</v>
      </c>
      <c r="CI33">
        <f t="shared" si="0"/>
        <v>18</v>
      </c>
    </row>
    <row r="34" spans="1:87" x14ac:dyDescent="0.25">
      <c r="A34" s="2" t="s">
        <v>65</v>
      </c>
      <c r="AD34">
        <v>1</v>
      </c>
      <c r="AE34">
        <v>1</v>
      </c>
      <c r="AF34">
        <v>1</v>
      </c>
      <c r="AG34">
        <v>1</v>
      </c>
      <c r="AH34" t="s">
        <v>81</v>
      </c>
      <c r="AI34">
        <v>1</v>
      </c>
      <c r="AJ34">
        <v>1</v>
      </c>
      <c r="AX34">
        <v>1</v>
      </c>
      <c r="BE34">
        <v>1</v>
      </c>
      <c r="BG34">
        <v>1</v>
      </c>
      <c r="BM34">
        <v>1</v>
      </c>
      <c r="BT34">
        <v>1</v>
      </c>
      <c r="BV34">
        <v>1</v>
      </c>
      <c r="CI34">
        <f t="shared" si="0"/>
        <v>12</v>
      </c>
    </row>
    <row r="35" spans="1:87" x14ac:dyDescent="0.25">
      <c r="A35" s="2" t="s">
        <v>66</v>
      </c>
      <c r="AD35">
        <v>1</v>
      </c>
      <c r="AE35">
        <v>1</v>
      </c>
      <c r="AF35">
        <v>1</v>
      </c>
      <c r="AG35">
        <v>1</v>
      </c>
      <c r="AH35">
        <v>1</v>
      </c>
      <c r="AI35" t="s">
        <v>81</v>
      </c>
      <c r="AJ35">
        <v>1</v>
      </c>
      <c r="AX35">
        <v>1</v>
      </c>
      <c r="BE35">
        <v>1</v>
      </c>
      <c r="BG35">
        <v>1</v>
      </c>
      <c r="BM35">
        <v>1</v>
      </c>
      <c r="BT35">
        <v>1</v>
      </c>
      <c r="BV35">
        <v>1</v>
      </c>
      <c r="CI35">
        <f t="shared" si="0"/>
        <v>12</v>
      </c>
    </row>
    <row r="36" spans="1:87" x14ac:dyDescent="0.25">
      <c r="A36" s="2" t="s">
        <v>67</v>
      </c>
      <c r="C36">
        <v>1</v>
      </c>
      <c r="D36">
        <v>1</v>
      </c>
      <c r="E36">
        <v>1</v>
      </c>
      <c r="Q36">
        <v>1</v>
      </c>
      <c r="R36">
        <v>1</v>
      </c>
      <c r="AB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 t="s">
        <v>81</v>
      </c>
      <c r="AP36">
        <v>1</v>
      </c>
      <c r="AQ36">
        <v>1</v>
      </c>
      <c r="CI36">
        <f t="shared" si="0"/>
        <v>14</v>
      </c>
    </row>
    <row r="37" spans="1:87" x14ac:dyDescent="0.25">
      <c r="A37" s="2" t="s">
        <v>23</v>
      </c>
      <c r="AK37" t="s">
        <v>81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CI37">
        <f t="shared" si="0"/>
        <v>6</v>
      </c>
    </row>
    <row r="38" spans="1:87" x14ac:dyDescent="0.25">
      <c r="A38" s="2" t="s">
        <v>57</v>
      </c>
      <c r="AG38">
        <v>1</v>
      </c>
      <c r="AK38">
        <v>1</v>
      </c>
      <c r="AL38" t="s">
        <v>81</v>
      </c>
      <c r="AM38">
        <v>1</v>
      </c>
      <c r="AN38">
        <v>1</v>
      </c>
      <c r="AO38">
        <v>1</v>
      </c>
      <c r="AP38">
        <v>1</v>
      </c>
      <c r="AQ38">
        <v>1</v>
      </c>
      <c r="BB38">
        <v>1</v>
      </c>
      <c r="CI38">
        <f t="shared" si="0"/>
        <v>8</v>
      </c>
    </row>
    <row r="39" spans="1:87" x14ac:dyDescent="0.25">
      <c r="A39" s="2" t="s">
        <v>58</v>
      </c>
      <c r="AG39">
        <v>1</v>
      </c>
      <c r="AK39">
        <v>1</v>
      </c>
      <c r="AL39">
        <v>1</v>
      </c>
      <c r="AM39" t="s">
        <v>81</v>
      </c>
      <c r="AN39">
        <v>1</v>
      </c>
      <c r="AO39">
        <v>1</v>
      </c>
      <c r="AP39">
        <v>1</v>
      </c>
      <c r="AQ39">
        <v>1</v>
      </c>
      <c r="BB39">
        <v>1</v>
      </c>
      <c r="CI39">
        <f t="shared" si="0"/>
        <v>8</v>
      </c>
    </row>
    <row r="40" spans="1:87" x14ac:dyDescent="0.25">
      <c r="A40" s="2" t="s">
        <v>59</v>
      </c>
      <c r="V40">
        <v>1</v>
      </c>
      <c r="X40">
        <v>1</v>
      </c>
      <c r="AE40">
        <v>1</v>
      </c>
      <c r="AK40">
        <v>1</v>
      </c>
      <c r="AL40">
        <v>1</v>
      </c>
      <c r="AM40">
        <v>1</v>
      </c>
      <c r="AN40" t="s">
        <v>81</v>
      </c>
      <c r="AO40">
        <v>1</v>
      </c>
      <c r="AP40">
        <v>1</v>
      </c>
      <c r="AQ40">
        <v>1</v>
      </c>
      <c r="CI40">
        <f t="shared" si="0"/>
        <v>9</v>
      </c>
    </row>
    <row r="41" spans="1:87" x14ac:dyDescent="0.25">
      <c r="A41" s="2" t="s">
        <v>60</v>
      </c>
      <c r="V41">
        <v>1</v>
      </c>
      <c r="X41">
        <v>1</v>
      </c>
      <c r="AE41">
        <v>1</v>
      </c>
      <c r="AK41">
        <v>1</v>
      </c>
      <c r="AL41">
        <v>1</v>
      </c>
      <c r="AM41">
        <v>1</v>
      </c>
      <c r="AN41">
        <v>1</v>
      </c>
      <c r="AO41" t="s">
        <v>81</v>
      </c>
      <c r="AP41">
        <v>1</v>
      </c>
      <c r="AQ41">
        <v>1</v>
      </c>
      <c r="CI41">
        <f t="shared" si="0"/>
        <v>9</v>
      </c>
    </row>
    <row r="42" spans="1:87" x14ac:dyDescent="0.25">
      <c r="A42" s="2" t="s">
        <v>61</v>
      </c>
      <c r="C42">
        <v>1</v>
      </c>
      <c r="R42">
        <v>1</v>
      </c>
      <c r="T42">
        <v>1</v>
      </c>
      <c r="AB42">
        <v>1</v>
      </c>
      <c r="AC42">
        <v>1</v>
      </c>
      <c r="AE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 t="s">
        <v>81</v>
      </c>
      <c r="AQ42">
        <v>1</v>
      </c>
      <c r="AV42">
        <v>1</v>
      </c>
      <c r="AY42">
        <v>1</v>
      </c>
      <c r="BC42">
        <v>1</v>
      </c>
      <c r="BI42">
        <v>1</v>
      </c>
      <c r="BJ42">
        <v>1</v>
      </c>
      <c r="BL42">
        <v>1</v>
      </c>
      <c r="BN42">
        <v>1</v>
      </c>
      <c r="BU42">
        <v>1</v>
      </c>
      <c r="CE42">
        <v>1</v>
      </c>
      <c r="CI42">
        <f t="shared" si="0"/>
        <v>22</v>
      </c>
    </row>
    <row r="43" spans="1:87" x14ac:dyDescent="0.25">
      <c r="A43" s="2" t="s">
        <v>24</v>
      </c>
      <c r="C43">
        <v>1</v>
      </c>
      <c r="D43">
        <v>1</v>
      </c>
      <c r="E43">
        <v>1</v>
      </c>
      <c r="Q43">
        <v>1</v>
      </c>
      <c r="R43">
        <v>1</v>
      </c>
      <c r="Z43">
        <v>1</v>
      </c>
      <c r="AC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 t="s">
        <v>81</v>
      </c>
      <c r="CI43">
        <f t="shared" si="0"/>
        <v>14</v>
      </c>
    </row>
    <row r="44" spans="1:87" x14ac:dyDescent="0.25">
      <c r="A44" s="2" t="s">
        <v>25</v>
      </c>
      <c r="AR44" t="s">
        <v>81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CI44">
        <f t="shared" si="0"/>
        <v>6</v>
      </c>
    </row>
    <row r="45" spans="1:87" x14ac:dyDescent="0.25">
      <c r="A45" s="2" t="s">
        <v>26</v>
      </c>
      <c r="AR45">
        <v>1</v>
      </c>
      <c r="AS45" t="s">
        <v>81</v>
      </c>
      <c r="AT45">
        <v>1</v>
      </c>
      <c r="AU45">
        <v>1</v>
      </c>
      <c r="AV45">
        <v>1</v>
      </c>
      <c r="AW45">
        <v>1</v>
      </c>
      <c r="AX45">
        <v>1</v>
      </c>
      <c r="BE45">
        <v>1</v>
      </c>
      <c r="BG45">
        <v>1</v>
      </c>
      <c r="BM45">
        <v>1</v>
      </c>
      <c r="BT45">
        <v>1</v>
      </c>
      <c r="BV45">
        <v>1</v>
      </c>
      <c r="CI45">
        <f t="shared" si="0"/>
        <v>11</v>
      </c>
    </row>
    <row r="46" spans="1:87" x14ac:dyDescent="0.25">
      <c r="A46" s="2" t="s">
        <v>72</v>
      </c>
      <c r="H46">
        <v>1</v>
      </c>
      <c r="K46">
        <v>1</v>
      </c>
      <c r="L46">
        <v>1</v>
      </c>
      <c r="AA46">
        <v>1</v>
      </c>
      <c r="AF46">
        <v>1</v>
      </c>
      <c r="AR46">
        <v>1</v>
      </c>
      <c r="AS46">
        <v>1</v>
      </c>
      <c r="AT46" t="s">
        <v>81</v>
      </c>
      <c r="AU46">
        <v>1</v>
      </c>
      <c r="AV46">
        <v>1</v>
      </c>
      <c r="AW46">
        <v>1</v>
      </c>
      <c r="AX46">
        <v>1</v>
      </c>
      <c r="BE46">
        <v>1</v>
      </c>
      <c r="BG46">
        <v>1</v>
      </c>
      <c r="BM46">
        <v>1</v>
      </c>
      <c r="BT46">
        <v>1</v>
      </c>
      <c r="BW46">
        <v>1</v>
      </c>
      <c r="CA46">
        <v>1</v>
      </c>
      <c r="CI46">
        <f t="shared" si="0"/>
        <v>17</v>
      </c>
    </row>
    <row r="47" spans="1:87" x14ac:dyDescent="0.25">
      <c r="A47" s="2" t="s">
        <v>27</v>
      </c>
      <c r="AR47">
        <v>1</v>
      </c>
      <c r="AS47">
        <v>1</v>
      </c>
      <c r="AT47">
        <v>1</v>
      </c>
      <c r="AU47" t="s">
        <v>81</v>
      </c>
      <c r="AV47">
        <v>1</v>
      </c>
      <c r="AW47">
        <v>1</v>
      </c>
      <c r="AX47">
        <v>1</v>
      </c>
      <c r="BE47">
        <v>1</v>
      </c>
      <c r="BG47">
        <v>1</v>
      </c>
      <c r="BM47">
        <v>1</v>
      </c>
      <c r="BT47">
        <v>1</v>
      </c>
      <c r="BV47">
        <v>1</v>
      </c>
      <c r="CI47">
        <f t="shared" si="0"/>
        <v>11</v>
      </c>
    </row>
    <row r="48" spans="1:87" x14ac:dyDescent="0.25">
      <c r="A48" s="2" t="s">
        <v>28</v>
      </c>
      <c r="C48">
        <v>1</v>
      </c>
      <c r="D48">
        <v>1</v>
      </c>
      <c r="E48">
        <v>1</v>
      </c>
      <c r="Q48">
        <v>1</v>
      </c>
      <c r="R48">
        <v>1</v>
      </c>
      <c r="V48">
        <v>1</v>
      </c>
      <c r="AP48">
        <v>1</v>
      </c>
      <c r="AR48">
        <v>1</v>
      </c>
      <c r="AS48">
        <v>1</v>
      </c>
      <c r="AT48">
        <v>1</v>
      </c>
      <c r="AU48">
        <v>1</v>
      </c>
      <c r="AV48" t="s">
        <v>81</v>
      </c>
      <c r="AW48">
        <v>1</v>
      </c>
      <c r="AX48">
        <v>1</v>
      </c>
      <c r="CI48">
        <f t="shared" si="0"/>
        <v>13</v>
      </c>
    </row>
    <row r="49" spans="1:87" x14ac:dyDescent="0.25">
      <c r="A49" s="2" t="s">
        <v>78</v>
      </c>
      <c r="AR49">
        <v>1</v>
      </c>
      <c r="AS49">
        <v>1</v>
      </c>
      <c r="AT49">
        <v>1</v>
      </c>
      <c r="AU49">
        <v>1</v>
      </c>
      <c r="AV49">
        <v>1</v>
      </c>
      <c r="AW49" t="s">
        <v>81</v>
      </c>
      <c r="AX49">
        <v>1</v>
      </c>
      <c r="CI49">
        <f t="shared" si="0"/>
        <v>6</v>
      </c>
    </row>
    <row r="50" spans="1:87" x14ac:dyDescent="0.25">
      <c r="A50" s="2" t="s">
        <v>29</v>
      </c>
      <c r="K50">
        <v>1</v>
      </c>
      <c r="L50">
        <v>1</v>
      </c>
      <c r="M50">
        <v>1</v>
      </c>
      <c r="N50">
        <v>1</v>
      </c>
      <c r="AA50">
        <v>1</v>
      </c>
      <c r="AF50">
        <v>1</v>
      </c>
      <c r="AH50">
        <v>1</v>
      </c>
      <c r="AI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 t="s">
        <v>81</v>
      </c>
      <c r="CI50">
        <f t="shared" si="0"/>
        <v>14</v>
      </c>
    </row>
    <row r="51" spans="1:87" x14ac:dyDescent="0.25">
      <c r="A51" s="2" t="s">
        <v>30</v>
      </c>
      <c r="C51">
        <v>1</v>
      </c>
      <c r="R51">
        <v>1</v>
      </c>
      <c r="V51">
        <v>1</v>
      </c>
      <c r="X51">
        <v>1</v>
      </c>
      <c r="AG51">
        <v>1</v>
      </c>
      <c r="AP51">
        <v>1</v>
      </c>
      <c r="AY51" t="s">
        <v>81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CI51">
        <f t="shared" si="0"/>
        <v>12</v>
      </c>
    </row>
    <row r="52" spans="1:87" x14ac:dyDescent="0.25">
      <c r="A52" s="2" t="s">
        <v>31</v>
      </c>
      <c r="AY52">
        <v>1</v>
      </c>
      <c r="AZ52" t="s">
        <v>81</v>
      </c>
      <c r="BA52">
        <v>1</v>
      </c>
      <c r="BB52">
        <v>1</v>
      </c>
      <c r="BC52">
        <v>1</v>
      </c>
      <c r="BD52">
        <v>1</v>
      </c>
      <c r="BE52">
        <v>1</v>
      </c>
      <c r="CI52">
        <f t="shared" si="0"/>
        <v>6</v>
      </c>
    </row>
    <row r="53" spans="1:87" x14ac:dyDescent="0.25">
      <c r="A53" s="2" t="s">
        <v>32</v>
      </c>
      <c r="AY53">
        <v>1</v>
      </c>
      <c r="AZ53">
        <v>1</v>
      </c>
      <c r="BA53" t="s">
        <v>81</v>
      </c>
      <c r="BB53">
        <v>1</v>
      </c>
      <c r="BC53">
        <v>1</v>
      </c>
      <c r="BD53">
        <v>1</v>
      </c>
      <c r="BE53">
        <v>1</v>
      </c>
      <c r="CI53">
        <f t="shared" si="0"/>
        <v>6</v>
      </c>
    </row>
    <row r="54" spans="1:87" x14ac:dyDescent="0.25">
      <c r="A54" s="2" t="s">
        <v>33</v>
      </c>
      <c r="G54">
        <v>1</v>
      </c>
      <c r="O54">
        <v>1</v>
      </c>
      <c r="S54">
        <v>1</v>
      </c>
      <c r="U54">
        <v>1</v>
      </c>
      <c r="Y54">
        <v>1</v>
      </c>
      <c r="AG54">
        <v>1</v>
      </c>
      <c r="AL54">
        <v>1</v>
      </c>
      <c r="AM54">
        <v>1</v>
      </c>
      <c r="AY54">
        <v>1</v>
      </c>
      <c r="AZ54">
        <v>1</v>
      </c>
      <c r="BA54">
        <v>1</v>
      </c>
      <c r="BB54" t="s">
        <v>81</v>
      </c>
      <c r="BC54">
        <v>1</v>
      </c>
      <c r="BD54">
        <v>1</v>
      </c>
      <c r="BE54">
        <v>1</v>
      </c>
      <c r="BN54">
        <v>1</v>
      </c>
      <c r="BX54">
        <v>1</v>
      </c>
      <c r="CB54">
        <v>1</v>
      </c>
      <c r="CF54">
        <v>1</v>
      </c>
      <c r="CI54">
        <f t="shared" si="0"/>
        <v>18</v>
      </c>
    </row>
    <row r="55" spans="1:87" x14ac:dyDescent="0.25">
      <c r="A55" s="2" t="s">
        <v>80</v>
      </c>
      <c r="C55">
        <v>1</v>
      </c>
      <c r="D55">
        <v>1</v>
      </c>
      <c r="E55">
        <v>1</v>
      </c>
      <c r="Q55">
        <v>1</v>
      </c>
      <c r="R55">
        <v>1</v>
      </c>
      <c r="AC55">
        <v>1</v>
      </c>
      <c r="AP55">
        <v>1</v>
      </c>
      <c r="AY55">
        <v>1</v>
      </c>
      <c r="AZ55">
        <v>1</v>
      </c>
      <c r="BA55">
        <v>1</v>
      </c>
      <c r="BB55">
        <v>1</v>
      </c>
      <c r="BC55" t="s">
        <v>81</v>
      </c>
      <c r="BD55">
        <v>1</v>
      </c>
      <c r="BE55">
        <v>1</v>
      </c>
      <c r="CI55">
        <f t="shared" si="0"/>
        <v>13</v>
      </c>
    </row>
    <row r="56" spans="1:87" x14ac:dyDescent="0.25">
      <c r="A56" s="2" t="s">
        <v>79</v>
      </c>
      <c r="C56">
        <v>1</v>
      </c>
      <c r="R56">
        <v>1</v>
      </c>
      <c r="V56">
        <v>1</v>
      </c>
      <c r="X56">
        <v>1</v>
      </c>
      <c r="AG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 t="s">
        <v>81</v>
      </c>
      <c r="BE56">
        <v>1</v>
      </c>
      <c r="CI56">
        <f t="shared" si="0"/>
        <v>11</v>
      </c>
    </row>
    <row r="57" spans="1:87" x14ac:dyDescent="0.25">
      <c r="A57" s="2" t="s">
        <v>34</v>
      </c>
      <c r="K57">
        <v>1</v>
      </c>
      <c r="L57">
        <v>1</v>
      </c>
      <c r="M57">
        <v>1</v>
      </c>
      <c r="N57">
        <v>1</v>
      </c>
      <c r="AA57">
        <v>1</v>
      </c>
      <c r="AF57">
        <v>1</v>
      </c>
      <c r="AH57">
        <v>1</v>
      </c>
      <c r="AI57">
        <v>1</v>
      </c>
      <c r="AS57">
        <v>1</v>
      </c>
      <c r="AT57">
        <v>1</v>
      </c>
      <c r="AU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 t="s">
        <v>81</v>
      </c>
      <c r="BG57">
        <v>1</v>
      </c>
      <c r="BM57">
        <v>1</v>
      </c>
      <c r="BT57">
        <v>1</v>
      </c>
      <c r="BV57">
        <v>1</v>
      </c>
      <c r="BW57">
        <v>1</v>
      </c>
      <c r="CA57">
        <v>1</v>
      </c>
      <c r="CC57">
        <v>1</v>
      </c>
      <c r="CD57">
        <v>1</v>
      </c>
      <c r="CI57">
        <f t="shared" si="0"/>
        <v>25</v>
      </c>
    </row>
    <row r="58" spans="1:87" x14ac:dyDescent="0.25">
      <c r="A58" s="2" t="s">
        <v>35</v>
      </c>
      <c r="BF58" t="s">
        <v>81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CI58">
        <f t="shared" si="0"/>
        <v>6</v>
      </c>
    </row>
    <row r="59" spans="1:87" x14ac:dyDescent="0.25">
      <c r="A59" s="2" t="s">
        <v>36</v>
      </c>
      <c r="K59">
        <v>1</v>
      </c>
      <c r="L59">
        <v>1</v>
      </c>
      <c r="M59">
        <v>1</v>
      </c>
      <c r="N59">
        <v>1</v>
      </c>
      <c r="AA59">
        <v>1</v>
      </c>
      <c r="AF59">
        <v>1</v>
      </c>
      <c r="AH59">
        <v>1</v>
      </c>
      <c r="AI59">
        <v>1</v>
      </c>
      <c r="AS59">
        <v>1</v>
      </c>
      <c r="AT59">
        <v>1</v>
      </c>
      <c r="AU59">
        <v>1</v>
      </c>
      <c r="BE59">
        <v>1</v>
      </c>
      <c r="BF59">
        <v>1</v>
      </c>
      <c r="BG59" t="s">
        <v>81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V59">
        <v>1</v>
      </c>
      <c r="BW59">
        <v>1</v>
      </c>
      <c r="CA59">
        <v>1</v>
      </c>
      <c r="CC59">
        <v>1</v>
      </c>
      <c r="CD59">
        <v>1</v>
      </c>
      <c r="CI59">
        <f t="shared" si="0"/>
        <v>24</v>
      </c>
    </row>
    <row r="60" spans="1:87" x14ac:dyDescent="0.25">
      <c r="A60" s="2" t="s">
        <v>37</v>
      </c>
      <c r="C60">
        <v>1</v>
      </c>
      <c r="D60">
        <v>1</v>
      </c>
      <c r="E60">
        <v>1</v>
      </c>
      <c r="Q60">
        <v>1</v>
      </c>
      <c r="R60">
        <v>1</v>
      </c>
      <c r="V60">
        <v>1</v>
      </c>
      <c r="X60">
        <v>1</v>
      </c>
      <c r="BF60">
        <v>1</v>
      </c>
      <c r="BG60">
        <v>1</v>
      </c>
      <c r="BH60" t="s">
        <v>81</v>
      </c>
      <c r="BI60">
        <v>1</v>
      </c>
      <c r="BJ60">
        <v>1</v>
      </c>
      <c r="BK60">
        <v>1</v>
      </c>
      <c r="BL60">
        <v>1</v>
      </c>
      <c r="CI60">
        <f t="shared" si="0"/>
        <v>13</v>
      </c>
    </row>
    <row r="61" spans="1:87" x14ac:dyDescent="0.25">
      <c r="A61" s="2" t="s">
        <v>38</v>
      </c>
      <c r="C61">
        <v>1</v>
      </c>
      <c r="D61">
        <v>1</v>
      </c>
      <c r="E61">
        <v>1</v>
      </c>
      <c r="Q61">
        <v>1</v>
      </c>
      <c r="R61">
        <v>1</v>
      </c>
      <c r="AP61">
        <v>1</v>
      </c>
      <c r="BF61">
        <v>1</v>
      </c>
      <c r="BG61">
        <v>1</v>
      </c>
      <c r="BH61">
        <v>1</v>
      </c>
      <c r="BI61" t="s">
        <v>81</v>
      </c>
      <c r="BJ61">
        <v>1</v>
      </c>
      <c r="BK61">
        <v>1</v>
      </c>
      <c r="BL61">
        <v>1</v>
      </c>
      <c r="CI61">
        <f t="shared" si="0"/>
        <v>12</v>
      </c>
    </row>
    <row r="62" spans="1:87" x14ac:dyDescent="0.25">
      <c r="A62" s="2" t="s">
        <v>39</v>
      </c>
      <c r="C62">
        <v>1</v>
      </c>
      <c r="D62">
        <v>1</v>
      </c>
      <c r="E62">
        <v>1</v>
      </c>
      <c r="Q62">
        <v>1</v>
      </c>
      <c r="R62">
        <v>1</v>
      </c>
      <c r="V62">
        <v>1</v>
      </c>
      <c r="X62">
        <v>1</v>
      </c>
      <c r="AP62">
        <v>1</v>
      </c>
      <c r="BF62">
        <v>1</v>
      </c>
      <c r="BG62">
        <v>1</v>
      </c>
      <c r="BH62">
        <v>1</v>
      </c>
      <c r="BI62">
        <v>1</v>
      </c>
      <c r="BJ62" t="s">
        <v>81</v>
      </c>
      <c r="BK62">
        <v>1</v>
      </c>
      <c r="BL62">
        <v>1</v>
      </c>
      <c r="CI62">
        <f t="shared" si="0"/>
        <v>14</v>
      </c>
    </row>
    <row r="63" spans="1:87" x14ac:dyDescent="0.25">
      <c r="A63" s="2" t="s">
        <v>40</v>
      </c>
      <c r="D63">
        <v>1</v>
      </c>
      <c r="E63">
        <v>1</v>
      </c>
      <c r="Q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 t="s">
        <v>81</v>
      </c>
      <c r="BL63">
        <v>1</v>
      </c>
      <c r="CI63">
        <f t="shared" si="0"/>
        <v>9</v>
      </c>
    </row>
    <row r="64" spans="1:87" x14ac:dyDescent="0.25">
      <c r="A64" s="2" t="s">
        <v>41</v>
      </c>
      <c r="C64">
        <v>1</v>
      </c>
      <c r="R64">
        <v>1</v>
      </c>
      <c r="V64">
        <v>1</v>
      </c>
      <c r="X64">
        <v>1</v>
      </c>
      <c r="AP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 t="s">
        <v>81</v>
      </c>
      <c r="CI64">
        <f t="shared" si="0"/>
        <v>11</v>
      </c>
    </row>
    <row r="65" spans="1:87" x14ac:dyDescent="0.25">
      <c r="A65" s="2" t="s">
        <v>42</v>
      </c>
      <c r="M65">
        <v>1</v>
      </c>
      <c r="N65">
        <v>1</v>
      </c>
      <c r="AA65">
        <v>1</v>
      </c>
      <c r="AF65">
        <v>1</v>
      </c>
      <c r="AH65">
        <v>1</v>
      </c>
      <c r="AI65">
        <v>1</v>
      </c>
      <c r="AS65">
        <v>1</v>
      </c>
      <c r="AT65">
        <v>1</v>
      </c>
      <c r="AU65">
        <v>1</v>
      </c>
      <c r="BE65">
        <v>1</v>
      </c>
      <c r="BG65">
        <v>1</v>
      </c>
      <c r="BM65" t="s">
        <v>81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V65">
        <v>1</v>
      </c>
      <c r="BW65">
        <v>1</v>
      </c>
      <c r="CA65">
        <v>1</v>
      </c>
      <c r="CC65">
        <v>1</v>
      </c>
      <c r="CD65">
        <v>1</v>
      </c>
      <c r="CI65">
        <f t="shared" si="0"/>
        <v>23</v>
      </c>
    </row>
    <row r="66" spans="1:87" x14ac:dyDescent="0.25">
      <c r="A66" s="2" t="s">
        <v>43</v>
      </c>
      <c r="C66">
        <v>1</v>
      </c>
      <c r="D66">
        <v>1</v>
      </c>
      <c r="E66">
        <v>1</v>
      </c>
      <c r="O66">
        <v>1</v>
      </c>
      <c r="Q66">
        <v>1</v>
      </c>
      <c r="R66">
        <v>1</v>
      </c>
      <c r="V66">
        <v>1</v>
      </c>
      <c r="X66">
        <v>1</v>
      </c>
      <c r="Z66">
        <v>1</v>
      </c>
      <c r="AB66">
        <v>1</v>
      </c>
      <c r="AC66">
        <v>1</v>
      </c>
      <c r="AE66">
        <v>1</v>
      </c>
      <c r="AG66">
        <v>1</v>
      </c>
      <c r="AP66">
        <v>1</v>
      </c>
      <c r="BB66">
        <v>1</v>
      </c>
      <c r="BM66">
        <v>1</v>
      </c>
      <c r="BN66" t="s">
        <v>81</v>
      </c>
      <c r="BO66">
        <v>1</v>
      </c>
      <c r="BP66">
        <v>1</v>
      </c>
      <c r="BQ66">
        <v>1</v>
      </c>
      <c r="BR66">
        <v>1</v>
      </c>
      <c r="BS66">
        <v>1</v>
      </c>
      <c r="CI66">
        <f t="shared" si="0"/>
        <v>21</v>
      </c>
    </row>
    <row r="67" spans="1:87" x14ac:dyDescent="0.25">
      <c r="A67" s="2" t="s">
        <v>44</v>
      </c>
      <c r="BM67">
        <v>1</v>
      </c>
      <c r="BN67">
        <v>1</v>
      </c>
      <c r="BO67" t="s">
        <v>81</v>
      </c>
      <c r="BP67">
        <v>1</v>
      </c>
      <c r="BQ67">
        <v>1</v>
      </c>
      <c r="BR67">
        <v>1</v>
      </c>
      <c r="BS67">
        <v>1</v>
      </c>
      <c r="CI67">
        <f t="shared" ref="CI67:CI85" si="1">SUM(B67:CG67)</f>
        <v>6</v>
      </c>
    </row>
    <row r="68" spans="1:87" x14ac:dyDescent="0.25">
      <c r="A68" s="2" t="s">
        <v>44</v>
      </c>
      <c r="BM68">
        <v>1</v>
      </c>
      <c r="BN68">
        <v>1</v>
      </c>
      <c r="BO68">
        <v>1</v>
      </c>
      <c r="BP68" t="s">
        <v>81</v>
      </c>
      <c r="BQ68">
        <v>1</v>
      </c>
      <c r="BR68">
        <v>1</v>
      </c>
      <c r="BS68">
        <v>1</v>
      </c>
      <c r="CI68">
        <f t="shared" si="1"/>
        <v>6</v>
      </c>
    </row>
    <row r="69" spans="1:87" x14ac:dyDescent="0.25">
      <c r="A69" s="2" t="s">
        <v>44</v>
      </c>
      <c r="BM69">
        <v>1</v>
      </c>
      <c r="BN69">
        <v>1</v>
      </c>
      <c r="BO69">
        <v>1</v>
      </c>
      <c r="BP69">
        <v>1</v>
      </c>
      <c r="BQ69" t="s">
        <v>81</v>
      </c>
      <c r="BR69">
        <v>1</v>
      </c>
      <c r="BS69">
        <v>1</v>
      </c>
      <c r="CI69">
        <f t="shared" si="1"/>
        <v>6</v>
      </c>
    </row>
    <row r="70" spans="1:87" x14ac:dyDescent="0.25">
      <c r="A70" s="2" t="s">
        <v>44</v>
      </c>
      <c r="BM70">
        <v>1</v>
      </c>
      <c r="BN70">
        <v>1</v>
      </c>
      <c r="BO70">
        <v>1</v>
      </c>
      <c r="BP70">
        <v>1</v>
      </c>
      <c r="BQ70">
        <v>1</v>
      </c>
      <c r="BR70" t="s">
        <v>81</v>
      </c>
      <c r="BS70">
        <v>1</v>
      </c>
      <c r="CI70">
        <f t="shared" si="1"/>
        <v>6</v>
      </c>
    </row>
    <row r="71" spans="1:87" x14ac:dyDescent="0.25">
      <c r="A71" s="2" t="s">
        <v>44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 t="s">
        <v>81</v>
      </c>
      <c r="CI71">
        <f t="shared" si="1"/>
        <v>6</v>
      </c>
    </row>
    <row r="72" spans="1:87" x14ac:dyDescent="0.25">
      <c r="A72" s="2" t="s">
        <v>45</v>
      </c>
      <c r="K72">
        <v>1</v>
      </c>
      <c r="L72">
        <v>1</v>
      </c>
      <c r="M72">
        <v>1</v>
      </c>
      <c r="N72">
        <v>1</v>
      </c>
      <c r="AA72">
        <v>1</v>
      </c>
      <c r="AF72">
        <v>1</v>
      </c>
      <c r="AH72">
        <v>1</v>
      </c>
      <c r="AI72">
        <v>1</v>
      </c>
      <c r="AS72">
        <v>1</v>
      </c>
      <c r="AT72">
        <v>1</v>
      </c>
      <c r="AU72">
        <v>1</v>
      </c>
      <c r="BE72">
        <v>1</v>
      </c>
      <c r="BM72">
        <v>1</v>
      </c>
      <c r="BT72" t="s">
        <v>81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C72">
        <v>1</v>
      </c>
      <c r="CD72">
        <v>1</v>
      </c>
      <c r="CI72">
        <f t="shared" si="1"/>
        <v>22</v>
      </c>
    </row>
    <row r="73" spans="1:87" x14ac:dyDescent="0.25">
      <c r="A73" s="2" t="s">
        <v>74</v>
      </c>
      <c r="C73">
        <v>1</v>
      </c>
      <c r="D73">
        <v>1</v>
      </c>
      <c r="E73">
        <v>1</v>
      </c>
      <c r="Q73">
        <v>1</v>
      </c>
      <c r="R73">
        <v>1</v>
      </c>
      <c r="Z73">
        <v>1</v>
      </c>
      <c r="AP73">
        <v>1</v>
      </c>
      <c r="BT73">
        <v>1</v>
      </c>
      <c r="BU73" t="s">
        <v>81</v>
      </c>
      <c r="BV73">
        <v>1</v>
      </c>
      <c r="BW73">
        <v>1</v>
      </c>
      <c r="BX73">
        <v>1</v>
      </c>
      <c r="BY73">
        <v>1</v>
      </c>
      <c r="BZ73">
        <v>1</v>
      </c>
      <c r="CI73">
        <f t="shared" si="1"/>
        <v>13</v>
      </c>
    </row>
    <row r="74" spans="1:87" x14ac:dyDescent="0.25">
      <c r="A74" s="2" t="s">
        <v>77</v>
      </c>
      <c r="H74">
        <v>1</v>
      </c>
      <c r="M74">
        <v>1</v>
      </c>
      <c r="N74">
        <v>1</v>
      </c>
      <c r="AH74">
        <v>1</v>
      </c>
      <c r="AI74">
        <v>1</v>
      </c>
      <c r="AS74">
        <v>1</v>
      </c>
      <c r="AU74">
        <v>1</v>
      </c>
      <c r="BE74">
        <v>1</v>
      </c>
      <c r="BG74">
        <v>1</v>
      </c>
      <c r="BM74">
        <v>1</v>
      </c>
      <c r="BT74">
        <v>1</v>
      </c>
      <c r="BU74">
        <v>1</v>
      </c>
      <c r="BV74" t="s">
        <v>81</v>
      </c>
      <c r="BW74">
        <v>1</v>
      </c>
      <c r="BX74">
        <v>1</v>
      </c>
      <c r="BY74">
        <v>1</v>
      </c>
      <c r="BZ74">
        <v>1</v>
      </c>
      <c r="CC74">
        <v>1</v>
      </c>
      <c r="CD74">
        <v>1</v>
      </c>
      <c r="CI74">
        <f t="shared" si="1"/>
        <v>18</v>
      </c>
    </row>
    <row r="75" spans="1:87" x14ac:dyDescent="0.25">
      <c r="A75" s="2" t="s">
        <v>46</v>
      </c>
      <c r="H75">
        <v>1</v>
      </c>
      <c r="K75">
        <v>1</v>
      </c>
      <c r="L75">
        <v>1</v>
      </c>
      <c r="AA75">
        <v>1</v>
      </c>
      <c r="AF75">
        <v>1</v>
      </c>
      <c r="AT75">
        <v>1</v>
      </c>
      <c r="BE75">
        <v>1</v>
      </c>
      <c r="BG75">
        <v>1</v>
      </c>
      <c r="BM75">
        <v>1</v>
      </c>
      <c r="BT75">
        <v>1</v>
      </c>
      <c r="BU75">
        <v>1</v>
      </c>
      <c r="BV75">
        <v>1</v>
      </c>
      <c r="BW75" t="s">
        <v>81</v>
      </c>
      <c r="BX75">
        <v>1</v>
      </c>
      <c r="BY75">
        <v>1</v>
      </c>
      <c r="BZ75">
        <v>1</v>
      </c>
      <c r="CA75">
        <v>1</v>
      </c>
      <c r="CI75">
        <f t="shared" si="1"/>
        <v>16</v>
      </c>
    </row>
    <row r="76" spans="1:87" x14ac:dyDescent="0.25">
      <c r="A76" s="2" t="s">
        <v>47</v>
      </c>
      <c r="C76">
        <v>1</v>
      </c>
      <c r="D76">
        <v>1</v>
      </c>
      <c r="E76">
        <v>1</v>
      </c>
      <c r="Q76">
        <v>1</v>
      </c>
      <c r="R76">
        <v>1</v>
      </c>
      <c r="V76">
        <v>1</v>
      </c>
      <c r="X76">
        <v>1</v>
      </c>
      <c r="Z76">
        <v>1</v>
      </c>
      <c r="AG76">
        <v>1</v>
      </c>
      <c r="BB76">
        <v>1</v>
      </c>
      <c r="BT76">
        <v>1</v>
      </c>
      <c r="BU76">
        <v>1</v>
      </c>
      <c r="BV76">
        <v>1</v>
      </c>
      <c r="BW76">
        <v>1</v>
      </c>
      <c r="BX76" t="s">
        <v>81</v>
      </c>
      <c r="BY76">
        <v>1</v>
      </c>
      <c r="BZ76">
        <v>1</v>
      </c>
      <c r="CI76">
        <f t="shared" si="1"/>
        <v>16</v>
      </c>
    </row>
    <row r="77" spans="1:87" x14ac:dyDescent="0.25">
      <c r="A77" s="2" t="s">
        <v>48</v>
      </c>
      <c r="C77">
        <v>1</v>
      </c>
      <c r="R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 t="s">
        <v>81</v>
      </c>
      <c r="BZ77">
        <v>1</v>
      </c>
      <c r="CI77">
        <f t="shared" si="1"/>
        <v>8</v>
      </c>
    </row>
    <row r="78" spans="1:87" x14ac:dyDescent="0.25">
      <c r="A78" s="2" t="s">
        <v>49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 t="s">
        <v>81</v>
      </c>
      <c r="CI78">
        <f t="shared" si="1"/>
        <v>6</v>
      </c>
    </row>
    <row r="79" spans="1:87" x14ac:dyDescent="0.25">
      <c r="A79" s="2" t="s">
        <v>70</v>
      </c>
      <c r="H79">
        <v>1</v>
      </c>
      <c r="K79">
        <v>1</v>
      </c>
      <c r="L79">
        <v>1</v>
      </c>
      <c r="AA79">
        <v>1</v>
      </c>
      <c r="AF79">
        <v>1</v>
      </c>
      <c r="AT79">
        <v>1</v>
      </c>
      <c r="BE79">
        <v>1</v>
      </c>
      <c r="BG79">
        <v>1</v>
      </c>
      <c r="BM79">
        <v>1</v>
      </c>
      <c r="BT79">
        <v>1</v>
      </c>
      <c r="BW79">
        <v>1</v>
      </c>
      <c r="CA79" t="s">
        <v>81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I79">
        <f t="shared" si="1"/>
        <v>17</v>
      </c>
    </row>
    <row r="80" spans="1:87" x14ac:dyDescent="0.25">
      <c r="A80" s="2" t="s">
        <v>75</v>
      </c>
      <c r="AG80">
        <v>1</v>
      </c>
      <c r="BB80">
        <v>1</v>
      </c>
      <c r="CA80">
        <v>1</v>
      </c>
      <c r="CB80" t="s">
        <v>81</v>
      </c>
      <c r="CC80">
        <v>1</v>
      </c>
      <c r="CD80">
        <v>1</v>
      </c>
      <c r="CE80">
        <v>1</v>
      </c>
      <c r="CF80">
        <v>1</v>
      </c>
      <c r="CG80">
        <v>1</v>
      </c>
      <c r="CI80">
        <f t="shared" si="1"/>
        <v>8</v>
      </c>
    </row>
    <row r="81" spans="1:87" x14ac:dyDescent="0.25">
      <c r="A81" s="2" t="s">
        <v>50</v>
      </c>
      <c r="BE81">
        <v>1</v>
      </c>
      <c r="BG81">
        <v>1</v>
      </c>
      <c r="BM81">
        <v>1</v>
      </c>
      <c r="BT81">
        <v>1</v>
      </c>
      <c r="BV81">
        <v>1</v>
      </c>
      <c r="CA81">
        <v>1</v>
      </c>
      <c r="CB81">
        <v>1</v>
      </c>
      <c r="CC81" t="s">
        <v>81</v>
      </c>
      <c r="CD81">
        <v>1</v>
      </c>
      <c r="CE81">
        <v>1</v>
      </c>
      <c r="CF81">
        <v>1</v>
      </c>
      <c r="CG81">
        <v>1</v>
      </c>
      <c r="CI81">
        <f t="shared" si="1"/>
        <v>11</v>
      </c>
    </row>
    <row r="82" spans="1:87" x14ac:dyDescent="0.25">
      <c r="A82" s="2" t="s">
        <v>51</v>
      </c>
      <c r="BE82">
        <v>1</v>
      </c>
      <c r="BG82">
        <v>1</v>
      </c>
      <c r="BM82">
        <v>1</v>
      </c>
      <c r="BT82">
        <v>1</v>
      </c>
      <c r="BV82">
        <v>1</v>
      </c>
      <c r="CA82">
        <v>1</v>
      </c>
      <c r="CB82">
        <v>1</v>
      </c>
      <c r="CC82">
        <v>1</v>
      </c>
      <c r="CD82" t="s">
        <v>81</v>
      </c>
      <c r="CE82">
        <v>1</v>
      </c>
      <c r="CF82">
        <v>1</v>
      </c>
      <c r="CG82">
        <v>1</v>
      </c>
      <c r="CI82">
        <f t="shared" si="1"/>
        <v>11</v>
      </c>
    </row>
    <row r="83" spans="1:87" x14ac:dyDescent="0.25">
      <c r="A83" s="2" t="s">
        <v>76</v>
      </c>
      <c r="C83">
        <v>1</v>
      </c>
      <c r="D83">
        <v>1</v>
      </c>
      <c r="E83">
        <v>1</v>
      </c>
      <c r="Q83">
        <v>1</v>
      </c>
      <c r="R83">
        <v>1</v>
      </c>
      <c r="V83">
        <v>1</v>
      </c>
      <c r="X83">
        <v>1</v>
      </c>
      <c r="Z83">
        <v>1</v>
      </c>
      <c r="AB83">
        <v>1</v>
      </c>
      <c r="AP83">
        <v>1</v>
      </c>
      <c r="CA83">
        <v>1</v>
      </c>
      <c r="CB83">
        <v>1</v>
      </c>
      <c r="CC83">
        <v>1</v>
      </c>
      <c r="CD83">
        <v>1</v>
      </c>
      <c r="CE83" t="s">
        <v>81</v>
      </c>
      <c r="CF83">
        <v>1</v>
      </c>
      <c r="CG83">
        <v>1</v>
      </c>
      <c r="CI83">
        <f t="shared" si="1"/>
        <v>16</v>
      </c>
    </row>
    <row r="84" spans="1:87" x14ac:dyDescent="0.25">
      <c r="A84" s="2" t="s">
        <v>71</v>
      </c>
      <c r="AG84">
        <v>1</v>
      </c>
      <c r="BB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 t="s">
        <v>81</v>
      </c>
      <c r="CG84">
        <v>1</v>
      </c>
      <c r="CI84">
        <f t="shared" si="1"/>
        <v>8</v>
      </c>
    </row>
    <row r="85" spans="1:87" x14ac:dyDescent="0.25">
      <c r="A85" s="2" t="s">
        <v>68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 t="s">
        <v>81</v>
      </c>
      <c r="CI85">
        <f t="shared" si="1"/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85"/>
  <sheetViews>
    <sheetView zoomScaleNormal="100" workbookViewId="0">
      <selection activeCell="IO1" sqref="IO1"/>
    </sheetView>
  </sheetViews>
  <sheetFormatPr defaultRowHeight="15" x14ac:dyDescent="0.25"/>
  <cols>
    <col min="1" max="1" width="32.7109375" style="4" customWidth="1"/>
    <col min="2" max="2" width="3.140625" customWidth="1"/>
    <col min="3" max="85" width="2.7109375" customWidth="1"/>
    <col min="87" max="170" width="2.7109375" customWidth="1"/>
  </cols>
  <sheetData>
    <row r="1" spans="1:257" ht="173.25" x14ac:dyDescent="0.25">
      <c r="A1" s="1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52</v>
      </c>
      <c r="G1" s="5" t="s">
        <v>53</v>
      </c>
      <c r="H1" s="5" t="s">
        <v>54</v>
      </c>
      <c r="I1" s="5" t="s">
        <v>5</v>
      </c>
      <c r="J1" s="5" t="s">
        <v>55</v>
      </c>
      <c r="K1" s="5" t="s">
        <v>6</v>
      </c>
      <c r="L1" s="5" t="s">
        <v>7</v>
      </c>
      <c r="M1" s="5" t="s">
        <v>8</v>
      </c>
      <c r="N1" s="5" t="s">
        <v>9</v>
      </c>
      <c r="O1" s="5" t="s">
        <v>56</v>
      </c>
      <c r="P1" s="5" t="s">
        <v>11</v>
      </c>
      <c r="Q1" s="5" t="s">
        <v>12</v>
      </c>
      <c r="R1" s="5" t="s">
        <v>13</v>
      </c>
      <c r="S1" s="5" t="s">
        <v>14</v>
      </c>
      <c r="T1" s="5" t="s">
        <v>73</v>
      </c>
      <c r="U1" s="5" t="s">
        <v>15</v>
      </c>
      <c r="V1" s="5" t="s">
        <v>16</v>
      </c>
      <c r="W1" s="5" t="s">
        <v>22</v>
      </c>
      <c r="X1" s="5" t="s">
        <v>17</v>
      </c>
      <c r="Y1" s="5" t="s">
        <v>18</v>
      </c>
      <c r="Z1" s="5" t="s">
        <v>19</v>
      </c>
      <c r="AA1" s="5" t="s">
        <v>20</v>
      </c>
      <c r="AB1" s="5" t="s">
        <v>21</v>
      </c>
      <c r="AC1" s="5" t="s">
        <v>69</v>
      </c>
      <c r="AD1" s="5" t="s">
        <v>10</v>
      </c>
      <c r="AE1" s="5" t="s">
        <v>62</v>
      </c>
      <c r="AF1" s="5" t="s">
        <v>63</v>
      </c>
      <c r="AG1" s="5" t="s">
        <v>64</v>
      </c>
      <c r="AH1" s="5" t="s">
        <v>65</v>
      </c>
      <c r="AI1" s="5" t="s">
        <v>66</v>
      </c>
      <c r="AJ1" s="5" t="s">
        <v>67</v>
      </c>
      <c r="AK1" s="5" t="s">
        <v>23</v>
      </c>
      <c r="AL1" s="5" t="s">
        <v>57</v>
      </c>
      <c r="AM1" s="5" t="s">
        <v>58</v>
      </c>
      <c r="AN1" s="5" t="s">
        <v>59</v>
      </c>
      <c r="AO1" s="5" t="s">
        <v>60</v>
      </c>
      <c r="AP1" s="5" t="s">
        <v>61</v>
      </c>
      <c r="AQ1" s="5" t="s">
        <v>24</v>
      </c>
      <c r="AR1" s="5" t="s">
        <v>25</v>
      </c>
      <c r="AS1" s="5" t="s">
        <v>26</v>
      </c>
      <c r="AT1" s="5" t="s">
        <v>72</v>
      </c>
      <c r="AU1" s="5" t="s">
        <v>27</v>
      </c>
      <c r="AV1" s="5" t="s">
        <v>28</v>
      </c>
      <c r="AW1" s="5" t="s">
        <v>78</v>
      </c>
      <c r="AX1" s="5" t="s">
        <v>29</v>
      </c>
      <c r="AY1" s="5" t="s">
        <v>30</v>
      </c>
      <c r="AZ1" s="5" t="s">
        <v>31</v>
      </c>
      <c r="BA1" s="5" t="s">
        <v>32</v>
      </c>
      <c r="BB1" s="5" t="s">
        <v>33</v>
      </c>
      <c r="BC1" s="5" t="s">
        <v>80</v>
      </c>
      <c r="BD1" s="5" t="s">
        <v>79</v>
      </c>
      <c r="BE1" s="5" t="s">
        <v>34</v>
      </c>
      <c r="BF1" s="5" t="s">
        <v>35</v>
      </c>
      <c r="BG1" s="5" t="s">
        <v>36</v>
      </c>
      <c r="BH1" s="5" t="s">
        <v>37</v>
      </c>
      <c r="BI1" s="5" t="s">
        <v>38</v>
      </c>
      <c r="BJ1" s="5" t="s">
        <v>39</v>
      </c>
      <c r="BK1" s="5" t="s">
        <v>40</v>
      </c>
      <c r="BL1" s="5" t="s">
        <v>41</v>
      </c>
      <c r="BM1" s="5" t="s">
        <v>42</v>
      </c>
      <c r="BN1" s="5" t="s">
        <v>43</v>
      </c>
      <c r="BO1" s="5" t="s">
        <v>44</v>
      </c>
      <c r="BP1" s="5" t="s">
        <v>44</v>
      </c>
      <c r="BQ1" s="5" t="s">
        <v>44</v>
      </c>
      <c r="BR1" s="5" t="s">
        <v>44</v>
      </c>
      <c r="BS1" s="5" t="s">
        <v>44</v>
      </c>
      <c r="BT1" s="5" t="s">
        <v>45</v>
      </c>
      <c r="BU1" s="5" t="s">
        <v>74</v>
      </c>
      <c r="BV1" s="5" t="s">
        <v>77</v>
      </c>
      <c r="BW1" s="5" t="s">
        <v>46</v>
      </c>
      <c r="BX1" s="5" t="s">
        <v>47</v>
      </c>
      <c r="BY1" s="5" t="s">
        <v>48</v>
      </c>
      <c r="BZ1" s="5" t="s">
        <v>49</v>
      </c>
      <c r="CA1" s="5" t="s">
        <v>70</v>
      </c>
      <c r="CB1" s="5" t="s">
        <v>75</v>
      </c>
      <c r="CC1" s="5" t="s">
        <v>50</v>
      </c>
      <c r="CD1" s="5" t="s">
        <v>51</v>
      </c>
      <c r="CE1" s="5" t="s">
        <v>76</v>
      </c>
      <c r="CF1" s="5" t="s">
        <v>71</v>
      </c>
      <c r="CG1" s="5" t="s">
        <v>68</v>
      </c>
    </row>
    <row r="2" spans="1:257" x14ac:dyDescent="0.25">
      <c r="A2" s="2" t="s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I2">
        <v>0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P2">
        <f t="array" ref="FP2:IU82">MMULT(B2:CG85,CI2:FN85)</f>
        <v>6</v>
      </c>
      <c r="FQ2">
        <v>5</v>
      </c>
      <c r="FR2">
        <v>5</v>
      </c>
      <c r="FS2">
        <v>5</v>
      </c>
      <c r="FT2">
        <v>5</v>
      </c>
      <c r="FU2">
        <v>5</v>
      </c>
      <c r="FV2">
        <v>5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2</v>
      </c>
      <c r="GF2">
        <v>1</v>
      </c>
      <c r="GG2">
        <v>0</v>
      </c>
      <c r="GH2">
        <v>3</v>
      </c>
      <c r="GI2">
        <v>0</v>
      </c>
      <c r="GJ2">
        <v>1</v>
      </c>
      <c r="GK2">
        <v>0</v>
      </c>
      <c r="GL2">
        <v>1</v>
      </c>
      <c r="GM2">
        <v>0</v>
      </c>
      <c r="GN2">
        <v>0</v>
      </c>
      <c r="GO2">
        <v>0</v>
      </c>
      <c r="GP2">
        <v>3</v>
      </c>
      <c r="GQ2">
        <v>3</v>
      </c>
      <c r="GR2">
        <v>0</v>
      </c>
      <c r="GS2">
        <v>1</v>
      </c>
      <c r="GT2">
        <v>0</v>
      </c>
      <c r="GU2">
        <v>0</v>
      </c>
      <c r="GV2">
        <v>0</v>
      </c>
      <c r="GW2">
        <v>0</v>
      </c>
      <c r="GX2">
        <v>3</v>
      </c>
      <c r="GY2">
        <v>0</v>
      </c>
      <c r="GZ2">
        <v>0</v>
      </c>
      <c r="HA2">
        <v>0</v>
      </c>
      <c r="HB2">
        <v>0</v>
      </c>
      <c r="HC2">
        <v>0</v>
      </c>
      <c r="HD2">
        <v>1</v>
      </c>
      <c r="HE2">
        <v>3</v>
      </c>
      <c r="HF2">
        <v>0</v>
      </c>
      <c r="HG2">
        <v>0</v>
      </c>
      <c r="HH2">
        <v>1</v>
      </c>
      <c r="HI2">
        <v>0</v>
      </c>
      <c r="HJ2">
        <v>3</v>
      </c>
      <c r="HK2">
        <v>0</v>
      </c>
      <c r="HL2">
        <v>0</v>
      </c>
      <c r="HM2">
        <v>1</v>
      </c>
      <c r="HN2">
        <v>0</v>
      </c>
      <c r="HO2">
        <v>0</v>
      </c>
      <c r="HP2">
        <v>1</v>
      </c>
      <c r="HQ2">
        <v>3</v>
      </c>
      <c r="HR2">
        <v>1</v>
      </c>
      <c r="HS2">
        <v>0</v>
      </c>
      <c r="HT2">
        <v>0</v>
      </c>
      <c r="HU2">
        <v>0</v>
      </c>
      <c r="HV2">
        <v>3</v>
      </c>
      <c r="HW2">
        <v>3</v>
      </c>
      <c r="HX2">
        <v>3</v>
      </c>
      <c r="HY2">
        <v>2</v>
      </c>
      <c r="HZ2">
        <v>1</v>
      </c>
      <c r="IA2">
        <v>0</v>
      </c>
      <c r="IB2">
        <v>3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3</v>
      </c>
      <c r="IJ2">
        <v>1</v>
      </c>
      <c r="IK2">
        <v>1</v>
      </c>
      <c r="IL2">
        <v>3</v>
      </c>
      <c r="IM2">
        <v>1</v>
      </c>
      <c r="IN2">
        <v>0</v>
      </c>
      <c r="IO2">
        <v>1</v>
      </c>
      <c r="IP2">
        <v>0</v>
      </c>
      <c r="IQ2">
        <v>0</v>
      </c>
      <c r="IR2">
        <v>0</v>
      </c>
      <c r="IS2">
        <v>3</v>
      </c>
      <c r="IT2">
        <v>0</v>
      </c>
      <c r="IU2">
        <v>0</v>
      </c>
      <c r="IW2">
        <f>SUM(FP2:IU2)</f>
        <v>96</v>
      </c>
    </row>
    <row r="3" spans="1:257" x14ac:dyDescent="0.25">
      <c r="A3" s="3" t="s">
        <v>2</v>
      </c>
      <c r="B3">
        <v>1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1</v>
      </c>
      <c r="AC3">
        <v>1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1</v>
      </c>
      <c r="BD3">
        <v>1</v>
      </c>
      <c r="BE3">
        <v>0</v>
      </c>
      <c r="BF3">
        <v>0</v>
      </c>
      <c r="BG3">
        <v>0</v>
      </c>
      <c r="BH3">
        <v>1</v>
      </c>
      <c r="BI3">
        <v>1</v>
      </c>
      <c r="BJ3">
        <v>1</v>
      </c>
      <c r="BK3">
        <v>0</v>
      </c>
      <c r="BL3">
        <v>1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0</v>
      </c>
      <c r="BW3">
        <v>0</v>
      </c>
      <c r="BX3">
        <v>1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I3">
        <v>1</v>
      </c>
      <c r="CJ3">
        <v>0</v>
      </c>
      <c r="CK3">
        <v>1</v>
      </c>
      <c r="CL3">
        <v>1</v>
      </c>
      <c r="CM3">
        <v>1</v>
      </c>
      <c r="CN3">
        <v>1</v>
      </c>
      <c r="CO3">
        <v>1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1</v>
      </c>
      <c r="CZ3">
        <v>0</v>
      </c>
      <c r="DA3">
        <v>1</v>
      </c>
      <c r="DB3">
        <v>0</v>
      </c>
      <c r="DC3">
        <v>0</v>
      </c>
      <c r="DD3">
        <v>0</v>
      </c>
      <c r="DE3">
        <v>1</v>
      </c>
      <c r="DF3">
        <v>0</v>
      </c>
      <c r="DG3">
        <v>0</v>
      </c>
      <c r="DH3">
        <v>0</v>
      </c>
      <c r="DI3">
        <v>1</v>
      </c>
      <c r="DJ3">
        <v>1</v>
      </c>
      <c r="DK3">
        <v>0</v>
      </c>
      <c r="DL3">
        <v>1</v>
      </c>
      <c r="DM3">
        <v>0</v>
      </c>
      <c r="DN3">
        <v>0</v>
      </c>
      <c r="DO3">
        <v>0</v>
      </c>
      <c r="DP3">
        <v>0</v>
      </c>
      <c r="DQ3">
        <v>1</v>
      </c>
      <c r="DR3">
        <v>0</v>
      </c>
      <c r="DS3">
        <v>0</v>
      </c>
      <c r="DT3">
        <v>0</v>
      </c>
      <c r="DU3">
        <v>0</v>
      </c>
      <c r="DV3">
        <v>0</v>
      </c>
      <c r="DW3">
        <v>1</v>
      </c>
      <c r="DX3">
        <v>1</v>
      </c>
      <c r="DY3">
        <v>0</v>
      </c>
      <c r="DZ3">
        <v>0</v>
      </c>
      <c r="EA3">
        <v>0</v>
      </c>
      <c r="EB3">
        <v>0</v>
      </c>
      <c r="EC3">
        <v>1</v>
      </c>
      <c r="ED3">
        <v>0</v>
      </c>
      <c r="EE3">
        <v>0</v>
      </c>
      <c r="EF3">
        <v>1</v>
      </c>
      <c r="EG3">
        <v>0</v>
      </c>
      <c r="EH3">
        <v>0</v>
      </c>
      <c r="EI3">
        <v>0</v>
      </c>
      <c r="EJ3">
        <v>1</v>
      </c>
      <c r="EK3">
        <v>1</v>
      </c>
      <c r="EL3">
        <v>0</v>
      </c>
      <c r="EM3">
        <v>0</v>
      </c>
      <c r="EN3">
        <v>0</v>
      </c>
      <c r="EO3">
        <v>1</v>
      </c>
      <c r="EP3">
        <v>1</v>
      </c>
      <c r="EQ3">
        <v>1</v>
      </c>
      <c r="ER3">
        <v>0</v>
      </c>
      <c r="ES3">
        <v>1</v>
      </c>
      <c r="ET3">
        <v>0</v>
      </c>
      <c r="EU3">
        <v>1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0</v>
      </c>
      <c r="FE3">
        <v>1</v>
      </c>
      <c r="FF3">
        <v>1</v>
      </c>
      <c r="FG3">
        <v>0</v>
      </c>
      <c r="FH3">
        <v>0</v>
      </c>
      <c r="FI3">
        <v>0</v>
      </c>
      <c r="FJ3">
        <v>0</v>
      </c>
      <c r="FK3">
        <v>0</v>
      </c>
      <c r="FL3">
        <v>1</v>
      </c>
      <c r="FM3">
        <v>0</v>
      </c>
      <c r="FN3">
        <v>0</v>
      </c>
      <c r="FP3">
        <v>5</v>
      </c>
      <c r="FQ3">
        <v>28</v>
      </c>
      <c r="FR3">
        <v>19</v>
      </c>
      <c r="FS3">
        <v>19</v>
      </c>
      <c r="FT3">
        <v>5</v>
      </c>
      <c r="FU3">
        <v>5</v>
      </c>
      <c r="FV3">
        <v>5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1</v>
      </c>
      <c r="GD3">
        <v>2</v>
      </c>
      <c r="GE3">
        <v>17</v>
      </c>
      <c r="GF3">
        <v>21</v>
      </c>
      <c r="GG3">
        <v>2</v>
      </c>
      <c r="GH3">
        <v>4</v>
      </c>
      <c r="GI3">
        <v>2</v>
      </c>
      <c r="GJ3">
        <v>14</v>
      </c>
      <c r="GK3">
        <v>3</v>
      </c>
      <c r="GL3">
        <v>11</v>
      </c>
      <c r="GM3">
        <v>3</v>
      </c>
      <c r="GN3">
        <v>8</v>
      </c>
      <c r="GO3">
        <v>3</v>
      </c>
      <c r="GP3">
        <v>9</v>
      </c>
      <c r="GQ3">
        <v>9</v>
      </c>
      <c r="GR3">
        <v>2</v>
      </c>
      <c r="GS3">
        <v>4</v>
      </c>
      <c r="GT3">
        <v>2</v>
      </c>
      <c r="GU3">
        <v>7</v>
      </c>
      <c r="GV3">
        <v>2</v>
      </c>
      <c r="GW3">
        <v>2</v>
      </c>
      <c r="GX3">
        <v>7</v>
      </c>
      <c r="GY3">
        <v>2</v>
      </c>
      <c r="GZ3">
        <v>2</v>
      </c>
      <c r="HA3">
        <v>2</v>
      </c>
      <c r="HB3">
        <v>4</v>
      </c>
      <c r="HC3">
        <v>4</v>
      </c>
      <c r="HD3">
        <v>16</v>
      </c>
      <c r="HE3">
        <v>6</v>
      </c>
      <c r="HF3">
        <v>1</v>
      </c>
      <c r="HG3">
        <v>1</v>
      </c>
      <c r="HH3">
        <v>2</v>
      </c>
      <c r="HI3">
        <v>1</v>
      </c>
      <c r="HJ3">
        <v>4</v>
      </c>
      <c r="HK3">
        <v>1</v>
      </c>
      <c r="HL3">
        <v>1</v>
      </c>
      <c r="HM3">
        <v>5</v>
      </c>
      <c r="HN3">
        <v>3</v>
      </c>
      <c r="HO3">
        <v>3</v>
      </c>
      <c r="HP3">
        <v>6</v>
      </c>
      <c r="HQ3">
        <v>7</v>
      </c>
      <c r="HR3">
        <v>4</v>
      </c>
      <c r="HS3">
        <v>3</v>
      </c>
      <c r="HT3">
        <v>4</v>
      </c>
      <c r="HU3">
        <v>4</v>
      </c>
      <c r="HV3">
        <v>7</v>
      </c>
      <c r="HW3">
        <v>7</v>
      </c>
      <c r="HX3">
        <v>8</v>
      </c>
      <c r="HY3">
        <v>6</v>
      </c>
      <c r="HZ3">
        <v>6</v>
      </c>
      <c r="IA3">
        <v>1</v>
      </c>
      <c r="IB3">
        <v>8</v>
      </c>
      <c r="IC3">
        <v>1</v>
      </c>
      <c r="ID3">
        <v>1</v>
      </c>
      <c r="IE3">
        <v>1</v>
      </c>
      <c r="IF3">
        <v>1</v>
      </c>
      <c r="IG3">
        <v>1</v>
      </c>
      <c r="IH3">
        <v>3</v>
      </c>
      <c r="II3">
        <v>6</v>
      </c>
      <c r="IJ3">
        <v>4</v>
      </c>
      <c r="IK3">
        <v>4</v>
      </c>
      <c r="IL3">
        <v>6</v>
      </c>
      <c r="IM3">
        <v>3</v>
      </c>
      <c r="IN3">
        <v>3</v>
      </c>
      <c r="IO3">
        <v>2</v>
      </c>
      <c r="IP3">
        <v>1</v>
      </c>
      <c r="IQ3">
        <v>1</v>
      </c>
      <c r="IR3">
        <v>1</v>
      </c>
      <c r="IS3">
        <v>6</v>
      </c>
      <c r="IT3">
        <v>1</v>
      </c>
      <c r="IU3">
        <v>1</v>
      </c>
      <c r="IW3">
        <f t="shared" ref="IW3:IW66" si="0">SUM(FP3:IU3)</f>
        <v>397</v>
      </c>
    </row>
    <row r="4" spans="1:257" x14ac:dyDescent="0.25">
      <c r="A4" s="2" t="s">
        <v>3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1</v>
      </c>
      <c r="BI4">
        <v>1</v>
      </c>
      <c r="BJ4">
        <v>1</v>
      </c>
      <c r="BK4">
        <v>1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I4">
        <v>1</v>
      </c>
      <c r="CJ4">
        <v>1</v>
      </c>
      <c r="CK4">
        <v>0</v>
      </c>
      <c r="CL4">
        <v>1</v>
      </c>
      <c r="CM4">
        <v>1</v>
      </c>
      <c r="CN4">
        <v>1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</v>
      </c>
      <c r="CY4">
        <v>0</v>
      </c>
      <c r="CZ4">
        <v>0</v>
      </c>
      <c r="DA4">
        <v>1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1</v>
      </c>
      <c r="DJ4">
        <v>1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</v>
      </c>
      <c r="DY4">
        <v>0</v>
      </c>
      <c r="DZ4">
        <v>0</v>
      </c>
      <c r="EA4">
        <v>0</v>
      </c>
      <c r="EB4">
        <v>0</v>
      </c>
      <c r="EC4">
        <v>1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1</v>
      </c>
      <c r="EK4">
        <v>0</v>
      </c>
      <c r="EL4">
        <v>0</v>
      </c>
      <c r="EM4">
        <v>0</v>
      </c>
      <c r="EN4">
        <v>0</v>
      </c>
      <c r="EO4">
        <v>1</v>
      </c>
      <c r="EP4">
        <v>1</v>
      </c>
      <c r="EQ4">
        <v>1</v>
      </c>
      <c r="ER4">
        <v>1</v>
      </c>
      <c r="ES4">
        <v>0</v>
      </c>
      <c r="ET4">
        <v>0</v>
      </c>
      <c r="EU4">
        <v>1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P4">
        <v>5</v>
      </c>
      <c r="FQ4">
        <v>19</v>
      </c>
      <c r="FR4">
        <v>22</v>
      </c>
      <c r="FS4">
        <v>21</v>
      </c>
      <c r="FT4">
        <v>5</v>
      </c>
      <c r="FU4">
        <v>5</v>
      </c>
      <c r="FV4">
        <v>5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1</v>
      </c>
      <c r="GD4">
        <v>2</v>
      </c>
      <c r="GE4">
        <v>16</v>
      </c>
      <c r="GF4">
        <v>16</v>
      </c>
      <c r="GG4">
        <v>2</v>
      </c>
      <c r="GH4">
        <v>3</v>
      </c>
      <c r="GI4">
        <v>2</v>
      </c>
      <c r="GJ4">
        <v>9</v>
      </c>
      <c r="GK4">
        <v>2</v>
      </c>
      <c r="GL4">
        <v>8</v>
      </c>
      <c r="GM4">
        <v>2</v>
      </c>
      <c r="GN4">
        <v>8</v>
      </c>
      <c r="GO4">
        <v>2</v>
      </c>
      <c r="GP4">
        <v>7</v>
      </c>
      <c r="GQ4">
        <v>7</v>
      </c>
      <c r="GR4">
        <v>1</v>
      </c>
      <c r="GS4">
        <v>3</v>
      </c>
      <c r="GT4">
        <v>1</v>
      </c>
      <c r="GU4">
        <v>3</v>
      </c>
      <c r="GV4">
        <v>1</v>
      </c>
      <c r="GW4">
        <v>1</v>
      </c>
      <c r="GX4">
        <v>5</v>
      </c>
      <c r="GY4">
        <v>1</v>
      </c>
      <c r="GZ4">
        <v>1</v>
      </c>
      <c r="HA4">
        <v>1</v>
      </c>
      <c r="HB4">
        <v>1</v>
      </c>
      <c r="HC4">
        <v>1</v>
      </c>
      <c r="HD4">
        <v>13</v>
      </c>
      <c r="HE4">
        <v>5</v>
      </c>
      <c r="HF4">
        <v>1</v>
      </c>
      <c r="HG4">
        <v>1</v>
      </c>
      <c r="HH4">
        <v>2</v>
      </c>
      <c r="HI4">
        <v>1</v>
      </c>
      <c r="HJ4">
        <v>3</v>
      </c>
      <c r="HK4">
        <v>1</v>
      </c>
      <c r="HL4">
        <v>1</v>
      </c>
      <c r="HM4">
        <v>2</v>
      </c>
      <c r="HN4">
        <v>1</v>
      </c>
      <c r="HO4">
        <v>1</v>
      </c>
      <c r="HP4">
        <v>4</v>
      </c>
      <c r="HQ4">
        <v>4</v>
      </c>
      <c r="HR4">
        <v>2</v>
      </c>
      <c r="HS4">
        <v>1</v>
      </c>
      <c r="HT4">
        <v>4</v>
      </c>
      <c r="HU4">
        <v>4</v>
      </c>
      <c r="HV4">
        <v>6</v>
      </c>
      <c r="HW4">
        <v>6</v>
      </c>
      <c r="HX4">
        <v>6</v>
      </c>
      <c r="HY4">
        <v>5</v>
      </c>
      <c r="HZ4">
        <v>5</v>
      </c>
      <c r="IA4">
        <v>1</v>
      </c>
      <c r="IB4">
        <v>5</v>
      </c>
      <c r="IC4">
        <v>1</v>
      </c>
      <c r="ID4">
        <v>1</v>
      </c>
      <c r="IE4">
        <v>1</v>
      </c>
      <c r="IF4">
        <v>1</v>
      </c>
      <c r="IG4">
        <v>1</v>
      </c>
      <c r="IH4">
        <v>2</v>
      </c>
      <c r="II4">
        <v>4</v>
      </c>
      <c r="IJ4">
        <v>3</v>
      </c>
      <c r="IK4">
        <v>3</v>
      </c>
      <c r="IL4">
        <v>4</v>
      </c>
      <c r="IM4">
        <v>3</v>
      </c>
      <c r="IN4">
        <v>2</v>
      </c>
      <c r="IO4">
        <v>2</v>
      </c>
      <c r="IP4">
        <v>1</v>
      </c>
      <c r="IQ4">
        <v>1</v>
      </c>
      <c r="IR4">
        <v>1</v>
      </c>
      <c r="IS4">
        <v>4</v>
      </c>
      <c r="IT4">
        <v>1</v>
      </c>
      <c r="IU4">
        <v>1</v>
      </c>
      <c r="IW4">
        <f t="shared" si="0"/>
        <v>311</v>
      </c>
    </row>
    <row r="5" spans="1:257" x14ac:dyDescent="0.25">
      <c r="A5" s="2" t="s">
        <v>4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1</v>
      </c>
      <c r="BI5">
        <v>1</v>
      </c>
      <c r="BJ5">
        <v>1</v>
      </c>
      <c r="BK5">
        <v>1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0</v>
      </c>
      <c r="BW5">
        <v>0</v>
      </c>
      <c r="BX5">
        <v>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I5">
        <v>1</v>
      </c>
      <c r="CJ5">
        <v>1</v>
      </c>
      <c r="CK5">
        <v>1</v>
      </c>
      <c r="CL5">
        <v>0</v>
      </c>
      <c r="CM5">
        <v>1</v>
      </c>
      <c r="CN5">
        <v>1</v>
      </c>
      <c r="CO5">
        <v>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1</v>
      </c>
      <c r="DJ5">
        <v>1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</v>
      </c>
      <c r="DY5">
        <v>0</v>
      </c>
      <c r="DZ5">
        <v>0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1</v>
      </c>
      <c r="EP5">
        <v>1</v>
      </c>
      <c r="EQ5">
        <v>1</v>
      </c>
      <c r="ER5">
        <v>1</v>
      </c>
      <c r="ES5">
        <v>0</v>
      </c>
      <c r="ET5">
        <v>0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1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1</v>
      </c>
      <c r="FM5">
        <v>0</v>
      </c>
      <c r="FN5">
        <v>0</v>
      </c>
      <c r="FP5">
        <v>5</v>
      </c>
      <c r="FQ5">
        <v>19</v>
      </c>
      <c r="FR5">
        <v>21</v>
      </c>
      <c r="FS5">
        <v>22</v>
      </c>
      <c r="FT5">
        <v>5</v>
      </c>
      <c r="FU5">
        <v>5</v>
      </c>
      <c r="FV5">
        <v>5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1</v>
      </c>
      <c r="GD5">
        <v>2</v>
      </c>
      <c r="GE5">
        <v>16</v>
      </c>
      <c r="GF5">
        <v>16</v>
      </c>
      <c r="GG5">
        <v>2</v>
      </c>
      <c r="GH5">
        <v>3</v>
      </c>
      <c r="GI5">
        <v>2</v>
      </c>
      <c r="GJ5">
        <v>9</v>
      </c>
      <c r="GK5">
        <v>2</v>
      </c>
      <c r="GL5">
        <v>8</v>
      </c>
      <c r="GM5">
        <v>2</v>
      </c>
      <c r="GN5">
        <v>8</v>
      </c>
      <c r="GO5">
        <v>2</v>
      </c>
      <c r="GP5">
        <v>7</v>
      </c>
      <c r="GQ5">
        <v>7</v>
      </c>
      <c r="GR5">
        <v>1</v>
      </c>
      <c r="GS5">
        <v>3</v>
      </c>
      <c r="GT5">
        <v>1</v>
      </c>
      <c r="GU5">
        <v>3</v>
      </c>
      <c r="GV5">
        <v>1</v>
      </c>
      <c r="GW5">
        <v>1</v>
      </c>
      <c r="GX5">
        <v>5</v>
      </c>
      <c r="GY5">
        <v>1</v>
      </c>
      <c r="GZ5">
        <v>1</v>
      </c>
      <c r="HA5">
        <v>1</v>
      </c>
      <c r="HB5">
        <v>1</v>
      </c>
      <c r="HC5">
        <v>1</v>
      </c>
      <c r="HD5">
        <v>13</v>
      </c>
      <c r="HE5">
        <v>5</v>
      </c>
      <c r="HF5">
        <v>1</v>
      </c>
      <c r="HG5">
        <v>1</v>
      </c>
      <c r="HH5">
        <v>2</v>
      </c>
      <c r="HI5">
        <v>1</v>
      </c>
      <c r="HJ5">
        <v>3</v>
      </c>
      <c r="HK5">
        <v>1</v>
      </c>
      <c r="HL5">
        <v>1</v>
      </c>
      <c r="HM5">
        <v>2</v>
      </c>
      <c r="HN5">
        <v>1</v>
      </c>
      <c r="HO5">
        <v>1</v>
      </c>
      <c r="HP5">
        <v>4</v>
      </c>
      <c r="HQ5">
        <v>4</v>
      </c>
      <c r="HR5">
        <v>2</v>
      </c>
      <c r="HS5">
        <v>1</v>
      </c>
      <c r="HT5">
        <v>4</v>
      </c>
      <c r="HU5">
        <v>4</v>
      </c>
      <c r="HV5">
        <v>6</v>
      </c>
      <c r="HW5">
        <v>6</v>
      </c>
      <c r="HX5">
        <v>6</v>
      </c>
      <c r="HY5">
        <v>5</v>
      </c>
      <c r="HZ5">
        <v>5</v>
      </c>
      <c r="IA5">
        <v>1</v>
      </c>
      <c r="IB5">
        <v>5</v>
      </c>
      <c r="IC5">
        <v>1</v>
      </c>
      <c r="ID5">
        <v>1</v>
      </c>
      <c r="IE5">
        <v>1</v>
      </c>
      <c r="IF5">
        <v>1</v>
      </c>
      <c r="IG5">
        <v>1</v>
      </c>
      <c r="IH5">
        <v>2</v>
      </c>
      <c r="II5">
        <v>4</v>
      </c>
      <c r="IJ5">
        <v>3</v>
      </c>
      <c r="IK5">
        <v>3</v>
      </c>
      <c r="IL5">
        <v>4</v>
      </c>
      <c r="IM5">
        <v>3</v>
      </c>
      <c r="IN5">
        <v>2</v>
      </c>
      <c r="IO5">
        <v>2</v>
      </c>
      <c r="IP5">
        <v>1</v>
      </c>
      <c r="IQ5">
        <v>1</v>
      </c>
      <c r="IR5">
        <v>1</v>
      </c>
      <c r="IS5">
        <v>4</v>
      </c>
      <c r="IT5">
        <v>1</v>
      </c>
      <c r="IU5">
        <v>1</v>
      </c>
      <c r="IW5">
        <f t="shared" si="0"/>
        <v>311</v>
      </c>
    </row>
    <row r="6" spans="1:257" x14ac:dyDescent="0.25">
      <c r="A6" s="2" t="s">
        <v>52</v>
      </c>
      <c r="B6">
        <v>1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I6">
        <v>1</v>
      </c>
      <c r="CJ6">
        <v>1</v>
      </c>
      <c r="CK6">
        <v>1</v>
      </c>
      <c r="CL6">
        <v>1</v>
      </c>
      <c r="CM6">
        <v>0</v>
      </c>
      <c r="CN6">
        <v>1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P6">
        <v>5</v>
      </c>
      <c r="FQ6">
        <v>5</v>
      </c>
      <c r="FR6">
        <v>5</v>
      </c>
      <c r="FS6">
        <v>5</v>
      </c>
      <c r="FT6">
        <v>7</v>
      </c>
      <c r="FU6">
        <v>5</v>
      </c>
      <c r="FV6">
        <v>5</v>
      </c>
      <c r="FW6">
        <v>0</v>
      </c>
      <c r="FX6">
        <v>1</v>
      </c>
      <c r="FY6">
        <v>0</v>
      </c>
      <c r="FZ6">
        <v>0</v>
      </c>
      <c r="GA6">
        <v>0</v>
      </c>
      <c r="GB6">
        <v>0</v>
      </c>
      <c r="GC6">
        <v>0</v>
      </c>
      <c r="GD6">
        <v>1</v>
      </c>
      <c r="GE6">
        <v>3</v>
      </c>
      <c r="GF6">
        <v>2</v>
      </c>
      <c r="GG6">
        <v>1</v>
      </c>
      <c r="GH6">
        <v>4</v>
      </c>
      <c r="GI6">
        <v>1</v>
      </c>
      <c r="GJ6">
        <v>0</v>
      </c>
      <c r="GK6">
        <v>0</v>
      </c>
      <c r="GL6">
        <v>2</v>
      </c>
      <c r="GM6">
        <v>0</v>
      </c>
      <c r="GN6">
        <v>0</v>
      </c>
      <c r="GO6">
        <v>0</v>
      </c>
      <c r="GP6">
        <v>3</v>
      </c>
      <c r="GQ6">
        <v>3</v>
      </c>
      <c r="GR6">
        <v>0</v>
      </c>
      <c r="GS6">
        <v>2</v>
      </c>
      <c r="GT6">
        <v>0</v>
      </c>
      <c r="GU6">
        <v>1</v>
      </c>
      <c r="GV6">
        <v>0</v>
      </c>
      <c r="GW6">
        <v>0</v>
      </c>
      <c r="GX6">
        <v>3</v>
      </c>
      <c r="GY6">
        <v>0</v>
      </c>
      <c r="GZ6">
        <v>0</v>
      </c>
      <c r="HA6">
        <v>0</v>
      </c>
      <c r="HB6">
        <v>1</v>
      </c>
      <c r="HC6">
        <v>1</v>
      </c>
      <c r="HD6">
        <v>1</v>
      </c>
      <c r="HE6">
        <v>3</v>
      </c>
      <c r="HF6">
        <v>0</v>
      </c>
      <c r="HG6">
        <v>0</v>
      </c>
      <c r="HH6">
        <v>1</v>
      </c>
      <c r="HI6">
        <v>0</v>
      </c>
      <c r="HJ6">
        <v>4</v>
      </c>
      <c r="HK6">
        <v>0</v>
      </c>
      <c r="HL6">
        <v>0</v>
      </c>
      <c r="HM6">
        <v>2</v>
      </c>
      <c r="HN6">
        <v>0</v>
      </c>
      <c r="HO6">
        <v>0</v>
      </c>
      <c r="HP6">
        <v>1</v>
      </c>
      <c r="HQ6">
        <v>3</v>
      </c>
      <c r="HR6">
        <v>2</v>
      </c>
      <c r="HS6">
        <v>0</v>
      </c>
      <c r="HT6">
        <v>0</v>
      </c>
      <c r="HU6">
        <v>0</v>
      </c>
      <c r="HV6">
        <v>4</v>
      </c>
      <c r="HW6">
        <v>3</v>
      </c>
      <c r="HX6">
        <v>4</v>
      </c>
      <c r="HY6">
        <v>2</v>
      </c>
      <c r="HZ6">
        <v>2</v>
      </c>
      <c r="IA6">
        <v>0</v>
      </c>
      <c r="IB6">
        <v>4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3</v>
      </c>
      <c r="IJ6">
        <v>1</v>
      </c>
      <c r="IK6">
        <v>1</v>
      </c>
      <c r="IL6">
        <v>4</v>
      </c>
      <c r="IM6">
        <v>1</v>
      </c>
      <c r="IN6">
        <v>0</v>
      </c>
      <c r="IO6">
        <v>1</v>
      </c>
      <c r="IP6">
        <v>0</v>
      </c>
      <c r="IQ6">
        <v>0</v>
      </c>
      <c r="IR6">
        <v>0</v>
      </c>
      <c r="IS6">
        <v>4</v>
      </c>
      <c r="IT6">
        <v>0</v>
      </c>
      <c r="IU6">
        <v>0</v>
      </c>
      <c r="IW6">
        <f t="shared" si="0"/>
        <v>117</v>
      </c>
    </row>
    <row r="7" spans="1:257" x14ac:dyDescent="0.25">
      <c r="A7" s="2" t="s">
        <v>53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I7">
        <v>1</v>
      </c>
      <c r="CJ7">
        <v>1</v>
      </c>
      <c r="CK7">
        <v>1</v>
      </c>
      <c r="CL7">
        <v>1</v>
      </c>
      <c r="CM7">
        <v>1</v>
      </c>
      <c r="CN7">
        <v>0</v>
      </c>
      <c r="CO7">
        <v>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P7">
        <v>5</v>
      </c>
      <c r="FQ7">
        <v>5</v>
      </c>
      <c r="FR7">
        <v>5</v>
      </c>
      <c r="FS7">
        <v>5</v>
      </c>
      <c r="FT7">
        <v>5</v>
      </c>
      <c r="FU7">
        <v>7</v>
      </c>
      <c r="FV7">
        <v>5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1</v>
      </c>
      <c r="GD7">
        <v>0</v>
      </c>
      <c r="GE7">
        <v>2</v>
      </c>
      <c r="GF7">
        <v>1</v>
      </c>
      <c r="GG7">
        <v>1</v>
      </c>
      <c r="GH7">
        <v>3</v>
      </c>
      <c r="GI7">
        <v>1</v>
      </c>
      <c r="GJ7">
        <v>1</v>
      </c>
      <c r="GK7">
        <v>0</v>
      </c>
      <c r="GL7">
        <v>1</v>
      </c>
      <c r="GM7">
        <v>1</v>
      </c>
      <c r="GN7">
        <v>0</v>
      </c>
      <c r="GO7">
        <v>0</v>
      </c>
      <c r="GP7">
        <v>3</v>
      </c>
      <c r="GQ7">
        <v>3</v>
      </c>
      <c r="GR7">
        <v>0</v>
      </c>
      <c r="GS7">
        <v>1</v>
      </c>
      <c r="GT7">
        <v>0</v>
      </c>
      <c r="GU7">
        <v>1</v>
      </c>
      <c r="GV7">
        <v>0</v>
      </c>
      <c r="GW7">
        <v>0</v>
      </c>
      <c r="GX7">
        <v>3</v>
      </c>
      <c r="GY7">
        <v>0</v>
      </c>
      <c r="GZ7">
        <v>1</v>
      </c>
      <c r="HA7">
        <v>1</v>
      </c>
      <c r="HB7">
        <v>0</v>
      </c>
      <c r="HC7">
        <v>0</v>
      </c>
      <c r="HD7">
        <v>1</v>
      </c>
      <c r="HE7">
        <v>3</v>
      </c>
      <c r="HF7">
        <v>0</v>
      </c>
      <c r="HG7">
        <v>0</v>
      </c>
      <c r="HH7">
        <v>1</v>
      </c>
      <c r="HI7">
        <v>0</v>
      </c>
      <c r="HJ7">
        <v>3</v>
      </c>
      <c r="HK7">
        <v>0</v>
      </c>
      <c r="HL7">
        <v>0</v>
      </c>
      <c r="HM7">
        <v>2</v>
      </c>
      <c r="HN7">
        <v>1</v>
      </c>
      <c r="HO7">
        <v>1</v>
      </c>
      <c r="HP7">
        <v>0</v>
      </c>
      <c r="HQ7">
        <v>4</v>
      </c>
      <c r="HR7">
        <v>2</v>
      </c>
      <c r="HS7">
        <v>1</v>
      </c>
      <c r="HT7">
        <v>0</v>
      </c>
      <c r="HU7">
        <v>0</v>
      </c>
      <c r="HV7">
        <v>3</v>
      </c>
      <c r="HW7">
        <v>3</v>
      </c>
      <c r="HX7">
        <v>3</v>
      </c>
      <c r="HY7">
        <v>2</v>
      </c>
      <c r="HZ7">
        <v>1</v>
      </c>
      <c r="IA7">
        <v>0</v>
      </c>
      <c r="IB7">
        <v>4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3</v>
      </c>
      <c r="IJ7">
        <v>1</v>
      </c>
      <c r="IK7">
        <v>1</v>
      </c>
      <c r="IL7">
        <v>4</v>
      </c>
      <c r="IM7">
        <v>1</v>
      </c>
      <c r="IN7">
        <v>0</v>
      </c>
      <c r="IO7">
        <v>1</v>
      </c>
      <c r="IP7">
        <v>1</v>
      </c>
      <c r="IQ7">
        <v>0</v>
      </c>
      <c r="IR7">
        <v>0</v>
      </c>
      <c r="IS7">
        <v>3</v>
      </c>
      <c r="IT7">
        <v>1</v>
      </c>
      <c r="IU7">
        <v>0</v>
      </c>
      <c r="IW7">
        <f t="shared" si="0"/>
        <v>113</v>
      </c>
    </row>
    <row r="8" spans="1:257" x14ac:dyDescent="0.25">
      <c r="A8" s="2" t="s">
        <v>54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0</v>
      </c>
      <c r="BY8">
        <v>0</v>
      </c>
      <c r="BZ8">
        <v>0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1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1</v>
      </c>
      <c r="FD8">
        <v>1</v>
      </c>
      <c r="FE8">
        <v>0</v>
      </c>
      <c r="FF8">
        <v>0</v>
      </c>
      <c r="FG8">
        <v>0</v>
      </c>
      <c r="FH8">
        <v>1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P8">
        <v>5</v>
      </c>
      <c r="FQ8">
        <v>5</v>
      </c>
      <c r="FR8">
        <v>5</v>
      </c>
      <c r="FS8">
        <v>5</v>
      </c>
      <c r="FT8">
        <v>5</v>
      </c>
      <c r="FU8">
        <v>5</v>
      </c>
      <c r="FV8">
        <v>10</v>
      </c>
      <c r="FW8">
        <v>0</v>
      </c>
      <c r="FX8">
        <v>0</v>
      </c>
      <c r="FY8">
        <v>3</v>
      </c>
      <c r="FZ8">
        <v>3</v>
      </c>
      <c r="GA8">
        <v>1</v>
      </c>
      <c r="GB8">
        <v>1</v>
      </c>
      <c r="GC8">
        <v>0</v>
      </c>
      <c r="GD8">
        <v>0</v>
      </c>
      <c r="GE8">
        <v>2</v>
      </c>
      <c r="GF8">
        <v>1</v>
      </c>
      <c r="GG8">
        <v>0</v>
      </c>
      <c r="GH8">
        <v>3</v>
      </c>
      <c r="GI8">
        <v>0</v>
      </c>
      <c r="GJ8">
        <v>1</v>
      </c>
      <c r="GK8">
        <v>0</v>
      </c>
      <c r="GL8">
        <v>1</v>
      </c>
      <c r="GM8">
        <v>0</v>
      </c>
      <c r="GN8">
        <v>0</v>
      </c>
      <c r="GO8">
        <v>3</v>
      </c>
      <c r="GP8">
        <v>3</v>
      </c>
      <c r="GQ8">
        <v>3</v>
      </c>
      <c r="GR8">
        <v>0</v>
      </c>
      <c r="GS8">
        <v>1</v>
      </c>
      <c r="GT8">
        <v>3</v>
      </c>
      <c r="GU8">
        <v>0</v>
      </c>
      <c r="GV8">
        <v>1</v>
      </c>
      <c r="GW8">
        <v>1</v>
      </c>
      <c r="GX8">
        <v>3</v>
      </c>
      <c r="GY8">
        <v>0</v>
      </c>
      <c r="GZ8">
        <v>0</v>
      </c>
      <c r="HA8">
        <v>0</v>
      </c>
      <c r="HB8">
        <v>0</v>
      </c>
      <c r="HC8">
        <v>0</v>
      </c>
      <c r="HD8">
        <v>1</v>
      </c>
      <c r="HE8">
        <v>3</v>
      </c>
      <c r="HF8">
        <v>1</v>
      </c>
      <c r="HG8">
        <v>2</v>
      </c>
      <c r="HH8">
        <v>2</v>
      </c>
      <c r="HI8">
        <v>2</v>
      </c>
      <c r="HJ8">
        <v>4</v>
      </c>
      <c r="HK8">
        <v>1</v>
      </c>
      <c r="HL8">
        <v>1</v>
      </c>
      <c r="HM8">
        <v>1</v>
      </c>
      <c r="HN8">
        <v>0</v>
      </c>
      <c r="HO8">
        <v>0</v>
      </c>
      <c r="HP8">
        <v>1</v>
      </c>
      <c r="HQ8">
        <v>3</v>
      </c>
      <c r="HR8">
        <v>1</v>
      </c>
      <c r="HS8">
        <v>4</v>
      </c>
      <c r="HT8">
        <v>0</v>
      </c>
      <c r="HU8">
        <v>4</v>
      </c>
      <c r="HV8">
        <v>3</v>
      </c>
      <c r="HW8">
        <v>3</v>
      </c>
      <c r="HX8">
        <v>3</v>
      </c>
      <c r="HY8">
        <v>2</v>
      </c>
      <c r="HZ8">
        <v>1</v>
      </c>
      <c r="IA8">
        <v>4</v>
      </c>
      <c r="IB8">
        <v>3</v>
      </c>
      <c r="IC8">
        <v>0</v>
      </c>
      <c r="ID8">
        <v>0</v>
      </c>
      <c r="IE8">
        <v>0</v>
      </c>
      <c r="IF8">
        <v>0</v>
      </c>
      <c r="IG8">
        <v>0</v>
      </c>
      <c r="IH8">
        <v>4</v>
      </c>
      <c r="II8">
        <v>5</v>
      </c>
      <c r="IJ8">
        <v>1</v>
      </c>
      <c r="IK8">
        <v>3</v>
      </c>
      <c r="IL8">
        <v>5</v>
      </c>
      <c r="IM8">
        <v>3</v>
      </c>
      <c r="IN8">
        <v>2</v>
      </c>
      <c r="IO8">
        <v>2</v>
      </c>
      <c r="IP8">
        <v>1</v>
      </c>
      <c r="IQ8">
        <v>2</v>
      </c>
      <c r="IR8">
        <v>2</v>
      </c>
      <c r="IS8">
        <v>4</v>
      </c>
      <c r="IT8">
        <v>1</v>
      </c>
      <c r="IU8">
        <v>1</v>
      </c>
      <c r="IW8">
        <f t="shared" si="0"/>
        <v>160</v>
      </c>
    </row>
    <row r="9" spans="1:257" x14ac:dyDescent="0.25">
      <c r="A9" s="2" t="s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6</v>
      </c>
      <c r="FX9">
        <v>5</v>
      </c>
      <c r="FY9">
        <v>5</v>
      </c>
      <c r="FZ9">
        <v>5</v>
      </c>
      <c r="GA9">
        <v>5</v>
      </c>
      <c r="GB9">
        <v>5</v>
      </c>
      <c r="GC9">
        <v>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1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2</v>
      </c>
      <c r="HI9">
        <v>0</v>
      </c>
      <c r="HJ9">
        <v>0</v>
      </c>
      <c r="HK9">
        <v>0</v>
      </c>
      <c r="HL9">
        <v>4</v>
      </c>
      <c r="HM9">
        <v>0</v>
      </c>
      <c r="HN9">
        <v>0</v>
      </c>
      <c r="HO9">
        <v>0</v>
      </c>
      <c r="HP9">
        <v>1</v>
      </c>
      <c r="HQ9">
        <v>0</v>
      </c>
      <c r="HR9">
        <v>0</v>
      </c>
      <c r="HS9">
        <v>4</v>
      </c>
      <c r="HT9">
        <v>0</v>
      </c>
      <c r="HU9">
        <v>4</v>
      </c>
      <c r="HV9">
        <v>0</v>
      </c>
      <c r="HW9">
        <v>0</v>
      </c>
      <c r="HX9">
        <v>0</v>
      </c>
      <c r="HY9">
        <v>0</v>
      </c>
      <c r="HZ9">
        <v>0</v>
      </c>
      <c r="IA9">
        <v>2</v>
      </c>
      <c r="IB9">
        <v>1</v>
      </c>
      <c r="IC9">
        <v>0</v>
      </c>
      <c r="ID9">
        <v>0</v>
      </c>
      <c r="IE9">
        <v>0</v>
      </c>
      <c r="IF9">
        <v>0</v>
      </c>
      <c r="IG9">
        <v>0</v>
      </c>
      <c r="IH9">
        <v>4</v>
      </c>
      <c r="II9">
        <v>0</v>
      </c>
      <c r="IJ9">
        <v>2</v>
      </c>
      <c r="IK9">
        <v>2</v>
      </c>
      <c r="IL9">
        <v>0</v>
      </c>
      <c r="IM9">
        <v>0</v>
      </c>
      <c r="IN9">
        <v>0</v>
      </c>
      <c r="IO9">
        <v>2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W9">
        <f t="shared" si="0"/>
        <v>65</v>
      </c>
    </row>
    <row r="10" spans="1:257" x14ac:dyDescent="0.25">
      <c r="A10" s="2" t="s">
        <v>55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P10">
        <v>0</v>
      </c>
      <c r="FQ10">
        <v>0</v>
      </c>
      <c r="FR10">
        <v>0</v>
      </c>
      <c r="FS10">
        <v>0</v>
      </c>
      <c r="FT10">
        <v>1</v>
      </c>
      <c r="FU10">
        <v>0</v>
      </c>
      <c r="FV10">
        <v>0</v>
      </c>
      <c r="FW10">
        <v>5</v>
      </c>
      <c r="FX10">
        <v>7</v>
      </c>
      <c r="FY10">
        <v>5</v>
      </c>
      <c r="FZ10">
        <v>5</v>
      </c>
      <c r="GA10">
        <v>5</v>
      </c>
      <c r="GB10">
        <v>5</v>
      </c>
      <c r="GC10">
        <v>5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0</v>
      </c>
      <c r="GK10">
        <v>0</v>
      </c>
      <c r="GL10">
        <v>1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1</v>
      </c>
      <c r="GT10">
        <v>0</v>
      </c>
      <c r="GU10">
        <v>1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1</v>
      </c>
      <c r="HC10">
        <v>1</v>
      </c>
      <c r="HD10">
        <v>0</v>
      </c>
      <c r="HE10">
        <v>0</v>
      </c>
      <c r="HF10">
        <v>0</v>
      </c>
      <c r="HG10">
        <v>0</v>
      </c>
      <c r="HH10">
        <v>2</v>
      </c>
      <c r="HI10">
        <v>0</v>
      </c>
      <c r="HJ10">
        <v>1</v>
      </c>
      <c r="HK10">
        <v>0</v>
      </c>
      <c r="HL10">
        <v>4</v>
      </c>
      <c r="HM10">
        <v>1</v>
      </c>
      <c r="HN10">
        <v>0</v>
      </c>
      <c r="HO10">
        <v>0</v>
      </c>
      <c r="HP10">
        <v>1</v>
      </c>
      <c r="HQ10">
        <v>0</v>
      </c>
      <c r="HR10">
        <v>1</v>
      </c>
      <c r="HS10">
        <v>4</v>
      </c>
      <c r="HT10">
        <v>0</v>
      </c>
      <c r="HU10">
        <v>4</v>
      </c>
      <c r="HV10">
        <v>1</v>
      </c>
      <c r="HW10">
        <v>0</v>
      </c>
      <c r="HX10">
        <v>1</v>
      </c>
      <c r="HY10">
        <v>0</v>
      </c>
      <c r="HZ10">
        <v>1</v>
      </c>
      <c r="IA10">
        <v>2</v>
      </c>
      <c r="IB10">
        <v>2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4</v>
      </c>
      <c r="II10">
        <v>0</v>
      </c>
      <c r="IJ10">
        <v>2</v>
      </c>
      <c r="IK10">
        <v>2</v>
      </c>
      <c r="IL10">
        <v>1</v>
      </c>
      <c r="IM10">
        <v>0</v>
      </c>
      <c r="IN10">
        <v>0</v>
      </c>
      <c r="IO10">
        <v>2</v>
      </c>
      <c r="IP10">
        <v>0</v>
      </c>
      <c r="IQ10">
        <v>0</v>
      </c>
      <c r="IR10">
        <v>0</v>
      </c>
      <c r="IS10">
        <v>1</v>
      </c>
      <c r="IT10">
        <v>0</v>
      </c>
      <c r="IU10">
        <v>0</v>
      </c>
      <c r="IW10">
        <f t="shared" si="0"/>
        <v>86</v>
      </c>
    </row>
    <row r="11" spans="1:257" x14ac:dyDescent="0.25">
      <c r="A11" s="2" t="s">
        <v>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1</v>
      </c>
      <c r="CR11">
        <v>0</v>
      </c>
      <c r="CS11">
        <v>1</v>
      </c>
      <c r="CT11">
        <v>1</v>
      </c>
      <c r="CU11">
        <v>1</v>
      </c>
      <c r="CV11">
        <v>1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0</v>
      </c>
      <c r="EE11">
        <v>1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1</v>
      </c>
      <c r="EM11">
        <v>0</v>
      </c>
      <c r="EN11">
        <v>1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1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1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</v>
      </c>
      <c r="FW11">
        <v>5</v>
      </c>
      <c r="FX11">
        <v>5</v>
      </c>
      <c r="FY11">
        <v>13</v>
      </c>
      <c r="FZ11">
        <v>12</v>
      </c>
      <c r="GA11">
        <v>9</v>
      </c>
      <c r="GB11">
        <v>9</v>
      </c>
      <c r="GC11">
        <v>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1</v>
      </c>
      <c r="GK11">
        <v>0</v>
      </c>
      <c r="GL11">
        <v>0</v>
      </c>
      <c r="GM11">
        <v>0</v>
      </c>
      <c r="GN11">
        <v>0</v>
      </c>
      <c r="GO11">
        <v>7</v>
      </c>
      <c r="GP11">
        <v>0</v>
      </c>
      <c r="GQ11">
        <v>0</v>
      </c>
      <c r="GR11">
        <v>0</v>
      </c>
      <c r="GS11">
        <v>0</v>
      </c>
      <c r="GT11">
        <v>7</v>
      </c>
      <c r="GU11">
        <v>0</v>
      </c>
      <c r="GV11">
        <v>4</v>
      </c>
      <c r="GW11">
        <v>4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2</v>
      </c>
      <c r="HG11">
        <v>5</v>
      </c>
      <c r="HH11">
        <v>7</v>
      </c>
      <c r="HI11">
        <v>5</v>
      </c>
      <c r="HJ11">
        <v>2</v>
      </c>
      <c r="HK11">
        <v>2</v>
      </c>
      <c r="HL11">
        <v>4</v>
      </c>
      <c r="HM11">
        <v>1</v>
      </c>
      <c r="HN11">
        <v>1</v>
      </c>
      <c r="HO11">
        <v>1</v>
      </c>
      <c r="HP11">
        <v>2</v>
      </c>
      <c r="HQ11">
        <v>1</v>
      </c>
      <c r="HR11">
        <v>1</v>
      </c>
      <c r="HS11">
        <v>8</v>
      </c>
      <c r="HT11">
        <v>1</v>
      </c>
      <c r="HU11">
        <v>7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8</v>
      </c>
      <c r="IB11">
        <v>1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7</v>
      </c>
      <c r="II11">
        <v>2</v>
      </c>
      <c r="IJ11">
        <v>6</v>
      </c>
      <c r="IK11">
        <v>6</v>
      </c>
      <c r="IL11">
        <v>2</v>
      </c>
      <c r="IM11">
        <v>2</v>
      </c>
      <c r="IN11">
        <v>2</v>
      </c>
      <c r="IO11">
        <v>6</v>
      </c>
      <c r="IP11">
        <v>1</v>
      </c>
      <c r="IQ11">
        <v>4</v>
      </c>
      <c r="IR11">
        <v>4</v>
      </c>
      <c r="IS11">
        <v>1</v>
      </c>
      <c r="IT11">
        <v>1</v>
      </c>
      <c r="IU11">
        <v>1</v>
      </c>
      <c r="IW11">
        <f t="shared" si="0"/>
        <v>193</v>
      </c>
    </row>
    <row r="12" spans="1:257" x14ac:dyDescent="0.25">
      <c r="A12" s="2" t="s">
        <v>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>
        <v>0</v>
      </c>
      <c r="M12">
        <v>1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1</v>
      </c>
      <c r="CR12">
        <v>1</v>
      </c>
      <c r="CS12">
        <v>0</v>
      </c>
      <c r="CT12">
        <v>1</v>
      </c>
      <c r="CU12">
        <v>1</v>
      </c>
      <c r="CV12">
        <v>1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1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1</v>
      </c>
      <c r="FB12">
        <v>0</v>
      </c>
      <c r="FC12">
        <v>0</v>
      </c>
      <c r="FD12">
        <v>1</v>
      </c>
      <c r="FE12">
        <v>0</v>
      </c>
      <c r="FF12">
        <v>0</v>
      </c>
      <c r="FG12">
        <v>0</v>
      </c>
      <c r="FH12">
        <v>1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</v>
      </c>
      <c r="FW12">
        <v>5</v>
      </c>
      <c r="FX12">
        <v>5</v>
      </c>
      <c r="FY12">
        <v>12</v>
      </c>
      <c r="FZ12">
        <v>13</v>
      </c>
      <c r="GA12">
        <v>9</v>
      </c>
      <c r="GB12">
        <v>9</v>
      </c>
      <c r="GC12">
        <v>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1</v>
      </c>
      <c r="GK12">
        <v>0</v>
      </c>
      <c r="GL12">
        <v>0</v>
      </c>
      <c r="GM12">
        <v>0</v>
      </c>
      <c r="GN12">
        <v>0</v>
      </c>
      <c r="GO12">
        <v>7</v>
      </c>
      <c r="GP12">
        <v>0</v>
      </c>
      <c r="GQ12">
        <v>0</v>
      </c>
      <c r="GR12">
        <v>0</v>
      </c>
      <c r="GS12">
        <v>0</v>
      </c>
      <c r="GT12">
        <v>7</v>
      </c>
      <c r="GU12">
        <v>0</v>
      </c>
      <c r="GV12">
        <v>4</v>
      </c>
      <c r="GW12">
        <v>4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2</v>
      </c>
      <c r="HG12">
        <v>5</v>
      </c>
      <c r="HH12">
        <v>7</v>
      </c>
      <c r="HI12">
        <v>5</v>
      </c>
      <c r="HJ12">
        <v>2</v>
      </c>
      <c r="HK12">
        <v>2</v>
      </c>
      <c r="HL12">
        <v>4</v>
      </c>
      <c r="HM12">
        <v>1</v>
      </c>
      <c r="HN12">
        <v>1</v>
      </c>
      <c r="HO12">
        <v>1</v>
      </c>
      <c r="HP12">
        <v>2</v>
      </c>
      <c r="HQ12">
        <v>1</v>
      </c>
      <c r="HR12">
        <v>1</v>
      </c>
      <c r="HS12">
        <v>8</v>
      </c>
      <c r="HT12">
        <v>1</v>
      </c>
      <c r="HU12">
        <v>7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8</v>
      </c>
      <c r="IB12">
        <v>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7</v>
      </c>
      <c r="II12">
        <v>2</v>
      </c>
      <c r="IJ12">
        <v>6</v>
      </c>
      <c r="IK12">
        <v>6</v>
      </c>
      <c r="IL12">
        <v>2</v>
      </c>
      <c r="IM12">
        <v>2</v>
      </c>
      <c r="IN12">
        <v>2</v>
      </c>
      <c r="IO12">
        <v>6</v>
      </c>
      <c r="IP12">
        <v>1</v>
      </c>
      <c r="IQ12">
        <v>4</v>
      </c>
      <c r="IR12">
        <v>4</v>
      </c>
      <c r="IS12">
        <v>1</v>
      </c>
      <c r="IT12">
        <v>1</v>
      </c>
      <c r="IU12">
        <v>1</v>
      </c>
      <c r="IW12">
        <f t="shared" si="0"/>
        <v>193</v>
      </c>
    </row>
    <row r="13" spans="1:257" x14ac:dyDescent="0.25">
      <c r="A13" s="2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1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1</v>
      </c>
      <c r="CR13">
        <v>1</v>
      </c>
      <c r="CS13">
        <v>1</v>
      </c>
      <c r="CT13">
        <v>0</v>
      </c>
      <c r="CU13">
        <v>1</v>
      </c>
      <c r="CV13">
        <v>1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1</v>
      </c>
      <c r="EM13">
        <v>0</v>
      </c>
      <c r="EN13">
        <v>1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</v>
      </c>
      <c r="FB13">
        <v>0</v>
      </c>
      <c r="FC13">
        <v>1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</v>
      </c>
      <c r="FW13">
        <v>5</v>
      </c>
      <c r="FX13">
        <v>5</v>
      </c>
      <c r="FY13">
        <v>9</v>
      </c>
      <c r="FZ13">
        <v>9</v>
      </c>
      <c r="GA13">
        <v>12</v>
      </c>
      <c r="GB13">
        <v>11</v>
      </c>
      <c r="GC13">
        <v>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0</v>
      </c>
      <c r="GL13">
        <v>0</v>
      </c>
      <c r="GM13">
        <v>0</v>
      </c>
      <c r="GN13">
        <v>0</v>
      </c>
      <c r="GO13">
        <v>5</v>
      </c>
      <c r="GP13">
        <v>0</v>
      </c>
      <c r="GQ13">
        <v>0</v>
      </c>
      <c r="GR13">
        <v>0</v>
      </c>
      <c r="GS13">
        <v>0</v>
      </c>
      <c r="GT13">
        <v>5</v>
      </c>
      <c r="GU13">
        <v>0</v>
      </c>
      <c r="GV13">
        <v>6</v>
      </c>
      <c r="GW13">
        <v>6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1</v>
      </c>
      <c r="HG13">
        <v>6</v>
      </c>
      <c r="HH13">
        <v>7</v>
      </c>
      <c r="HI13">
        <v>6</v>
      </c>
      <c r="HJ13">
        <v>1</v>
      </c>
      <c r="HK13">
        <v>1</v>
      </c>
      <c r="HL13">
        <v>3</v>
      </c>
      <c r="HM13">
        <v>1</v>
      </c>
      <c r="HN13">
        <v>1</v>
      </c>
      <c r="HO13">
        <v>1</v>
      </c>
      <c r="HP13">
        <v>2</v>
      </c>
      <c r="HQ13">
        <v>1</v>
      </c>
      <c r="HR13">
        <v>1</v>
      </c>
      <c r="HS13">
        <v>7</v>
      </c>
      <c r="HT13">
        <v>1</v>
      </c>
      <c r="HU13">
        <v>6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5</v>
      </c>
      <c r="IB13">
        <v>2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6</v>
      </c>
      <c r="II13">
        <v>2</v>
      </c>
      <c r="IJ13">
        <v>5</v>
      </c>
      <c r="IK13">
        <v>7</v>
      </c>
      <c r="IL13">
        <v>2</v>
      </c>
      <c r="IM13">
        <v>2</v>
      </c>
      <c r="IN13">
        <v>2</v>
      </c>
      <c r="IO13">
        <v>6</v>
      </c>
      <c r="IP13">
        <v>0</v>
      </c>
      <c r="IQ13">
        <v>5</v>
      </c>
      <c r="IR13">
        <v>5</v>
      </c>
      <c r="IS13">
        <v>0</v>
      </c>
      <c r="IT13">
        <v>0</v>
      </c>
      <c r="IU13">
        <v>0</v>
      </c>
      <c r="IW13">
        <f t="shared" si="0"/>
        <v>185</v>
      </c>
    </row>
    <row r="14" spans="1:257" x14ac:dyDescent="0.25">
      <c r="A14" s="2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0</v>
      </c>
      <c r="CV14">
        <v>1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1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1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</v>
      </c>
      <c r="FB14">
        <v>0</v>
      </c>
      <c r="FC14">
        <v>1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</v>
      </c>
      <c r="FW14">
        <v>5</v>
      </c>
      <c r="FX14">
        <v>5</v>
      </c>
      <c r="FY14">
        <v>9</v>
      </c>
      <c r="FZ14">
        <v>9</v>
      </c>
      <c r="GA14">
        <v>11</v>
      </c>
      <c r="GB14">
        <v>12</v>
      </c>
      <c r="GC14">
        <v>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1</v>
      </c>
      <c r="GK14">
        <v>0</v>
      </c>
      <c r="GL14">
        <v>0</v>
      </c>
      <c r="GM14">
        <v>0</v>
      </c>
      <c r="GN14">
        <v>0</v>
      </c>
      <c r="GO14">
        <v>5</v>
      </c>
      <c r="GP14">
        <v>0</v>
      </c>
      <c r="GQ14">
        <v>0</v>
      </c>
      <c r="GR14">
        <v>0</v>
      </c>
      <c r="GS14">
        <v>0</v>
      </c>
      <c r="GT14">
        <v>5</v>
      </c>
      <c r="GU14">
        <v>0</v>
      </c>
      <c r="GV14">
        <v>6</v>
      </c>
      <c r="GW14">
        <v>6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1</v>
      </c>
      <c r="HG14">
        <v>6</v>
      </c>
      <c r="HH14">
        <v>7</v>
      </c>
      <c r="HI14">
        <v>6</v>
      </c>
      <c r="HJ14">
        <v>1</v>
      </c>
      <c r="HK14">
        <v>1</v>
      </c>
      <c r="HL14">
        <v>3</v>
      </c>
      <c r="HM14">
        <v>1</v>
      </c>
      <c r="HN14">
        <v>1</v>
      </c>
      <c r="HO14">
        <v>1</v>
      </c>
      <c r="HP14">
        <v>2</v>
      </c>
      <c r="HQ14">
        <v>1</v>
      </c>
      <c r="HR14">
        <v>1</v>
      </c>
      <c r="HS14">
        <v>7</v>
      </c>
      <c r="HT14">
        <v>1</v>
      </c>
      <c r="HU14">
        <v>6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5</v>
      </c>
      <c r="IB14">
        <v>2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6</v>
      </c>
      <c r="II14">
        <v>2</v>
      </c>
      <c r="IJ14">
        <v>5</v>
      </c>
      <c r="IK14">
        <v>7</v>
      </c>
      <c r="IL14">
        <v>2</v>
      </c>
      <c r="IM14">
        <v>2</v>
      </c>
      <c r="IN14">
        <v>2</v>
      </c>
      <c r="IO14">
        <v>6</v>
      </c>
      <c r="IP14">
        <v>0</v>
      </c>
      <c r="IQ14">
        <v>5</v>
      </c>
      <c r="IR14">
        <v>5</v>
      </c>
      <c r="IS14">
        <v>0</v>
      </c>
      <c r="IT14">
        <v>0</v>
      </c>
      <c r="IU14">
        <v>0</v>
      </c>
      <c r="IW14">
        <f t="shared" si="0"/>
        <v>185</v>
      </c>
    </row>
    <row r="15" spans="1:257" x14ac:dyDescent="0.25">
      <c r="A15" s="2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1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P15">
        <v>0</v>
      </c>
      <c r="FQ15">
        <v>1</v>
      </c>
      <c r="FR15">
        <v>1</v>
      </c>
      <c r="FS15">
        <v>1</v>
      </c>
      <c r="FT15">
        <v>0</v>
      </c>
      <c r="FU15">
        <v>1</v>
      </c>
      <c r="FV15">
        <v>0</v>
      </c>
      <c r="FW15">
        <v>5</v>
      </c>
      <c r="FX15">
        <v>5</v>
      </c>
      <c r="FY15">
        <v>5</v>
      </c>
      <c r="FZ15">
        <v>5</v>
      </c>
      <c r="GA15">
        <v>5</v>
      </c>
      <c r="GB15">
        <v>5</v>
      </c>
      <c r="GC15">
        <v>8</v>
      </c>
      <c r="GD15">
        <v>0</v>
      </c>
      <c r="GE15">
        <v>1</v>
      </c>
      <c r="GF15">
        <v>1</v>
      </c>
      <c r="GG15">
        <v>1</v>
      </c>
      <c r="GH15">
        <v>0</v>
      </c>
      <c r="GI15">
        <v>1</v>
      </c>
      <c r="GJ15">
        <v>2</v>
      </c>
      <c r="GK15">
        <v>0</v>
      </c>
      <c r="GL15">
        <v>1</v>
      </c>
      <c r="GM15">
        <v>1</v>
      </c>
      <c r="GN15">
        <v>1</v>
      </c>
      <c r="GO15">
        <v>0</v>
      </c>
      <c r="GP15">
        <v>1</v>
      </c>
      <c r="GQ15">
        <v>1</v>
      </c>
      <c r="GR15">
        <v>0</v>
      </c>
      <c r="GS15">
        <v>1</v>
      </c>
      <c r="GT15">
        <v>0</v>
      </c>
      <c r="GU15">
        <v>2</v>
      </c>
      <c r="GV15">
        <v>0</v>
      </c>
      <c r="GW15">
        <v>0</v>
      </c>
      <c r="GX15">
        <v>0</v>
      </c>
      <c r="GY15">
        <v>0</v>
      </c>
      <c r="GZ15">
        <v>1</v>
      </c>
      <c r="HA15">
        <v>1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2</v>
      </c>
      <c r="HI15">
        <v>0</v>
      </c>
      <c r="HJ15">
        <v>0</v>
      </c>
      <c r="HK15">
        <v>0</v>
      </c>
      <c r="HL15">
        <v>4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5</v>
      </c>
      <c r="HT15">
        <v>0</v>
      </c>
      <c r="HU15">
        <v>4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3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4</v>
      </c>
      <c r="II15">
        <v>0</v>
      </c>
      <c r="IJ15">
        <v>2</v>
      </c>
      <c r="IK15">
        <v>2</v>
      </c>
      <c r="IL15">
        <v>1</v>
      </c>
      <c r="IM15">
        <v>0</v>
      </c>
      <c r="IN15">
        <v>0</v>
      </c>
      <c r="IO15">
        <v>2</v>
      </c>
      <c r="IP15">
        <v>1</v>
      </c>
      <c r="IQ15">
        <v>0</v>
      </c>
      <c r="IR15">
        <v>0</v>
      </c>
      <c r="IS15">
        <v>0</v>
      </c>
      <c r="IT15">
        <v>1</v>
      </c>
      <c r="IU15">
        <v>0</v>
      </c>
      <c r="IW15">
        <f t="shared" si="0"/>
        <v>102</v>
      </c>
    </row>
    <row r="16" spans="1:257" x14ac:dyDescent="0.25">
      <c r="A16" s="2" t="s">
        <v>11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P16">
        <v>0</v>
      </c>
      <c r="FQ16">
        <v>2</v>
      </c>
      <c r="FR16">
        <v>2</v>
      </c>
      <c r="FS16">
        <v>2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6</v>
      </c>
      <c r="GE16">
        <v>5</v>
      </c>
      <c r="GF16">
        <v>5</v>
      </c>
      <c r="GG16">
        <v>5</v>
      </c>
      <c r="GH16">
        <v>5</v>
      </c>
      <c r="GI16">
        <v>5</v>
      </c>
      <c r="GJ16">
        <v>5</v>
      </c>
      <c r="GK16">
        <v>0</v>
      </c>
      <c r="GL16">
        <v>2</v>
      </c>
      <c r="GM16">
        <v>0</v>
      </c>
      <c r="GN16">
        <v>1</v>
      </c>
      <c r="GO16">
        <v>0</v>
      </c>
      <c r="GP16">
        <v>2</v>
      </c>
      <c r="GQ16">
        <v>2</v>
      </c>
      <c r="GR16">
        <v>0</v>
      </c>
      <c r="GS16">
        <v>2</v>
      </c>
      <c r="GT16">
        <v>0</v>
      </c>
      <c r="GU16">
        <v>1</v>
      </c>
      <c r="GV16">
        <v>0</v>
      </c>
      <c r="GW16">
        <v>0</v>
      </c>
      <c r="GX16">
        <v>2</v>
      </c>
      <c r="GY16">
        <v>0</v>
      </c>
      <c r="GZ16">
        <v>0</v>
      </c>
      <c r="HA16">
        <v>0</v>
      </c>
      <c r="HB16">
        <v>1</v>
      </c>
      <c r="HC16">
        <v>1</v>
      </c>
      <c r="HD16">
        <v>2</v>
      </c>
      <c r="HE16">
        <v>2</v>
      </c>
      <c r="HF16">
        <v>0</v>
      </c>
      <c r="HG16">
        <v>0</v>
      </c>
      <c r="HH16">
        <v>0</v>
      </c>
      <c r="HI16">
        <v>0</v>
      </c>
      <c r="HJ16">
        <v>3</v>
      </c>
      <c r="HK16">
        <v>0</v>
      </c>
      <c r="HL16">
        <v>0</v>
      </c>
      <c r="HM16">
        <v>2</v>
      </c>
      <c r="HN16">
        <v>0</v>
      </c>
      <c r="HO16">
        <v>0</v>
      </c>
      <c r="HP16">
        <v>2</v>
      </c>
      <c r="HQ16">
        <v>2</v>
      </c>
      <c r="HR16">
        <v>2</v>
      </c>
      <c r="HS16">
        <v>0</v>
      </c>
      <c r="HT16">
        <v>0</v>
      </c>
      <c r="HU16">
        <v>0</v>
      </c>
      <c r="HV16">
        <v>3</v>
      </c>
      <c r="HW16">
        <v>2</v>
      </c>
      <c r="HX16">
        <v>3</v>
      </c>
      <c r="HY16">
        <v>1</v>
      </c>
      <c r="HZ16">
        <v>2</v>
      </c>
      <c r="IA16">
        <v>0</v>
      </c>
      <c r="IB16">
        <v>3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2</v>
      </c>
      <c r="IJ16">
        <v>0</v>
      </c>
      <c r="IK16">
        <v>0</v>
      </c>
      <c r="IL16">
        <v>3</v>
      </c>
      <c r="IM16">
        <v>1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3</v>
      </c>
      <c r="IT16">
        <v>0</v>
      </c>
      <c r="IU16">
        <v>0</v>
      </c>
      <c r="IW16">
        <f t="shared" si="0"/>
        <v>96</v>
      </c>
    </row>
    <row r="17" spans="1:257" x14ac:dyDescent="0.25">
      <c r="A17" s="2" t="s">
        <v>12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1</v>
      </c>
      <c r="T17">
        <v>1</v>
      </c>
      <c r="U17">
        <v>1</v>
      </c>
      <c r="V17">
        <v>1</v>
      </c>
      <c r="W17">
        <v>0</v>
      </c>
      <c r="X17">
        <v>0</v>
      </c>
      <c r="Y17">
        <v>0</v>
      </c>
      <c r="Z17">
        <v>1</v>
      </c>
      <c r="AA17">
        <v>0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1</v>
      </c>
      <c r="BK17">
        <v>1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0</v>
      </c>
      <c r="CI17">
        <v>0</v>
      </c>
      <c r="CJ17">
        <v>0</v>
      </c>
      <c r="CK17">
        <v>1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0</v>
      </c>
      <c r="DE17">
        <v>0</v>
      </c>
      <c r="DF17">
        <v>0</v>
      </c>
      <c r="DG17">
        <v>1</v>
      </c>
      <c r="DH17">
        <v>0</v>
      </c>
      <c r="DI17">
        <v>1</v>
      </c>
      <c r="DJ17">
        <v>1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1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1</v>
      </c>
      <c r="FM17">
        <v>0</v>
      </c>
      <c r="FN17">
        <v>0</v>
      </c>
      <c r="FP17">
        <v>2</v>
      </c>
      <c r="FQ17">
        <v>17</v>
      </c>
      <c r="FR17">
        <v>16</v>
      </c>
      <c r="FS17">
        <v>16</v>
      </c>
      <c r="FT17">
        <v>3</v>
      </c>
      <c r="FU17">
        <v>2</v>
      </c>
      <c r="FV17">
        <v>2</v>
      </c>
      <c r="FW17">
        <v>0</v>
      </c>
      <c r="FX17">
        <v>1</v>
      </c>
      <c r="FY17">
        <v>0</v>
      </c>
      <c r="FZ17">
        <v>0</v>
      </c>
      <c r="GA17">
        <v>0</v>
      </c>
      <c r="GB17">
        <v>0</v>
      </c>
      <c r="GC17">
        <v>1</v>
      </c>
      <c r="GD17">
        <v>5</v>
      </c>
      <c r="GE17">
        <v>23</v>
      </c>
      <c r="GF17">
        <v>18</v>
      </c>
      <c r="GG17">
        <v>5</v>
      </c>
      <c r="GH17">
        <v>7</v>
      </c>
      <c r="GI17">
        <v>5</v>
      </c>
      <c r="GJ17">
        <v>11</v>
      </c>
      <c r="GK17">
        <v>3</v>
      </c>
      <c r="GL17">
        <v>10</v>
      </c>
      <c r="GM17">
        <v>3</v>
      </c>
      <c r="GN17">
        <v>7</v>
      </c>
      <c r="GO17">
        <v>3</v>
      </c>
      <c r="GP17">
        <v>8</v>
      </c>
      <c r="GQ17">
        <v>8</v>
      </c>
      <c r="GR17">
        <v>1</v>
      </c>
      <c r="GS17">
        <v>4</v>
      </c>
      <c r="GT17">
        <v>1</v>
      </c>
      <c r="GU17">
        <v>4</v>
      </c>
      <c r="GV17">
        <v>1</v>
      </c>
      <c r="GW17">
        <v>1</v>
      </c>
      <c r="GX17">
        <v>5</v>
      </c>
      <c r="GY17">
        <v>1</v>
      </c>
      <c r="GZ17">
        <v>1</v>
      </c>
      <c r="HA17">
        <v>1</v>
      </c>
      <c r="HB17">
        <v>2</v>
      </c>
      <c r="HC17">
        <v>2</v>
      </c>
      <c r="HD17">
        <v>13</v>
      </c>
      <c r="HE17">
        <v>6</v>
      </c>
      <c r="HF17">
        <v>1</v>
      </c>
      <c r="HG17">
        <v>1</v>
      </c>
      <c r="HH17">
        <v>1</v>
      </c>
      <c r="HI17">
        <v>1</v>
      </c>
      <c r="HJ17">
        <v>4</v>
      </c>
      <c r="HK17">
        <v>1</v>
      </c>
      <c r="HL17">
        <v>1</v>
      </c>
      <c r="HM17">
        <v>3</v>
      </c>
      <c r="HN17">
        <v>1</v>
      </c>
      <c r="HO17">
        <v>1</v>
      </c>
      <c r="HP17">
        <v>5</v>
      </c>
      <c r="HQ17">
        <v>4</v>
      </c>
      <c r="HR17">
        <v>3</v>
      </c>
      <c r="HS17">
        <v>1</v>
      </c>
      <c r="HT17">
        <v>4</v>
      </c>
      <c r="HU17">
        <v>4</v>
      </c>
      <c r="HV17">
        <v>7</v>
      </c>
      <c r="HW17">
        <v>6</v>
      </c>
      <c r="HX17">
        <v>7</v>
      </c>
      <c r="HY17">
        <v>5</v>
      </c>
      <c r="HZ17">
        <v>6</v>
      </c>
      <c r="IA17">
        <v>1</v>
      </c>
      <c r="IB17">
        <v>7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2</v>
      </c>
      <c r="II17">
        <v>5</v>
      </c>
      <c r="IJ17">
        <v>2</v>
      </c>
      <c r="IK17">
        <v>2</v>
      </c>
      <c r="IL17">
        <v>6</v>
      </c>
      <c r="IM17">
        <v>3</v>
      </c>
      <c r="IN17">
        <v>2</v>
      </c>
      <c r="IO17">
        <v>1</v>
      </c>
      <c r="IP17">
        <v>1</v>
      </c>
      <c r="IQ17">
        <v>1</v>
      </c>
      <c r="IR17">
        <v>1</v>
      </c>
      <c r="IS17">
        <v>6</v>
      </c>
      <c r="IT17">
        <v>1</v>
      </c>
      <c r="IU17">
        <v>1</v>
      </c>
      <c r="IW17">
        <f t="shared" si="0"/>
        <v>333</v>
      </c>
    </row>
    <row r="18" spans="1:257" x14ac:dyDescent="0.25">
      <c r="A18" s="2" t="s">
        <v>13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1</v>
      </c>
      <c r="T18">
        <v>1</v>
      </c>
      <c r="U18">
        <v>1</v>
      </c>
      <c r="V18">
        <v>1</v>
      </c>
      <c r="W18">
        <v>0</v>
      </c>
      <c r="X18">
        <v>1</v>
      </c>
      <c r="Y18">
        <v>0</v>
      </c>
      <c r="Z18">
        <v>0</v>
      </c>
      <c r="AA18">
        <v>0</v>
      </c>
      <c r="AB18">
        <v>1</v>
      </c>
      <c r="AC18">
        <v>1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1</v>
      </c>
      <c r="BD18">
        <v>1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1</v>
      </c>
      <c r="BK18">
        <v>0</v>
      </c>
      <c r="BL18">
        <v>1</v>
      </c>
      <c r="BM18">
        <v>0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1</v>
      </c>
      <c r="BY18">
        <v>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0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1</v>
      </c>
      <c r="CY18">
        <v>0</v>
      </c>
      <c r="CZ18">
        <v>1</v>
      </c>
      <c r="DA18">
        <v>1</v>
      </c>
      <c r="DB18">
        <v>1</v>
      </c>
      <c r="DC18">
        <v>1</v>
      </c>
      <c r="DD18">
        <v>0</v>
      </c>
      <c r="DE18">
        <v>1</v>
      </c>
      <c r="DF18">
        <v>0</v>
      </c>
      <c r="DG18">
        <v>0</v>
      </c>
      <c r="DH18">
        <v>0</v>
      </c>
      <c r="DI18">
        <v>1</v>
      </c>
      <c r="DJ18">
        <v>1</v>
      </c>
      <c r="DK18">
        <v>0</v>
      </c>
      <c r="DL18">
        <v>1</v>
      </c>
      <c r="DM18">
        <v>0</v>
      </c>
      <c r="DN18">
        <v>0</v>
      </c>
      <c r="DO18">
        <v>0</v>
      </c>
      <c r="DP18">
        <v>0</v>
      </c>
      <c r="DQ18">
        <v>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1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1</v>
      </c>
      <c r="EG18">
        <v>0</v>
      </c>
      <c r="EH18">
        <v>0</v>
      </c>
      <c r="EI18">
        <v>0</v>
      </c>
      <c r="EJ18">
        <v>1</v>
      </c>
      <c r="EK18">
        <v>1</v>
      </c>
      <c r="EL18">
        <v>0</v>
      </c>
      <c r="EM18">
        <v>0</v>
      </c>
      <c r="EN18">
        <v>0</v>
      </c>
      <c r="EO18">
        <v>1</v>
      </c>
      <c r="EP18">
        <v>1</v>
      </c>
      <c r="EQ18">
        <v>1</v>
      </c>
      <c r="ER18">
        <v>0</v>
      </c>
      <c r="ES18">
        <v>1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1</v>
      </c>
      <c r="FF18">
        <v>1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</v>
      </c>
      <c r="FM18">
        <v>0</v>
      </c>
      <c r="FN18">
        <v>0</v>
      </c>
      <c r="FP18">
        <v>1</v>
      </c>
      <c r="FQ18">
        <v>21</v>
      </c>
      <c r="FR18">
        <v>16</v>
      </c>
      <c r="FS18">
        <v>16</v>
      </c>
      <c r="FT18">
        <v>2</v>
      </c>
      <c r="FU18">
        <v>1</v>
      </c>
      <c r="FV18">
        <v>1</v>
      </c>
      <c r="FW18">
        <v>0</v>
      </c>
      <c r="FX18">
        <v>1</v>
      </c>
      <c r="FY18">
        <v>0</v>
      </c>
      <c r="FZ18">
        <v>0</v>
      </c>
      <c r="GA18">
        <v>0</v>
      </c>
      <c r="GB18">
        <v>0</v>
      </c>
      <c r="GC18">
        <v>1</v>
      </c>
      <c r="GD18">
        <v>5</v>
      </c>
      <c r="GE18">
        <v>18</v>
      </c>
      <c r="GF18">
        <v>27</v>
      </c>
      <c r="GG18">
        <v>5</v>
      </c>
      <c r="GH18">
        <v>7</v>
      </c>
      <c r="GI18">
        <v>5</v>
      </c>
      <c r="GJ18">
        <v>16</v>
      </c>
      <c r="GK18">
        <v>3</v>
      </c>
      <c r="GL18">
        <v>12</v>
      </c>
      <c r="GM18">
        <v>3</v>
      </c>
      <c r="GN18">
        <v>9</v>
      </c>
      <c r="GO18">
        <v>3</v>
      </c>
      <c r="GP18">
        <v>8</v>
      </c>
      <c r="GQ18">
        <v>8</v>
      </c>
      <c r="GR18">
        <v>2</v>
      </c>
      <c r="GS18">
        <v>5</v>
      </c>
      <c r="GT18">
        <v>2</v>
      </c>
      <c r="GU18">
        <v>8</v>
      </c>
      <c r="GV18">
        <v>2</v>
      </c>
      <c r="GW18">
        <v>2</v>
      </c>
      <c r="GX18">
        <v>6</v>
      </c>
      <c r="GY18">
        <v>2</v>
      </c>
      <c r="GZ18">
        <v>2</v>
      </c>
      <c r="HA18">
        <v>2</v>
      </c>
      <c r="HB18">
        <v>5</v>
      </c>
      <c r="HC18">
        <v>5</v>
      </c>
      <c r="HD18">
        <v>16</v>
      </c>
      <c r="HE18">
        <v>5</v>
      </c>
      <c r="HF18">
        <v>1</v>
      </c>
      <c r="HG18">
        <v>1</v>
      </c>
      <c r="HH18">
        <v>1</v>
      </c>
      <c r="HI18">
        <v>1</v>
      </c>
      <c r="HJ18">
        <v>4</v>
      </c>
      <c r="HK18">
        <v>1</v>
      </c>
      <c r="HL18">
        <v>1</v>
      </c>
      <c r="HM18">
        <v>6</v>
      </c>
      <c r="HN18">
        <v>3</v>
      </c>
      <c r="HO18">
        <v>3</v>
      </c>
      <c r="HP18">
        <v>7</v>
      </c>
      <c r="HQ18">
        <v>6</v>
      </c>
      <c r="HR18">
        <v>5</v>
      </c>
      <c r="HS18">
        <v>3</v>
      </c>
      <c r="HT18">
        <v>4</v>
      </c>
      <c r="HU18">
        <v>4</v>
      </c>
      <c r="HV18">
        <v>7</v>
      </c>
      <c r="HW18">
        <v>6</v>
      </c>
      <c r="HX18">
        <v>8</v>
      </c>
      <c r="HY18">
        <v>5</v>
      </c>
      <c r="HZ18">
        <v>7</v>
      </c>
      <c r="IA18">
        <v>1</v>
      </c>
      <c r="IB18">
        <v>8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3</v>
      </c>
      <c r="II18">
        <v>5</v>
      </c>
      <c r="IJ18">
        <v>3</v>
      </c>
      <c r="IK18">
        <v>3</v>
      </c>
      <c r="IL18">
        <v>6</v>
      </c>
      <c r="IM18">
        <v>3</v>
      </c>
      <c r="IN18">
        <v>3</v>
      </c>
      <c r="IO18">
        <v>1</v>
      </c>
      <c r="IP18">
        <v>1</v>
      </c>
      <c r="IQ18">
        <v>1</v>
      </c>
      <c r="IR18">
        <v>1</v>
      </c>
      <c r="IS18">
        <v>6</v>
      </c>
      <c r="IT18">
        <v>1</v>
      </c>
      <c r="IU18">
        <v>1</v>
      </c>
      <c r="IW18">
        <f t="shared" si="0"/>
        <v>389</v>
      </c>
    </row>
    <row r="19" spans="1:257" x14ac:dyDescent="0.25">
      <c r="A19" s="2" t="s">
        <v>14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1</v>
      </c>
      <c r="S19">
        <v>0</v>
      </c>
      <c r="T19">
        <v>1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1</v>
      </c>
      <c r="CY19">
        <v>1</v>
      </c>
      <c r="CZ19">
        <v>0</v>
      </c>
      <c r="DA19">
        <v>1</v>
      </c>
      <c r="DB19">
        <v>1</v>
      </c>
      <c r="DC19">
        <v>1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1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P19">
        <v>0</v>
      </c>
      <c r="FQ19">
        <v>2</v>
      </c>
      <c r="FR19">
        <v>2</v>
      </c>
      <c r="FS19">
        <v>2</v>
      </c>
      <c r="FT19">
        <v>1</v>
      </c>
      <c r="FU19">
        <v>1</v>
      </c>
      <c r="FV19">
        <v>0</v>
      </c>
      <c r="FW19">
        <v>0</v>
      </c>
      <c r="FX19">
        <v>1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5</v>
      </c>
      <c r="GE19">
        <v>5</v>
      </c>
      <c r="GF19">
        <v>5</v>
      </c>
      <c r="GG19">
        <v>7</v>
      </c>
      <c r="GH19">
        <v>5</v>
      </c>
      <c r="GI19">
        <v>6</v>
      </c>
      <c r="GJ19">
        <v>5</v>
      </c>
      <c r="GK19">
        <v>0</v>
      </c>
      <c r="GL19">
        <v>2</v>
      </c>
      <c r="GM19">
        <v>1</v>
      </c>
      <c r="GN19">
        <v>1</v>
      </c>
      <c r="GO19">
        <v>0</v>
      </c>
      <c r="GP19">
        <v>2</v>
      </c>
      <c r="GQ19">
        <v>2</v>
      </c>
      <c r="GR19">
        <v>0</v>
      </c>
      <c r="GS19">
        <v>2</v>
      </c>
      <c r="GT19">
        <v>0</v>
      </c>
      <c r="GU19">
        <v>2</v>
      </c>
      <c r="GV19">
        <v>0</v>
      </c>
      <c r="GW19">
        <v>0</v>
      </c>
      <c r="GX19">
        <v>2</v>
      </c>
      <c r="GY19">
        <v>0</v>
      </c>
      <c r="GZ19">
        <v>1</v>
      </c>
      <c r="HA19">
        <v>1</v>
      </c>
      <c r="HB19">
        <v>1</v>
      </c>
      <c r="HC19">
        <v>1</v>
      </c>
      <c r="HD19">
        <v>2</v>
      </c>
      <c r="HE19">
        <v>2</v>
      </c>
      <c r="HF19">
        <v>0</v>
      </c>
      <c r="HG19">
        <v>0</v>
      </c>
      <c r="HH19">
        <v>0</v>
      </c>
      <c r="HI19">
        <v>0</v>
      </c>
      <c r="HJ19">
        <v>3</v>
      </c>
      <c r="HK19">
        <v>0</v>
      </c>
      <c r="HL19">
        <v>0</v>
      </c>
      <c r="HM19">
        <v>3</v>
      </c>
      <c r="HN19">
        <v>1</v>
      </c>
      <c r="HO19">
        <v>1</v>
      </c>
      <c r="HP19">
        <v>1</v>
      </c>
      <c r="HQ19">
        <v>3</v>
      </c>
      <c r="HR19">
        <v>3</v>
      </c>
      <c r="HS19">
        <v>1</v>
      </c>
      <c r="HT19">
        <v>0</v>
      </c>
      <c r="HU19">
        <v>0</v>
      </c>
      <c r="HV19">
        <v>3</v>
      </c>
      <c r="HW19">
        <v>2</v>
      </c>
      <c r="HX19">
        <v>3</v>
      </c>
      <c r="HY19">
        <v>1</v>
      </c>
      <c r="HZ19">
        <v>2</v>
      </c>
      <c r="IA19">
        <v>0</v>
      </c>
      <c r="IB19">
        <v>4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2</v>
      </c>
      <c r="IJ19">
        <v>0</v>
      </c>
      <c r="IK19">
        <v>0</v>
      </c>
      <c r="IL19">
        <v>4</v>
      </c>
      <c r="IM19">
        <v>1</v>
      </c>
      <c r="IN19">
        <v>0</v>
      </c>
      <c r="IO19">
        <v>0</v>
      </c>
      <c r="IP19">
        <v>1</v>
      </c>
      <c r="IQ19">
        <v>0</v>
      </c>
      <c r="IR19">
        <v>0</v>
      </c>
      <c r="IS19">
        <v>3</v>
      </c>
      <c r="IT19">
        <v>1</v>
      </c>
      <c r="IU19">
        <v>0</v>
      </c>
      <c r="IW19">
        <f t="shared" si="0"/>
        <v>113</v>
      </c>
    </row>
    <row r="20" spans="1:257" x14ac:dyDescent="0.25">
      <c r="A20" s="2" t="s">
        <v>73</v>
      </c>
      <c r="B20">
        <v>0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0</v>
      </c>
      <c r="U20">
        <v>1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I20">
        <v>0</v>
      </c>
      <c r="CJ20">
        <v>1</v>
      </c>
      <c r="CK20">
        <v>1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1</v>
      </c>
      <c r="CY20">
        <v>1</v>
      </c>
      <c r="CZ20">
        <v>1</v>
      </c>
      <c r="DA20">
        <v>0</v>
      </c>
      <c r="DB20">
        <v>1</v>
      </c>
      <c r="DC20">
        <v>1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1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P20">
        <v>3</v>
      </c>
      <c r="FQ20">
        <v>4</v>
      </c>
      <c r="FR20">
        <v>3</v>
      </c>
      <c r="FS20">
        <v>3</v>
      </c>
      <c r="FT20">
        <v>4</v>
      </c>
      <c r="FU20">
        <v>3</v>
      </c>
      <c r="FV20">
        <v>3</v>
      </c>
      <c r="FW20">
        <v>0</v>
      </c>
      <c r="FX20">
        <v>1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5</v>
      </c>
      <c r="GE20">
        <v>7</v>
      </c>
      <c r="GF20">
        <v>7</v>
      </c>
      <c r="GG20">
        <v>5</v>
      </c>
      <c r="GH20">
        <v>10</v>
      </c>
      <c r="GI20">
        <v>5</v>
      </c>
      <c r="GJ20">
        <v>5</v>
      </c>
      <c r="GK20">
        <v>0</v>
      </c>
      <c r="GL20">
        <v>3</v>
      </c>
      <c r="GM20">
        <v>0</v>
      </c>
      <c r="GN20">
        <v>1</v>
      </c>
      <c r="GO20">
        <v>0</v>
      </c>
      <c r="GP20">
        <v>6</v>
      </c>
      <c r="GQ20">
        <v>6</v>
      </c>
      <c r="GR20">
        <v>0</v>
      </c>
      <c r="GS20">
        <v>4</v>
      </c>
      <c r="GT20">
        <v>0</v>
      </c>
      <c r="GU20">
        <v>1</v>
      </c>
      <c r="GV20">
        <v>0</v>
      </c>
      <c r="GW20">
        <v>0</v>
      </c>
      <c r="GX20">
        <v>6</v>
      </c>
      <c r="GY20">
        <v>1</v>
      </c>
      <c r="GZ20">
        <v>1</v>
      </c>
      <c r="HA20">
        <v>1</v>
      </c>
      <c r="HB20">
        <v>2</v>
      </c>
      <c r="HC20">
        <v>2</v>
      </c>
      <c r="HD20">
        <v>2</v>
      </c>
      <c r="HE20">
        <v>6</v>
      </c>
      <c r="HF20">
        <v>0</v>
      </c>
      <c r="HG20">
        <v>0</v>
      </c>
      <c r="HH20">
        <v>0</v>
      </c>
      <c r="HI20">
        <v>0</v>
      </c>
      <c r="HJ20">
        <v>7</v>
      </c>
      <c r="HK20">
        <v>0</v>
      </c>
      <c r="HL20">
        <v>0</v>
      </c>
      <c r="HM20">
        <v>4</v>
      </c>
      <c r="HN20">
        <v>0</v>
      </c>
      <c r="HO20">
        <v>0</v>
      </c>
      <c r="HP20">
        <v>2</v>
      </c>
      <c r="HQ20">
        <v>6</v>
      </c>
      <c r="HR20">
        <v>3</v>
      </c>
      <c r="HS20">
        <v>0</v>
      </c>
      <c r="HT20">
        <v>0</v>
      </c>
      <c r="HU20">
        <v>0</v>
      </c>
      <c r="HV20">
        <v>6</v>
      </c>
      <c r="HW20">
        <v>6</v>
      </c>
      <c r="HX20">
        <v>7</v>
      </c>
      <c r="HY20">
        <v>3</v>
      </c>
      <c r="HZ20">
        <v>4</v>
      </c>
      <c r="IA20">
        <v>0</v>
      </c>
      <c r="IB20">
        <v>7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6</v>
      </c>
      <c r="IJ20">
        <v>0</v>
      </c>
      <c r="IK20">
        <v>0</v>
      </c>
      <c r="IL20">
        <v>6</v>
      </c>
      <c r="IM20">
        <v>2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7</v>
      </c>
      <c r="IT20">
        <v>0</v>
      </c>
      <c r="IU20">
        <v>0</v>
      </c>
      <c r="IW20">
        <f t="shared" si="0"/>
        <v>186</v>
      </c>
    </row>
    <row r="21" spans="1:257" x14ac:dyDescent="0.25">
      <c r="A21" s="2" t="s">
        <v>15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0</v>
      </c>
      <c r="DC21">
        <v>1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1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P21">
        <v>0</v>
      </c>
      <c r="FQ21">
        <v>2</v>
      </c>
      <c r="FR21">
        <v>2</v>
      </c>
      <c r="FS21">
        <v>2</v>
      </c>
      <c r="FT21">
        <v>1</v>
      </c>
      <c r="FU21">
        <v>1</v>
      </c>
      <c r="FV21">
        <v>0</v>
      </c>
      <c r="FW21">
        <v>0</v>
      </c>
      <c r="FX21">
        <v>1</v>
      </c>
      <c r="FY21">
        <v>0</v>
      </c>
      <c r="FZ21">
        <v>0</v>
      </c>
      <c r="GA21">
        <v>0</v>
      </c>
      <c r="GB21">
        <v>0</v>
      </c>
      <c r="GC21">
        <v>1</v>
      </c>
      <c r="GD21">
        <v>5</v>
      </c>
      <c r="GE21">
        <v>5</v>
      </c>
      <c r="GF21">
        <v>5</v>
      </c>
      <c r="GG21">
        <v>6</v>
      </c>
      <c r="GH21">
        <v>5</v>
      </c>
      <c r="GI21">
        <v>7</v>
      </c>
      <c r="GJ21">
        <v>5</v>
      </c>
      <c r="GK21">
        <v>0</v>
      </c>
      <c r="GL21">
        <v>2</v>
      </c>
      <c r="GM21">
        <v>1</v>
      </c>
      <c r="GN21">
        <v>1</v>
      </c>
      <c r="GO21">
        <v>0</v>
      </c>
      <c r="GP21">
        <v>2</v>
      </c>
      <c r="GQ21">
        <v>2</v>
      </c>
      <c r="GR21">
        <v>0</v>
      </c>
      <c r="GS21">
        <v>2</v>
      </c>
      <c r="GT21">
        <v>0</v>
      </c>
      <c r="GU21">
        <v>2</v>
      </c>
      <c r="GV21">
        <v>0</v>
      </c>
      <c r="GW21">
        <v>0</v>
      </c>
      <c r="GX21">
        <v>2</v>
      </c>
      <c r="GY21">
        <v>0</v>
      </c>
      <c r="GZ21">
        <v>1</v>
      </c>
      <c r="HA21">
        <v>1</v>
      </c>
      <c r="HB21">
        <v>1</v>
      </c>
      <c r="HC21">
        <v>1</v>
      </c>
      <c r="HD21">
        <v>2</v>
      </c>
      <c r="HE21">
        <v>2</v>
      </c>
      <c r="HF21">
        <v>0</v>
      </c>
      <c r="HG21">
        <v>0</v>
      </c>
      <c r="HH21">
        <v>0</v>
      </c>
      <c r="HI21">
        <v>0</v>
      </c>
      <c r="HJ21">
        <v>3</v>
      </c>
      <c r="HK21">
        <v>0</v>
      </c>
      <c r="HL21">
        <v>0</v>
      </c>
      <c r="HM21">
        <v>3</v>
      </c>
      <c r="HN21">
        <v>1</v>
      </c>
      <c r="HO21">
        <v>1</v>
      </c>
      <c r="HP21">
        <v>1</v>
      </c>
      <c r="HQ21">
        <v>3</v>
      </c>
      <c r="HR21">
        <v>3</v>
      </c>
      <c r="HS21">
        <v>1</v>
      </c>
      <c r="HT21">
        <v>0</v>
      </c>
      <c r="HU21">
        <v>0</v>
      </c>
      <c r="HV21">
        <v>3</v>
      </c>
      <c r="HW21">
        <v>2</v>
      </c>
      <c r="HX21">
        <v>3</v>
      </c>
      <c r="HY21">
        <v>1</v>
      </c>
      <c r="HZ21">
        <v>2</v>
      </c>
      <c r="IA21">
        <v>0</v>
      </c>
      <c r="IB21">
        <v>4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2</v>
      </c>
      <c r="IJ21">
        <v>0</v>
      </c>
      <c r="IK21">
        <v>0</v>
      </c>
      <c r="IL21">
        <v>4</v>
      </c>
      <c r="IM21">
        <v>1</v>
      </c>
      <c r="IN21">
        <v>0</v>
      </c>
      <c r="IO21">
        <v>0</v>
      </c>
      <c r="IP21">
        <v>1</v>
      </c>
      <c r="IQ21">
        <v>0</v>
      </c>
      <c r="IR21">
        <v>0</v>
      </c>
      <c r="IS21">
        <v>3</v>
      </c>
      <c r="IT21">
        <v>1</v>
      </c>
      <c r="IU21">
        <v>0</v>
      </c>
      <c r="IW21">
        <f t="shared" si="0"/>
        <v>113</v>
      </c>
    </row>
    <row r="22" spans="1:257" x14ac:dyDescent="0.25">
      <c r="A22" s="2" t="s">
        <v>16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1</v>
      </c>
      <c r="BK22">
        <v>0</v>
      </c>
      <c r="BL22">
        <v>1</v>
      </c>
      <c r="BM22">
        <v>0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0</v>
      </c>
      <c r="CI22">
        <v>0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0</v>
      </c>
      <c r="DD22">
        <v>0</v>
      </c>
      <c r="DE22">
        <v>1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</v>
      </c>
      <c r="DM22">
        <v>0</v>
      </c>
      <c r="DN22">
        <v>1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1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1</v>
      </c>
      <c r="EG22">
        <v>0</v>
      </c>
      <c r="EH22">
        <v>0</v>
      </c>
      <c r="EI22">
        <v>0</v>
      </c>
      <c r="EJ22">
        <v>0</v>
      </c>
      <c r="EK22">
        <v>1</v>
      </c>
      <c r="EL22">
        <v>0</v>
      </c>
      <c r="EM22">
        <v>0</v>
      </c>
      <c r="EN22">
        <v>0</v>
      </c>
      <c r="EO22">
        <v>1</v>
      </c>
      <c r="EP22">
        <v>0</v>
      </c>
      <c r="EQ22">
        <v>1</v>
      </c>
      <c r="ER22">
        <v>0</v>
      </c>
      <c r="ES22">
        <v>1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1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1</v>
      </c>
      <c r="FM22">
        <v>0</v>
      </c>
      <c r="FN22">
        <v>0</v>
      </c>
      <c r="FP22">
        <v>1</v>
      </c>
      <c r="FQ22">
        <v>14</v>
      </c>
      <c r="FR22">
        <v>9</v>
      </c>
      <c r="FS22">
        <v>9</v>
      </c>
      <c r="FT22">
        <v>0</v>
      </c>
      <c r="FU22">
        <v>1</v>
      </c>
      <c r="FV22">
        <v>1</v>
      </c>
      <c r="FW22">
        <v>1</v>
      </c>
      <c r="FX22">
        <v>0</v>
      </c>
      <c r="FY22">
        <v>1</v>
      </c>
      <c r="FZ22">
        <v>1</v>
      </c>
      <c r="GA22">
        <v>1</v>
      </c>
      <c r="GB22">
        <v>1</v>
      </c>
      <c r="GC22">
        <v>2</v>
      </c>
      <c r="GD22">
        <v>5</v>
      </c>
      <c r="GE22">
        <v>11</v>
      </c>
      <c r="GF22">
        <v>16</v>
      </c>
      <c r="GG22">
        <v>5</v>
      </c>
      <c r="GH22">
        <v>5</v>
      </c>
      <c r="GI22">
        <v>5</v>
      </c>
      <c r="GJ22">
        <v>22</v>
      </c>
      <c r="GK22">
        <v>1</v>
      </c>
      <c r="GL22">
        <v>12</v>
      </c>
      <c r="GM22">
        <v>1</v>
      </c>
      <c r="GN22">
        <v>5</v>
      </c>
      <c r="GO22">
        <v>1</v>
      </c>
      <c r="GP22">
        <v>5</v>
      </c>
      <c r="GQ22">
        <v>4</v>
      </c>
      <c r="GR22">
        <v>2</v>
      </c>
      <c r="GS22">
        <v>5</v>
      </c>
      <c r="GT22">
        <v>2</v>
      </c>
      <c r="GU22">
        <v>7</v>
      </c>
      <c r="GV22">
        <v>2</v>
      </c>
      <c r="GW22">
        <v>2</v>
      </c>
      <c r="GX22">
        <v>4</v>
      </c>
      <c r="GY22">
        <v>2</v>
      </c>
      <c r="GZ22">
        <v>3</v>
      </c>
      <c r="HA22">
        <v>3</v>
      </c>
      <c r="HB22">
        <v>3</v>
      </c>
      <c r="HC22">
        <v>3</v>
      </c>
      <c r="HD22">
        <v>11</v>
      </c>
      <c r="HE22">
        <v>4</v>
      </c>
      <c r="HF22">
        <v>1</v>
      </c>
      <c r="HG22">
        <v>1</v>
      </c>
      <c r="HH22">
        <v>1</v>
      </c>
      <c r="HI22">
        <v>1</v>
      </c>
      <c r="HJ22">
        <v>2</v>
      </c>
      <c r="HK22">
        <v>1</v>
      </c>
      <c r="HL22">
        <v>1</v>
      </c>
      <c r="HM22">
        <v>4</v>
      </c>
      <c r="HN22">
        <v>2</v>
      </c>
      <c r="HO22">
        <v>2</v>
      </c>
      <c r="HP22">
        <v>7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5</v>
      </c>
      <c r="HW22">
        <v>5</v>
      </c>
      <c r="HX22">
        <v>5</v>
      </c>
      <c r="HY22">
        <v>4</v>
      </c>
      <c r="HZ22">
        <v>4</v>
      </c>
      <c r="IA22">
        <v>1</v>
      </c>
      <c r="IB22">
        <v>5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3</v>
      </c>
      <c r="IJ22">
        <v>1</v>
      </c>
      <c r="IK22">
        <v>1</v>
      </c>
      <c r="IL22">
        <v>4</v>
      </c>
      <c r="IM22">
        <v>2</v>
      </c>
      <c r="IN22">
        <v>1</v>
      </c>
      <c r="IO22">
        <v>1</v>
      </c>
      <c r="IP22">
        <v>2</v>
      </c>
      <c r="IQ22">
        <v>1</v>
      </c>
      <c r="IR22">
        <v>1</v>
      </c>
      <c r="IS22">
        <v>3</v>
      </c>
      <c r="IT22">
        <v>2</v>
      </c>
      <c r="IU22">
        <v>1</v>
      </c>
      <c r="IW22">
        <f t="shared" si="0"/>
        <v>290</v>
      </c>
    </row>
    <row r="23" spans="1:257" x14ac:dyDescent="0.25">
      <c r="A23" s="2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P23">
        <v>0</v>
      </c>
      <c r="FQ23">
        <v>3</v>
      </c>
      <c r="FR23">
        <v>2</v>
      </c>
      <c r="FS23">
        <v>2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3</v>
      </c>
      <c r="GF23">
        <v>3</v>
      </c>
      <c r="GG23">
        <v>0</v>
      </c>
      <c r="GH23">
        <v>0</v>
      </c>
      <c r="GI23">
        <v>0</v>
      </c>
      <c r="GJ23">
        <v>1</v>
      </c>
      <c r="GK23">
        <v>6</v>
      </c>
      <c r="GL23">
        <v>5</v>
      </c>
      <c r="GM23">
        <v>5</v>
      </c>
      <c r="GN23">
        <v>5</v>
      </c>
      <c r="GO23">
        <v>5</v>
      </c>
      <c r="GP23">
        <v>5</v>
      </c>
      <c r="GQ23">
        <v>5</v>
      </c>
      <c r="GR23">
        <v>0</v>
      </c>
      <c r="GS23">
        <v>0</v>
      </c>
      <c r="GT23">
        <v>0</v>
      </c>
      <c r="GU23">
        <v>1</v>
      </c>
      <c r="GV23">
        <v>0</v>
      </c>
      <c r="GW23">
        <v>0</v>
      </c>
      <c r="GX23">
        <v>1</v>
      </c>
      <c r="GY23">
        <v>0</v>
      </c>
      <c r="GZ23">
        <v>0</v>
      </c>
      <c r="HA23">
        <v>0</v>
      </c>
      <c r="HB23">
        <v>1</v>
      </c>
      <c r="HC23">
        <v>1</v>
      </c>
      <c r="HD23">
        <v>2</v>
      </c>
      <c r="HE23">
        <v>2</v>
      </c>
      <c r="HF23">
        <v>0</v>
      </c>
      <c r="HG23">
        <v>0</v>
      </c>
      <c r="HH23">
        <v>1</v>
      </c>
      <c r="HI23">
        <v>0</v>
      </c>
      <c r="HJ23">
        <v>0</v>
      </c>
      <c r="HK23">
        <v>0</v>
      </c>
      <c r="HL23">
        <v>1</v>
      </c>
      <c r="HM23">
        <v>1</v>
      </c>
      <c r="HN23">
        <v>0</v>
      </c>
      <c r="HO23">
        <v>0</v>
      </c>
      <c r="HP23">
        <v>1</v>
      </c>
      <c r="HQ23">
        <v>1</v>
      </c>
      <c r="HR23">
        <v>1</v>
      </c>
      <c r="HS23">
        <v>1</v>
      </c>
      <c r="HT23">
        <v>0</v>
      </c>
      <c r="HU23">
        <v>1</v>
      </c>
      <c r="HV23">
        <v>1</v>
      </c>
      <c r="HW23">
        <v>0</v>
      </c>
      <c r="HX23">
        <v>1</v>
      </c>
      <c r="HY23">
        <v>0</v>
      </c>
      <c r="HZ23">
        <v>1</v>
      </c>
      <c r="IA23">
        <v>1</v>
      </c>
      <c r="IB23">
        <v>4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1</v>
      </c>
      <c r="II23">
        <v>1</v>
      </c>
      <c r="IJ23">
        <v>0</v>
      </c>
      <c r="IK23">
        <v>1</v>
      </c>
      <c r="IL23">
        <v>2</v>
      </c>
      <c r="IM23">
        <v>0</v>
      </c>
      <c r="IN23">
        <v>0</v>
      </c>
      <c r="IO23">
        <v>1</v>
      </c>
      <c r="IP23">
        <v>0</v>
      </c>
      <c r="IQ23">
        <v>0</v>
      </c>
      <c r="IR23">
        <v>0</v>
      </c>
      <c r="IS23">
        <v>3</v>
      </c>
      <c r="IT23">
        <v>0</v>
      </c>
      <c r="IU23">
        <v>0</v>
      </c>
      <c r="IW23">
        <f t="shared" si="0"/>
        <v>83</v>
      </c>
    </row>
    <row r="24" spans="1:257" x14ac:dyDescent="0.25">
      <c r="A24" s="2" t="s">
        <v>17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1</v>
      </c>
      <c r="W24">
        <v>1</v>
      </c>
      <c r="X24">
        <v>0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1</v>
      </c>
      <c r="BK24">
        <v>0</v>
      </c>
      <c r="BL24">
        <v>1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</v>
      </c>
      <c r="CF24">
        <v>0</v>
      </c>
      <c r="CG24">
        <v>0</v>
      </c>
      <c r="CI24">
        <v>0</v>
      </c>
      <c r="CJ24">
        <v>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1</v>
      </c>
      <c r="DD24">
        <v>1</v>
      </c>
      <c r="DE24">
        <v>0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0</v>
      </c>
      <c r="DL24">
        <v>0</v>
      </c>
      <c r="DM24">
        <v>0</v>
      </c>
      <c r="DN24">
        <v>1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1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1</v>
      </c>
      <c r="EG24">
        <v>0</v>
      </c>
      <c r="EH24">
        <v>0</v>
      </c>
      <c r="EI24">
        <v>0</v>
      </c>
      <c r="EJ24">
        <v>0</v>
      </c>
      <c r="EK24">
        <v>1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1</v>
      </c>
      <c r="ER24">
        <v>0</v>
      </c>
      <c r="ES24">
        <v>1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1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1</v>
      </c>
      <c r="FM24">
        <v>0</v>
      </c>
      <c r="FN24">
        <v>0</v>
      </c>
      <c r="FP24">
        <v>1</v>
      </c>
      <c r="FQ24">
        <v>11</v>
      </c>
      <c r="FR24">
        <v>8</v>
      </c>
      <c r="FS24">
        <v>8</v>
      </c>
      <c r="FT24">
        <v>2</v>
      </c>
      <c r="FU24">
        <v>1</v>
      </c>
      <c r="FV24">
        <v>1</v>
      </c>
      <c r="FW24">
        <v>0</v>
      </c>
      <c r="FX24">
        <v>1</v>
      </c>
      <c r="FY24">
        <v>0</v>
      </c>
      <c r="FZ24">
        <v>0</v>
      </c>
      <c r="GA24">
        <v>0</v>
      </c>
      <c r="GB24">
        <v>0</v>
      </c>
      <c r="GC24">
        <v>1</v>
      </c>
      <c r="GD24">
        <v>2</v>
      </c>
      <c r="GE24">
        <v>10</v>
      </c>
      <c r="GF24">
        <v>12</v>
      </c>
      <c r="GG24">
        <v>2</v>
      </c>
      <c r="GH24">
        <v>3</v>
      </c>
      <c r="GI24">
        <v>2</v>
      </c>
      <c r="GJ24">
        <v>12</v>
      </c>
      <c r="GK24">
        <v>5</v>
      </c>
      <c r="GL24">
        <v>20</v>
      </c>
      <c r="GM24">
        <v>5</v>
      </c>
      <c r="GN24">
        <v>8</v>
      </c>
      <c r="GO24">
        <v>5</v>
      </c>
      <c r="GP24">
        <v>9</v>
      </c>
      <c r="GQ24">
        <v>8</v>
      </c>
      <c r="GR24">
        <v>1</v>
      </c>
      <c r="GS24">
        <v>7</v>
      </c>
      <c r="GT24">
        <v>1</v>
      </c>
      <c r="GU24">
        <v>6</v>
      </c>
      <c r="GV24">
        <v>1</v>
      </c>
      <c r="GW24">
        <v>1</v>
      </c>
      <c r="GX24">
        <v>4</v>
      </c>
      <c r="GY24">
        <v>2</v>
      </c>
      <c r="GZ24">
        <v>3</v>
      </c>
      <c r="HA24">
        <v>3</v>
      </c>
      <c r="HB24">
        <v>2</v>
      </c>
      <c r="HC24">
        <v>2</v>
      </c>
      <c r="HD24">
        <v>11</v>
      </c>
      <c r="HE24">
        <v>6</v>
      </c>
      <c r="HF24">
        <v>0</v>
      </c>
      <c r="HG24">
        <v>0</v>
      </c>
      <c r="HH24">
        <v>1</v>
      </c>
      <c r="HI24">
        <v>0</v>
      </c>
      <c r="HJ24">
        <v>3</v>
      </c>
      <c r="HK24">
        <v>0</v>
      </c>
      <c r="HL24">
        <v>1</v>
      </c>
      <c r="HM24">
        <v>5</v>
      </c>
      <c r="HN24">
        <v>2</v>
      </c>
      <c r="HO24">
        <v>2</v>
      </c>
      <c r="HP24">
        <v>6</v>
      </c>
      <c r="HQ24">
        <v>5</v>
      </c>
      <c r="HR24">
        <v>5</v>
      </c>
      <c r="HS24">
        <v>3</v>
      </c>
      <c r="HT24">
        <v>3</v>
      </c>
      <c r="HU24">
        <v>4</v>
      </c>
      <c r="HV24">
        <v>5</v>
      </c>
      <c r="HW24">
        <v>5</v>
      </c>
      <c r="HX24">
        <v>5</v>
      </c>
      <c r="HY24">
        <v>3</v>
      </c>
      <c r="HZ24">
        <v>5</v>
      </c>
      <c r="IA24">
        <v>2</v>
      </c>
      <c r="IB24">
        <v>7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2</v>
      </c>
      <c r="II24">
        <v>4</v>
      </c>
      <c r="IJ24">
        <v>1</v>
      </c>
      <c r="IK24">
        <v>2</v>
      </c>
      <c r="IL24">
        <v>5</v>
      </c>
      <c r="IM24">
        <v>3</v>
      </c>
      <c r="IN24">
        <v>1</v>
      </c>
      <c r="IO24">
        <v>2</v>
      </c>
      <c r="IP24">
        <v>2</v>
      </c>
      <c r="IQ24">
        <v>1</v>
      </c>
      <c r="IR24">
        <v>1</v>
      </c>
      <c r="IS24">
        <v>5</v>
      </c>
      <c r="IT24">
        <v>2</v>
      </c>
      <c r="IU24">
        <v>1</v>
      </c>
      <c r="IW24">
        <f t="shared" si="0"/>
        <v>296</v>
      </c>
    </row>
    <row r="25" spans="1:257" x14ac:dyDescent="0.25">
      <c r="A25" s="2" t="s">
        <v>18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1</v>
      </c>
      <c r="DH25">
        <v>1</v>
      </c>
      <c r="DI25">
        <v>1</v>
      </c>
      <c r="DJ25">
        <v>1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1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P25">
        <v>0</v>
      </c>
      <c r="FQ25">
        <v>3</v>
      </c>
      <c r="FR25">
        <v>2</v>
      </c>
      <c r="FS25">
        <v>2</v>
      </c>
      <c r="FT25">
        <v>0</v>
      </c>
      <c r="FU25">
        <v>1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1</v>
      </c>
      <c r="GD25">
        <v>0</v>
      </c>
      <c r="GE25">
        <v>3</v>
      </c>
      <c r="GF25">
        <v>3</v>
      </c>
      <c r="GG25">
        <v>1</v>
      </c>
      <c r="GH25">
        <v>0</v>
      </c>
      <c r="GI25">
        <v>1</v>
      </c>
      <c r="GJ25">
        <v>1</v>
      </c>
      <c r="GK25">
        <v>5</v>
      </c>
      <c r="GL25">
        <v>5</v>
      </c>
      <c r="GM25">
        <v>7</v>
      </c>
      <c r="GN25">
        <v>5</v>
      </c>
      <c r="GO25">
        <v>5</v>
      </c>
      <c r="GP25">
        <v>5</v>
      </c>
      <c r="GQ25">
        <v>5</v>
      </c>
      <c r="GR25">
        <v>0</v>
      </c>
      <c r="GS25">
        <v>0</v>
      </c>
      <c r="GT25">
        <v>0</v>
      </c>
      <c r="GU25">
        <v>2</v>
      </c>
      <c r="GV25">
        <v>0</v>
      </c>
      <c r="GW25">
        <v>0</v>
      </c>
      <c r="GX25">
        <v>1</v>
      </c>
      <c r="GY25">
        <v>0</v>
      </c>
      <c r="GZ25">
        <v>1</v>
      </c>
      <c r="HA25">
        <v>1</v>
      </c>
      <c r="HB25">
        <v>1</v>
      </c>
      <c r="HC25">
        <v>1</v>
      </c>
      <c r="HD25">
        <v>2</v>
      </c>
      <c r="HE25">
        <v>2</v>
      </c>
      <c r="HF25">
        <v>0</v>
      </c>
      <c r="HG25">
        <v>0</v>
      </c>
      <c r="HH25">
        <v>1</v>
      </c>
      <c r="HI25">
        <v>0</v>
      </c>
      <c r="HJ25">
        <v>0</v>
      </c>
      <c r="HK25">
        <v>0</v>
      </c>
      <c r="HL25">
        <v>1</v>
      </c>
      <c r="HM25">
        <v>2</v>
      </c>
      <c r="HN25">
        <v>1</v>
      </c>
      <c r="HO25">
        <v>1</v>
      </c>
      <c r="HP25">
        <v>0</v>
      </c>
      <c r="HQ25">
        <v>2</v>
      </c>
      <c r="HR25">
        <v>2</v>
      </c>
      <c r="HS25">
        <v>2</v>
      </c>
      <c r="HT25">
        <v>0</v>
      </c>
      <c r="HU25">
        <v>1</v>
      </c>
      <c r="HV25">
        <v>1</v>
      </c>
      <c r="HW25">
        <v>0</v>
      </c>
      <c r="HX25">
        <v>1</v>
      </c>
      <c r="HY25">
        <v>0</v>
      </c>
      <c r="HZ25">
        <v>1</v>
      </c>
      <c r="IA25">
        <v>1</v>
      </c>
      <c r="IB25">
        <v>5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1</v>
      </c>
      <c r="II25">
        <v>1</v>
      </c>
      <c r="IJ25">
        <v>0</v>
      </c>
      <c r="IK25">
        <v>1</v>
      </c>
      <c r="IL25">
        <v>3</v>
      </c>
      <c r="IM25">
        <v>0</v>
      </c>
      <c r="IN25">
        <v>0</v>
      </c>
      <c r="IO25">
        <v>1</v>
      </c>
      <c r="IP25">
        <v>1</v>
      </c>
      <c r="IQ25">
        <v>0</v>
      </c>
      <c r="IR25">
        <v>0</v>
      </c>
      <c r="IS25">
        <v>3</v>
      </c>
      <c r="IT25">
        <v>1</v>
      </c>
      <c r="IU25">
        <v>0</v>
      </c>
      <c r="IW25">
        <f t="shared" si="0"/>
        <v>100</v>
      </c>
    </row>
    <row r="26" spans="1:257" x14ac:dyDescent="0.25">
      <c r="A26" s="2" t="s">
        <v>19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</v>
      </c>
      <c r="Y26">
        <v>1</v>
      </c>
      <c r="Z26">
        <v>0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</v>
      </c>
      <c r="DE26">
        <v>1</v>
      </c>
      <c r="DF26">
        <v>1</v>
      </c>
      <c r="DG26">
        <v>0</v>
      </c>
      <c r="DH26">
        <v>1</v>
      </c>
      <c r="DI26">
        <v>1</v>
      </c>
      <c r="DJ26">
        <v>1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1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1</v>
      </c>
      <c r="FC26">
        <v>0</v>
      </c>
      <c r="FD26">
        <v>0</v>
      </c>
      <c r="FE26">
        <v>1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1</v>
      </c>
      <c r="FM26">
        <v>0</v>
      </c>
      <c r="FN26">
        <v>0</v>
      </c>
      <c r="FP26">
        <v>0</v>
      </c>
      <c r="FQ26">
        <v>8</v>
      </c>
      <c r="FR26">
        <v>8</v>
      </c>
      <c r="FS26">
        <v>8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1</v>
      </c>
      <c r="GD26">
        <v>1</v>
      </c>
      <c r="GE26">
        <v>7</v>
      </c>
      <c r="GF26">
        <v>9</v>
      </c>
      <c r="GG26">
        <v>1</v>
      </c>
      <c r="GH26">
        <v>1</v>
      </c>
      <c r="GI26">
        <v>1</v>
      </c>
      <c r="GJ26">
        <v>5</v>
      </c>
      <c r="GK26">
        <v>5</v>
      </c>
      <c r="GL26">
        <v>8</v>
      </c>
      <c r="GM26">
        <v>5</v>
      </c>
      <c r="GN26">
        <v>12</v>
      </c>
      <c r="GO26">
        <v>5</v>
      </c>
      <c r="GP26">
        <v>8</v>
      </c>
      <c r="GQ26">
        <v>8</v>
      </c>
      <c r="GR26">
        <v>0</v>
      </c>
      <c r="GS26">
        <v>1</v>
      </c>
      <c r="GT26">
        <v>0</v>
      </c>
      <c r="GU26">
        <v>3</v>
      </c>
      <c r="GV26">
        <v>0</v>
      </c>
      <c r="GW26">
        <v>0</v>
      </c>
      <c r="GX26">
        <v>3</v>
      </c>
      <c r="GY26">
        <v>1</v>
      </c>
      <c r="GZ26">
        <v>1</v>
      </c>
      <c r="HA26">
        <v>1</v>
      </c>
      <c r="HB26">
        <v>2</v>
      </c>
      <c r="HC26">
        <v>2</v>
      </c>
      <c r="HD26">
        <v>6</v>
      </c>
      <c r="HE26">
        <v>2</v>
      </c>
      <c r="HF26">
        <v>0</v>
      </c>
      <c r="HG26">
        <v>0</v>
      </c>
      <c r="HH26">
        <v>1</v>
      </c>
      <c r="HI26">
        <v>0</v>
      </c>
      <c r="HJ26">
        <v>1</v>
      </c>
      <c r="HK26">
        <v>0</v>
      </c>
      <c r="HL26">
        <v>1</v>
      </c>
      <c r="HM26">
        <v>1</v>
      </c>
      <c r="HN26">
        <v>0</v>
      </c>
      <c r="HO26">
        <v>0</v>
      </c>
      <c r="HP26">
        <v>3</v>
      </c>
      <c r="HQ26">
        <v>2</v>
      </c>
      <c r="HR26">
        <v>1</v>
      </c>
      <c r="HS26">
        <v>1</v>
      </c>
      <c r="HT26">
        <v>0</v>
      </c>
      <c r="HU26">
        <v>1</v>
      </c>
      <c r="HV26">
        <v>2</v>
      </c>
      <c r="HW26">
        <v>1</v>
      </c>
      <c r="HX26">
        <v>2</v>
      </c>
      <c r="HY26">
        <v>1</v>
      </c>
      <c r="HZ26">
        <v>1</v>
      </c>
      <c r="IA26">
        <v>2</v>
      </c>
      <c r="IB26">
        <v>4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3</v>
      </c>
      <c r="II26">
        <v>2</v>
      </c>
      <c r="IJ26">
        <v>2</v>
      </c>
      <c r="IK26">
        <v>3</v>
      </c>
      <c r="IL26">
        <v>3</v>
      </c>
      <c r="IM26">
        <v>2</v>
      </c>
      <c r="IN26">
        <v>2</v>
      </c>
      <c r="IO26">
        <v>2</v>
      </c>
      <c r="IP26">
        <v>1</v>
      </c>
      <c r="IQ26">
        <v>1</v>
      </c>
      <c r="IR26">
        <v>1</v>
      </c>
      <c r="IS26">
        <v>3</v>
      </c>
      <c r="IT26">
        <v>1</v>
      </c>
      <c r="IU26">
        <v>1</v>
      </c>
      <c r="IW26">
        <f t="shared" si="0"/>
        <v>180</v>
      </c>
    </row>
    <row r="27" spans="1:257" x14ac:dyDescent="0.25">
      <c r="A27" s="2" t="s">
        <v>20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</v>
      </c>
      <c r="Y27">
        <v>1</v>
      </c>
      <c r="Z27">
        <v>1</v>
      </c>
      <c r="AA27">
        <v>0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1</v>
      </c>
      <c r="DF27">
        <v>1</v>
      </c>
      <c r="DG27">
        <v>1</v>
      </c>
      <c r="DH27">
        <v>0</v>
      </c>
      <c r="DI27">
        <v>1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1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1</v>
      </c>
      <c r="FB27">
        <v>0</v>
      </c>
      <c r="FC27">
        <v>0</v>
      </c>
      <c r="FD27">
        <v>1</v>
      </c>
      <c r="FE27">
        <v>0</v>
      </c>
      <c r="FF27">
        <v>0</v>
      </c>
      <c r="FG27">
        <v>0</v>
      </c>
      <c r="FH27">
        <v>1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P27">
        <v>0</v>
      </c>
      <c r="FQ27">
        <v>3</v>
      </c>
      <c r="FR27">
        <v>2</v>
      </c>
      <c r="FS27">
        <v>2</v>
      </c>
      <c r="FT27">
        <v>0</v>
      </c>
      <c r="FU27">
        <v>0</v>
      </c>
      <c r="FV27">
        <v>3</v>
      </c>
      <c r="FW27">
        <v>0</v>
      </c>
      <c r="FX27">
        <v>0</v>
      </c>
      <c r="FY27">
        <v>7</v>
      </c>
      <c r="FZ27">
        <v>7</v>
      </c>
      <c r="GA27">
        <v>5</v>
      </c>
      <c r="GB27">
        <v>5</v>
      </c>
      <c r="GC27">
        <v>0</v>
      </c>
      <c r="GD27">
        <v>0</v>
      </c>
      <c r="GE27">
        <v>3</v>
      </c>
      <c r="GF27">
        <v>3</v>
      </c>
      <c r="GG27">
        <v>0</v>
      </c>
      <c r="GH27">
        <v>0</v>
      </c>
      <c r="GI27">
        <v>0</v>
      </c>
      <c r="GJ27">
        <v>1</v>
      </c>
      <c r="GK27">
        <v>5</v>
      </c>
      <c r="GL27">
        <v>5</v>
      </c>
      <c r="GM27">
        <v>5</v>
      </c>
      <c r="GN27">
        <v>5</v>
      </c>
      <c r="GO27">
        <v>14</v>
      </c>
      <c r="GP27">
        <v>5</v>
      </c>
      <c r="GQ27">
        <v>5</v>
      </c>
      <c r="GR27">
        <v>0</v>
      </c>
      <c r="GS27">
        <v>0</v>
      </c>
      <c r="GT27">
        <v>8</v>
      </c>
      <c r="GU27">
        <v>1</v>
      </c>
      <c r="GV27">
        <v>5</v>
      </c>
      <c r="GW27">
        <v>5</v>
      </c>
      <c r="GX27">
        <v>1</v>
      </c>
      <c r="GY27">
        <v>0</v>
      </c>
      <c r="GZ27">
        <v>0</v>
      </c>
      <c r="HA27">
        <v>0</v>
      </c>
      <c r="HB27">
        <v>1</v>
      </c>
      <c r="HC27">
        <v>1</v>
      </c>
      <c r="HD27">
        <v>2</v>
      </c>
      <c r="HE27">
        <v>2</v>
      </c>
      <c r="HF27">
        <v>2</v>
      </c>
      <c r="HG27">
        <v>6</v>
      </c>
      <c r="HH27">
        <v>7</v>
      </c>
      <c r="HI27">
        <v>6</v>
      </c>
      <c r="HJ27">
        <v>2</v>
      </c>
      <c r="HK27">
        <v>2</v>
      </c>
      <c r="HL27">
        <v>1</v>
      </c>
      <c r="HM27">
        <v>2</v>
      </c>
      <c r="HN27">
        <v>1</v>
      </c>
      <c r="HO27">
        <v>1</v>
      </c>
      <c r="HP27">
        <v>2</v>
      </c>
      <c r="HQ27">
        <v>2</v>
      </c>
      <c r="HR27">
        <v>2</v>
      </c>
      <c r="HS27">
        <v>6</v>
      </c>
      <c r="HT27">
        <v>1</v>
      </c>
      <c r="HU27">
        <v>5</v>
      </c>
      <c r="HV27">
        <v>2</v>
      </c>
      <c r="HW27">
        <v>1</v>
      </c>
      <c r="HX27">
        <v>2</v>
      </c>
      <c r="HY27">
        <v>1</v>
      </c>
      <c r="HZ27">
        <v>2</v>
      </c>
      <c r="IA27">
        <v>6</v>
      </c>
      <c r="IB27">
        <v>5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5</v>
      </c>
      <c r="II27">
        <v>3</v>
      </c>
      <c r="IJ27">
        <v>5</v>
      </c>
      <c r="IK27">
        <v>6</v>
      </c>
      <c r="IL27">
        <v>4</v>
      </c>
      <c r="IM27">
        <v>2</v>
      </c>
      <c r="IN27">
        <v>2</v>
      </c>
      <c r="IO27">
        <v>6</v>
      </c>
      <c r="IP27">
        <v>1</v>
      </c>
      <c r="IQ27">
        <v>5</v>
      </c>
      <c r="IR27">
        <v>5</v>
      </c>
      <c r="IS27">
        <v>4</v>
      </c>
      <c r="IT27">
        <v>1</v>
      </c>
      <c r="IU27">
        <v>1</v>
      </c>
      <c r="IW27">
        <f t="shared" si="0"/>
        <v>233</v>
      </c>
    </row>
    <row r="28" spans="1:257" x14ac:dyDescent="0.25">
      <c r="A28" s="2" t="s">
        <v>21</v>
      </c>
      <c r="B28">
        <v>0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0</v>
      </c>
      <c r="W28">
        <v>1</v>
      </c>
      <c r="X28">
        <v>1</v>
      </c>
      <c r="Y28">
        <v>1</v>
      </c>
      <c r="Z28">
        <v>1</v>
      </c>
      <c r="AA28">
        <v>1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0</v>
      </c>
      <c r="CG28">
        <v>0</v>
      </c>
      <c r="CI28">
        <v>0</v>
      </c>
      <c r="CJ28">
        <v>1</v>
      </c>
      <c r="CK28">
        <v>1</v>
      </c>
      <c r="CL28">
        <v>1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1</v>
      </c>
      <c r="CZ28">
        <v>0</v>
      </c>
      <c r="DA28">
        <v>0</v>
      </c>
      <c r="DB28">
        <v>0</v>
      </c>
      <c r="DC28">
        <v>0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0</v>
      </c>
      <c r="DJ28">
        <v>1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1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1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P28">
        <v>3</v>
      </c>
      <c r="FQ28">
        <v>9</v>
      </c>
      <c r="FR28">
        <v>7</v>
      </c>
      <c r="FS28">
        <v>7</v>
      </c>
      <c r="FT28">
        <v>3</v>
      </c>
      <c r="FU28">
        <v>3</v>
      </c>
      <c r="FV28">
        <v>3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1</v>
      </c>
      <c r="GD28">
        <v>2</v>
      </c>
      <c r="GE28">
        <v>8</v>
      </c>
      <c r="GF28">
        <v>8</v>
      </c>
      <c r="GG28">
        <v>2</v>
      </c>
      <c r="GH28">
        <v>6</v>
      </c>
      <c r="GI28">
        <v>2</v>
      </c>
      <c r="GJ28">
        <v>5</v>
      </c>
      <c r="GK28">
        <v>5</v>
      </c>
      <c r="GL28">
        <v>9</v>
      </c>
      <c r="GM28">
        <v>5</v>
      </c>
      <c r="GN28">
        <v>8</v>
      </c>
      <c r="GO28">
        <v>5</v>
      </c>
      <c r="GP28">
        <v>15</v>
      </c>
      <c r="GQ28">
        <v>12</v>
      </c>
      <c r="GR28">
        <v>1</v>
      </c>
      <c r="GS28">
        <v>5</v>
      </c>
      <c r="GT28">
        <v>1</v>
      </c>
      <c r="GU28">
        <v>3</v>
      </c>
      <c r="GV28">
        <v>1</v>
      </c>
      <c r="GW28">
        <v>1</v>
      </c>
      <c r="GX28">
        <v>6</v>
      </c>
      <c r="GY28">
        <v>1</v>
      </c>
      <c r="GZ28">
        <v>1</v>
      </c>
      <c r="HA28">
        <v>1</v>
      </c>
      <c r="HB28">
        <v>2</v>
      </c>
      <c r="HC28">
        <v>2</v>
      </c>
      <c r="HD28">
        <v>6</v>
      </c>
      <c r="HE28">
        <v>9</v>
      </c>
      <c r="HF28">
        <v>0</v>
      </c>
      <c r="HG28">
        <v>0</v>
      </c>
      <c r="HH28">
        <v>1</v>
      </c>
      <c r="HI28">
        <v>0</v>
      </c>
      <c r="HJ28">
        <v>6</v>
      </c>
      <c r="HK28">
        <v>0</v>
      </c>
      <c r="HL28">
        <v>1</v>
      </c>
      <c r="HM28">
        <v>4</v>
      </c>
      <c r="HN28">
        <v>0</v>
      </c>
      <c r="HO28">
        <v>0</v>
      </c>
      <c r="HP28">
        <v>2</v>
      </c>
      <c r="HQ28">
        <v>7</v>
      </c>
      <c r="HR28">
        <v>3</v>
      </c>
      <c r="HS28">
        <v>1</v>
      </c>
      <c r="HT28">
        <v>0</v>
      </c>
      <c r="HU28">
        <v>1</v>
      </c>
      <c r="HV28">
        <v>6</v>
      </c>
      <c r="HW28">
        <v>6</v>
      </c>
      <c r="HX28">
        <v>7</v>
      </c>
      <c r="HY28">
        <v>3</v>
      </c>
      <c r="HZ28">
        <v>4</v>
      </c>
      <c r="IA28">
        <v>2</v>
      </c>
      <c r="IB28">
        <v>9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1</v>
      </c>
      <c r="II28">
        <v>7</v>
      </c>
      <c r="IJ28">
        <v>0</v>
      </c>
      <c r="IK28">
        <v>1</v>
      </c>
      <c r="IL28">
        <v>7</v>
      </c>
      <c r="IM28">
        <v>2</v>
      </c>
      <c r="IN28">
        <v>0</v>
      </c>
      <c r="IO28">
        <v>2</v>
      </c>
      <c r="IP28">
        <v>1</v>
      </c>
      <c r="IQ28">
        <v>1</v>
      </c>
      <c r="IR28">
        <v>1</v>
      </c>
      <c r="IS28">
        <v>8</v>
      </c>
      <c r="IT28">
        <v>1</v>
      </c>
      <c r="IU28">
        <v>1</v>
      </c>
      <c r="IW28">
        <f t="shared" si="0"/>
        <v>269</v>
      </c>
    </row>
    <row r="29" spans="1:257" x14ac:dyDescent="0.25">
      <c r="A29" s="2" t="s">
        <v>69</v>
      </c>
      <c r="B29">
        <v>0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1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I29">
        <v>0</v>
      </c>
      <c r="CJ29">
        <v>1</v>
      </c>
      <c r="CK29">
        <v>1</v>
      </c>
      <c r="CL29">
        <v>1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0</v>
      </c>
      <c r="DC29">
        <v>0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1</v>
      </c>
      <c r="DX29">
        <v>1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1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1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P29">
        <v>3</v>
      </c>
      <c r="FQ29">
        <v>9</v>
      </c>
      <c r="FR29">
        <v>7</v>
      </c>
      <c r="FS29">
        <v>7</v>
      </c>
      <c r="FT29">
        <v>3</v>
      </c>
      <c r="FU29">
        <v>3</v>
      </c>
      <c r="FV29">
        <v>3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1</v>
      </c>
      <c r="GD29">
        <v>2</v>
      </c>
      <c r="GE29">
        <v>8</v>
      </c>
      <c r="GF29">
        <v>8</v>
      </c>
      <c r="GG29">
        <v>2</v>
      </c>
      <c r="GH29">
        <v>6</v>
      </c>
      <c r="GI29">
        <v>2</v>
      </c>
      <c r="GJ29">
        <v>4</v>
      </c>
      <c r="GK29">
        <v>5</v>
      </c>
      <c r="GL29">
        <v>8</v>
      </c>
      <c r="GM29">
        <v>5</v>
      </c>
      <c r="GN29">
        <v>8</v>
      </c>
      <c r="GO29">
        <v>5</v>
      </c>
      <c r="GP29">
        <v>12</v>
      </c>
      <c r="GQ29">
        <v>15</v>
      </c>
      <c r="GR29">
        <v>0</v>
      </c>
      <c r="GS29">
        <v>4</v>
      </c>
      <c r="GT29">
        <v>0</v>
      </c>
      <c r="GU29">
        <v>2</v>
      </c>
      <c r="GV29">
        <v>0</v>
      </c>
      <c r="GW29">
        <v>0</v>
      </c>
      <c r="GX29">
        <v>8</v>
      </c>
      <c r="GY29">
        <v>2</v>
      </c>
      <c r="GZ29">
        <v>2</v>
      </c>
      <c r="HA29">
        <v>2</v>
      </c>
      <c r="HB29">
        <v>3</v>
      </c>
      <c r="HC29">
        <v>3</v>
      </c>
      <c r="HD29">
        <v>6</v>
      </c>
      <c r="HE29">
        <v>7</v>
      </c>
      <c r="HF29">
        <v>0</v>
      </c>
      <c r="HG29">
        <v>0</v>
      </c>
      <c r="HH29">
        <v>1</v>
      </c>
      <c r="HI29">
        <v>0</v>
      </c>
      <c r="HJ29">
        <v>6</v>
      </c>
      <c r="HK29">
        <v>0</v>
      </c>
      <c r="HL29">
        <v>1</v>
      </c>
      <c r="HM29">
        <v>5</v>
      </c>
      <c r="HN29">
        <v>1</v>
      </c>
      <c r="HO29">
        <v>1</v>
      </c>
      <c r="HP29">
        <v>3</v>
      </c>
      <c r="HQ29">
        <v>6</v>
      </c>
      <c r="HR29">
        <v>4</v>
      </c>
      <c r="HS29">
        <v>2</v>
      </c>
      <c r="HT29">
        <v>0</v>
      </c>
      <c r="HU29">
        <v>1</v>
      </c>
      <c r="HV29">
        <v>6</v>
      </c>
      <c r="HW29">
        <v>6</v>
      </c>
      <c r="HX29">
        <v>7</v>
      </c>
      <c r="HY29">
        <v>3</v>
      </c>
      <c r="HZ29">
        <v>4</v>
      </c>
      <c r="IA29">
        <v>2</v>
      </c>
      <c r="IB29">
        <v>9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7</v>
      </c>
      <c r="IJ29">
        <v>0</v>
      </c>
      <c r="IK29">
        <v>1</v>
      </c>
      <c r="IL29">
        <v>7</v>
      </c>
      <c r="IM29">
        <v>2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9</v>
      </c>
      <c r="IT29">
        <v>0</v>
      </c>
      <c r="IU29">
        <v>0</v>
      </c>
      <c r="IW29">
        <f t="shared" si="0"/>
        <v>266</v>
      </c>
    </row>
    <row r="30" spans="1:257" x14ac:dyDescent="0.25">
      <c r="A30" s="2" t="s">
        <v>10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P30">
        <v>0</v>
      </c>
      <c r="FQ30">
        <v>2</v>
      </c>
      <c r="FR30">
        <v>1</v>
      </c>
      <c r="FS30">
        <v>1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1</v>
      </c>
      <c r="GF30">
        <v>2</v>
      </c>
      <c r="GG30">
        <v>0</v>
      </c>
      <c r="GH30">
        <v>0</v>
      </c>
      <c r="GI30">
        <v>0</v>
      </c>
      <c r="GJ30">
        <v>2</v>
      </c>
      <c r="GK30">
        <v>0</v>
      </c>
      <c r="GL30">
        <v>1</v>
      </c>
      <c r="GM30">
        <v>0</v>
      </c>
      <c r="GN30">
        <v>0</v>
      </c>
      <c r="GO30">
        <v>0</v>
      </c>
      <c r="GP30">
        <v>1</v>
      </c>
      <c r="GQ30">
        <v>0</v>
      </c>
      <c r="GR30">
        <v>6</v>
      </c>
      <c r="GS30">
        <v>5</v>
      </c>
      <c r="GT30">
        <v>5</v>
      </c>
      <c r="GU30">
        <v>6</v>
      </c>
      <c r="GV30">
        <v>5</v>
      </c>
      <c r="GW30">
        <v>5</v>
      </c>
      <c r="GX30">
        <v>5</v>
      </c>
      <c r="GY30">
        <v>0</v>
      </c>
      <c r="GZ30">
        <v>1</v>
      </c>
      <c r="HA30">
        <v>1</v>
      </c>
      <c r="HB30">
        <v>1</v>
      </c>
      <c r="HC30">
        <v>1</v>
      </c>
      <c r="HD30">
        <v>2</v>
      </c>
      <c r="HE30">
        <v>1</v>
      </c>
      <c r="HF30">
        <v>0</v>
      </c>
      <c r="HG30">
        <v>0</v>
      </c>
      <c r="HH30">
        <v>1</v>
      </c>
      <c r="HI30">
        <v>0</v>
      </c>
      <c r="HJ30">
        <v>0</v>
      </c>
      <c r="HK30">
        <v>0</v>
      </c>
      <c r="HL30">
        <v>3</v>
      </c>
      <c r="HM30">
        <v>1</v>
      </c>
      <c r="HN30">
        <v>0</v>
      </c>
      <c r="HO30">
        <v>0</v>
      </c>
      <c r="HP30">
        <v>1</v>
      </c>
      <c r="HQ30">
        <v>0</v>
      </c>
      <c r="HR30">
        <v>1</v>
      </c>
      <c r="HS30">
        <v>3</v>
      </c>
      <c r="HT30">
        <v>0</v>
      </c>
      <c r="HU30">
        <v>3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3</v>
      </c>
      <c r="IB30">
        <v>2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3</v>
      </c>
      <c r="II30">
        <v>0</v>
      </c>
      <c r="IJ30">
        <v>2</v>
      </c>
      <c r="IK30">
        <v>1</v>
      </c>
      <c r="IL30">
        <v>1</v>
      </c>
      <c r="IM30">
        <v>0</v>
      </c>
      <c r="IN30">
        <v>0</v>
      </c>
      <c r="IO30">
        <v>1</v>
      </c>
      <c r="IP30">
        <v>1</v>
      </c>
      <c r="IQ30">
        <v>0</v>
      </c>
      <c r="IR30">
        <v>0</v>
      </c>
      <c r="IS30">
        <v>0</v>
      </c>
      <c r="IT30">
        <v>1</v>
      </c>
      <c r="IU30">
        <v>0</v>
      </c>
      <c r="IW30">
        <f t="shared" si="0"/>
        <v>83</v>
      </c>
    </row>
    <row r="31" spans="1:257" x14ac:dyDescent="0.25">
      <c r="A31" s="2" t="s">
        <v>62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I31">
        <v>0</v>
      </c>
      <c r="CJ31">
        <v>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1</v>
      </c>
      <c r="CZ31">
        <v>0</v>
      </c>
      <c r="DA31">
        <v>0</v>
      </c>
      <c r="DB31">
        <v>0</v>
      </c>
      <c r="DC31">
        <v>1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1</v>
      </c>
      <c r="DL31">
        <v>0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1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P31">
        <v>1</v>
      </c>
      <c r="FQ31">
        <v>4</v>
      </c>
      <c r="FR31">
        <v>3</v>
      </c>
      <c r="FS31">
        <v>3</v>
      </c>
      <c r="FT31">
        <v>2</v>
      </c>
      <c r="FU31">
        <v>1</v>
      </c>
      <c r="FV31">
        <v>1</v>
      </c>
      <c r="FW31">
        <v>0</v>
      </c>
      <c r="FX31">
        <v>1</v>
      </c>
      <c r="FY31">
        <v>0</v>
      </c>
      <c r="FZ31">
        <v>0</v>
      </c>
      <c r="GA31">
        <v>0</v>
      </c>
      <c r="GB31">
        <v>0</v>
      </c>
      <c r="GC31">
        <v>1</v>
      </c>
      <c r="GD31">
        <v>2</v>
      </c>
      <c r="GE31">
        <v>4</v>
      </c>
      <c r="GF31">
        <v>5</v>
      </c>
      <c r="GG31">
        <v>2</v>
      </c>
      <c r="GH31">
        <v>4</v>
      </c>
      <c r="GI31">
        <v>2</v>
      </c>
      <c r="GJ31">
        <v>5</v>
      </c>
      <c r="GK31">
        <v>0</v>
      </c>
      <c r="GL31">
        <v>7</v>
      </c>
      <c r="GM31">
        <v>0</v>
      </c>
      <c r="GN31">
        <v>1</v>
      </c>
      <c r="GO31">
        <v>0</v>
      </c>
      <c r="GP31">
        <v>5</v>
      </c>
      <c r="GQ31">
        <v>4</v>
      </c>
      <c r="GR31">
        <v>5</v>
      </c>
      <c r="GS31">
        <v>13</v>
      </c>
      <c r="GT31">
        <v>5</v>
      </c>
      <c r="GU31">
        <v>8</v>
      </c>
      <c r="GV31">
        <v>5</v>
      </c>
      <c r="GW31">
        <v>5</v>
      </c>
      <c r="GX31">
        <v>8</v>
      </c>
      <c r="GY31">
        <v>3</v>
      </c>
      <c r="GZ31">
        <v>4</v>
      </c>
      <c r="HA31">
        <v>4</v>
      </c>
      <c r="HB31">
        <v>3</v>
      </c>
      <c r="HC31">
        <v>3</v>
      </c>
      <c r="HD31">
        <v>6</v>
      </c>
      <c r="HE31">
        <v>6</v>
      </c>
      <c r="HF31">
        <v>0</v>
      </c>
      <c r="HG31">
        <v>0</v>
      </c>
      <c r="HH31">
        <v>1</v>
      </c>
      <c r="HI31">
        <v>0</v>
      </c>
      <c r="HJ31">
        <v>4</v>
      </c>
      <c r="HK31">
        <v>0</v>
      </c>
      <c r="HL31">
        <v>3</v>
      </c>
      <c r="HM31">
        <v>5</v>
      </c>
      <c r="HN31">
        <v>0</v>
      </c>
      <c r="HO31">
        <v>0</v>
      </c>
      <c r="HP31">
        <v>2</v>
      </c>
      <c r="HQ31">
        <v>3</v>
      </c>
      <c r="HR31">
        <v>4</v>
      </c>
      <c r="HS31">
        <v>3</v>
      </c>
      <c r="HT31">
        <v>0</v>
      </c>
      <c r="HU31">
        <v>3</v>
      </c>
      <c r="HV31">
        <v>3</v>
      </c>
      <c r="HW31">
        <v>3</v>
      </c>
      <c r="HX31">
        <v>4</v>
      </c>
      <c r="HY31">
        <v>0</v>
      </c>
      <c r="HZ31">
        <v>4</v>
      </c>
      <c r="IA31">
        <v>4</v>
      </c>
      <c r="IB31">
        <v>5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3</v>
      </c>
      <c r="II31">
        <v>3</v>
      </c>
      <c r="IJ31">
        <v>2</v>
      </c>
      <c r="IK31">
        <v>1</v>
      </c>
      <c r="IL31">
        <v>4</v>
      </c>
      <c r="IM31">
        <v>2</v>
      </c>
      <c r="IN31">
        <v>0</v>
      </c>
      <c r="IO31">
        <v>1</v>
      </c>
      <c r="IP31">
        <v>1</v>
      </c>
      <c r="IQ31">
        <v>0</v>
      </c>
      <c r="IR31">
        <v>0</v>
      </c>
      <c r="IS31">
        <v>4</v>
      </c>
      <c r="IT31">
        <v>1</v>
      </c>
      <c r="IU31">
        <v>0</v>
      </c>
      <c r="IW31">
        <f t="shared" si="0"/>
        <v>214</v>
      </c>
    </row>
    <row r="32" spans="1:257" x14ac:dyDescent="0.25">
      <c r="A32" s="2" t="s">
        <v>63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1</v>
      </c>
      <c r="AF32">
        <v>0</v>
      </c>
      <c r="AG32">
        <v>1</v>
      </c>
      <c r="AH32">
        <v>1</v>
      </c>
      <c r="AI32">
        <v>1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1</v>
      </c>
      <c r="DL32">
        <v>1</v>
      </c>
      <c r="DM32">
        <v>0</v>
      </c>
      <c r="DN32">
        <v>1</v>
      </c>
      <c r="DO32">
        <v>1</v>
      </c>
      <c r="DP32">
        <v>1</v>
      </c>
      <c r="DQ32">
        <v>1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1</v>
      </c>
      <c r="EB32">
        <v>0</v>
      </c>
      <c r="EC32">
        <v>0</v>
      </c>
      <c r="ED32">
        <v>0</v>
      </c>
      <c r="EE32">
        <v>1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1</v>
      </c>
      <c r="EM32">
        <v>0</v>
      </c>
      <c r="EN32">
        <v>1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1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1</v>
      </c>
      <c r="FB32">
        <v>0</v>
      </c>
      <c r="FC32">
        <v>0</v>
      </c>
      <c r="FD32">
        <v>1</v>
      </c>
      <c r="FE32">
        <v>0</v>
      </c>
      <c r="FF32">
        <v>0</v>
      </c>
      <c r="FG32">
        <v>0</v>
      </c>
      <c r="FH32">
        <v>1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P32">
        <v>0</v>
      </c>
      <c r="FQ32">
        <v>2</v>
      </c>
      <c r="FR32">
        <v>1</v>
      </c>
      <c r="FS32">
        <v>1</v>
      </c>
      <c r="FT32">
        <v>0</v>
      </c>
      <c r="FU32">
        <v>0</v>
      </c>
      <c r="FV32">
        <v>3</v>
      </c>
      <c r="FW32">
        <v>0</v>
      </c>
      <c r="FX32">
        <v>0</v>
      </c>
      <c r="FY32">
        <v>7</v>
      </c>
      <c r="FZ32">
        <v>7</v>
      </c>
      <c r="GA32">
        <v>5</v>
      </c>
      <c r="GB32">
        <v>5</v>
      </c>
      <c r="GC32">
        <v>0</v>
      </c>
      <c r="GD32">
        <v>0</v>
      </c>
      <c r="GE32">
        <v>1</v>
      </c>
      <c r="GF32">
        <v>2</v>
      </c>
      <c r="GG32">
        <v>0</v>
      </c>
      <c r="GH32">
        <v>0</v>
      </c>
      <c r="GI32">
        <v>0</v>
      </c>
      <c r="GJ32">
        <v>2</v>
      </c>
      <c r="GK32">
        <v>0</v>
      </c>
      <c r="GL32">
        <v>1</v>
      </c>
      <c r="GM32">
        <v>0</v>
      </c>
      <c r="GN32">
        <v>0</v>
      </c>
      <c r="GO32">
        <v>8</v>
      </c>
      <c r="GP32">
        <v>1</v>
      </c>
      <c r="GQ32">
        <v>0</v>
      </c>
      <c r="GR32">
        <v>5</v>
      </c>
      <c r="GS32">
        <v>5</v>
      </c>
      <c r="GT32">
        <v>14</v>
      </c>
      <c r="GU32">
        <v>6</v>
      </c>
      <c r="GV32">
        <v>10</v>
      </c>
      <c r="GW32">
        <v>10</v>
      </c>
      <c r="GX32">
        <v>5</v>
      </c>
      <c r="GY32">
        <v>0</v>
      </c>
      <c r="GZ32">
        <v>1</v>
      </c>
      <c r="HA32">
        <v>1</v>
      </c>
      <c r="HB32">
        <v>1</v>
      </c>
      <c r="HC32">
        <v>1</v>
      </c>
      <c r="HD32">
        <v>2</v>
      </c>
      <c r="HE32">
        <v>1</v>
      </c>
      <c r="HF32">
        <v>2</v>
      </c>
      <c r="HG32">
        <v>6</v>
      </c>
      <c r="HH32">
        <v>7</v>
      </c>
      <c r="HI32">
        <v>6</v>
      </c>
      <c r="HJ32">
        <v>2</v>
      </c>
      <c r="HK32">
        <v>2</v>
      </c>
      <c r="HL32">
        <v>3</v>
      </c>
      <c r="HM32">
        <v>2</v>
      </c>
      <c r="HN32">
        <v>1</v>
      </c>
      <c r="HO32">
        <v>1</v>
      </c>
      <c r="HP32">
        <v>2</v>
      </c>
      <c r="HQ32">
        <v>1</v>
      </c>
      <c r="HR32">
        <v>2</v>
      </c>
      <c r="HS32">
        <v>8</v>
      </c>
      <c r="HT32">
        <v>1</v>
      </c>
      <c r="HU32">
        <v>7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8</v>
      </c>
      <c r="IB32">
        <v>3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7</v>
      </c>
      <c r="II32">
        <v>2</v>
      </c>
      <c r="IJ32">
        <v>7</v>
      </c>
      <c r="IK32">
        <v>6</v>
      </c>
      <c r="IL32">
        <v>3</v>
      </c>
      <c r="IM32">
        <v>2</v>
      </c>
      <c r="IN32">
        <v>2</v>
      </c>
      <c r="IO32">
        <v>6</v>
      </c>
      <c r="IP32">
        <v>2</v>
      </c>
      <c r="IQ32">
        <v>5</v>
      </c>
      <c r="IR32">
        <v>5</v>
      </c>
      <c r="IS32">
        <v>1</v>
      </c>
      <c r="IT32">
        <v>2</v>
      </c>
      <c r="IU32">
        <v>1</v>
      </c>
      <c r="IW32">
        <f t="shared" si="0"/>
        <v>233</v>
      </c>
    </row>
    <row r="33" spans="1:257" x14ac:dyDescent="0.25">
      <c r="A33" s="2" t="s">
        <v>64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0</v>
      </c>
      <c r="AL33">
        <v>1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1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1</v>
      </c>
      <c r="CC33">
        <v>0</v>
      </c>
      <c r="CD33">
        <v>0</v>
      </c>
      <c r="CE33">
        <v>0</v>
      </c>
      <c r="CF33">
        <v>1</v>
      </c>
      <c r="CG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</v>
      </c>
      <c r="DD33">
        <v>0</v>
      </c>
      <c r="DE33">
        <v>1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1</v>
      </c>
      <c r="EG33">
        <v>0</v>
      </c>
      <c r="EH33">
        <v>0</v>
      </c>
      <c r="EI33">
        <v>1</v>
      </c>
      <c r="EJ33">
        <v>0</v>
      </c>
      <c r="EK33">
        <v>1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1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1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1</v>
      </c>
      <c r="FN33">
        <v>0</v>
      </c>
      <c r="FP33">
        <v>0</v>
      </c>
      <c r="FQ33">
        <v>7</v>
      </c>
      <c r="FR33">
        <v>3</v>
      </c>
      <c r="FS33">
        <v>3</v>
      </c>
      <c r="FT33">
        <v>1</v>
      </c>
      <c r="FU33">
        <v>1</v>
      </c>
      <c r="FV33">
        <v>0</v>
      </c>
      <c r="FW33">
        <v>0</v>
      </c>
      <c r="FX33">
        <v>1</v>
      </c>
      <c r="FY33">
        <v>0</v>
      </c>
      <c r="FZ33">
        <v>0</v>
      </c>
      <c r="GA33">
        <v>0</v>
      </c>
      <c r="GB33">
        <v>0</v>
      </c>
      <c r="GC33">
        <v>2</v>
      </c>
      <c r="GD33">
        <v>1</v>
      </c>
      <c r="GE33">
        <v>4</v>
      </c>
      <c r="GF33">
        <v>8</v>
      </c>
      <c r="GG33">
        <v>2</v>
      </c>
      <c r="GH33">
        <v>1</v>
      </c>
      <c r="GI33">
        <v>2</v>
      </c>
      <c r="GJ33">
        <v>7</v>
      </c>
      <c r="GK33">
        <v>1</v>
      </c>
      <c r="GL33">
        <v>6</v>
      </c>
      <c r="GM33">
        <v>2</v>
      </c>
      <c r="GN33">
        <v>3</v>
      </c>
      <c r="GO33">
        <v>1</v>
      </c>
      <c r="GP33">
        <v>3</v>
      </c>
      <c r="GQ33">
        <v>2</v>
      </c>
      <c r="GR33">
        <v>6</v>
      </c>
      <c r="GS33">
        <v>8</v>
      </c>
      <c r="GT33">
        <v>6</v>
      </c>
      <c r="GU33">
        <v>18</v>
      </c>
      <c r="GV33">
        <v>6</v>
      </c>
      <c r="GW33">
        <v>6</v>
      </c>
      <c r="GX33">
        <v>6</v>
      </c>
      <c r="GY33">
        <v>2</v>
      </c>
      <c r="GZ33">
        <v>3</v>
      </c>
      <c r="HA33">
        <v>3</v>
      </c>
      <c r="HB33">
        <v>5</v>
      </c>
      <c r="HC33">
        <v>5</v>
      </c>
      <c r="HD33">
        <v>6</v>
      </c>
      <c r="HE33">
        <v>3</v>
      </c>
      <c r="HF33">
        <v>0</v>
      </c>
      <c r="HG33">
        <v>0</v>
      </c>
      <c r="HH33">
        <v>1</v>
      </c>
      <c r="HI33">
        <v>0</v>
      </c>
      <c r="HJ33">
        <v>1</v>
      </c>
      <c r="HK33">
        <v>0</v>
      </c>
      <c r="HL33">
        <v>3</v>
      </c>
      <c r="HM33">
        <v>5</v>
      </c>
      <c r="HN33">
        <v>3</v>
      </c>
      <c r="HO33">
        <v>3</v>
      </c>
      <c r="HP33">
        <v>9</v>
      </c>
      <c r="HQ33">
        <v>3</v>
      </c>
      <c r="HR33">
        <v>5</v>
      </c>
      <c r="HS33">
        <v>6</v>
      </c>
      <c r="HT33">
        <v>0</v>
      </c>
      <c r="HU33">
        <v>3</v>
      </c>
      <c r="HV33">
        <v>2</v>
      </c>
      <c r="HW33">
        <v>0</v>
      </c>
      <c r="HX33">
        <v>2</v>
      </c>
      <c r="HY33">
        <v>0</v>
      </c>
      <c r="HZ33">
        <v>2</v>
      </c>
      <c r="IA33">
        <v>4</v>
      </c>
      <c r="IB33">
        <v>5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4</v>
      </c>
      <c r="II33">
        <v>1</v>
      </c>
      <c r="IJ33">
        <v>3</v>
      </c>
      <c r="IK33">
        <v>2</v>
      </c>
      <c r="IL33">
        <v>4</v>
      </c>
      <c r="IM33">
        <v>1</v>
      </c>
      <c r="IN33">
        <v>1</v>
      </c>
      <c r="IO33">
        <v>3</v>
      </c>
      <c r="IP33">
        <v>3</v>
      </c>
      <c r="IQ33">
        <v>2</v>
      </c>
      <c r="IR33">
        <v>2</v>
      </c>
      <c r="IS33">
        <v>4</v>
      </c>
      <c r="IT33">
        <v>3</v>
      </c>
      <c r="IU33">
        <v>2</v>
      </c>
      <c r="IW33">
        <f t="shared" si="0"/>
        <v>241</v>
      </c>
    </row>
    <row r="34" spans="1:257" x14ac:dyDescent="0.25">
      <c r="A34" s="2" t="s">
        <v>65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1</v>
      </c>
      <c r="AF34">
        <v>1</v>
      </c>
      <c r="AG34">
        <v>1</v>
      </c>
      <c r="AH34">
        <v>0</v>
      </c>
      <c r="AI34">
        <v>1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1</v>
      </c>
      <c r="DL34">
        <v>1</v>
      </c>
      <c r="DM34">
        <v>1</v>
      </c>
      <c r="DN34">
        <v>1</v>
      </c>
      <c r="DO34">
        <v>0</v>
      </c>
      <c r="DP34">
        <v>1</v>
      </c>
      <c r="DQ34">
        <v>1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1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1</v>
      </c>
      <c r="EM34">
        <v>0</v>
      </c>
      <c r="EN34">
        <v>1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1</v>
      </c>
      <c r="FB34">
        <v>0</v>
      </c>
      <c r="FC34">
        <v>1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P34">
        <v>0</v>
      </c>
      <c r="FQ34">
        <v>2</v>
      </c>
      <c r="FR34">
        <v>1</v>
      </c>
      <c r="FS34">
        <v>1</v>
      </c>
      <c r="FT34">
        <v>0</v>
      </c>
      <c r="FU34">
        <v>0</v>
      </c>
      <c r="FV34">
        <v>1</v>
      </c>
      <c r="FW34">
        <v>0</v>
      </c>
      <c r="FX34">
        <v>0</v>
      </c>
      <c r="FY34">
        <v>4</v>
      </c>
      <c r="FZ34">
        <v>4</v>
      </c>
      <c r="GA34">
        <v>6</v>
      </c>
      <c r="GB34">
        <v>6</v>
      </c>
      <c r="GC34">
        <v>0</v>
      </c>
      <c r="GD34">
        <v>0</v>
      </c>
      <c r="GE34">
        <v>1</v>
      </c>
      <c r="GF34">
        <v>2</v>
      </c>
      <c r="GG34">
        <v>0</v>
      </c>
      <c r="GH34">
        <v>0</v>
      </c>
      <c r="GI34">
        <v>0</v>
      </c>
      <c r="GJ34">
        <v>2</v>
      </c>
      <c r="GK34">
        <v>0</v>
      </c>
      <c r="GL34">
        <v>1</v>
      </c>
      <c r="GM34">
        <v>0</v>
      </c>
      <c r="GN34">
        <v>0</v>
      </c>
      <c r="GO34">
        <v>5</v>
      </c>
      <c r="GP34">
        <v>1</v>
      </c>
      <c r="GQ34">
        <v>0</v>
      </c>
      <c r="GR34">
        <v>5</v>
      </c>
      <c r="GS34">
        <v>5</v>
      </c>
      <c r="GT34">
        <v>10</v>
      </c>
      <c r="GU34">
        <v>6</v>
      </c>
      <c r="GV34">
        <v>12</v>
      </c>
      <c r="GW34">
        <v>11</v>
      </c>
      <c r="GX34">
        <v>5</v>
      </c>
      <c r="GY34">
        <v>0</v>
      </c>
      <c r="GZ34">
        <v>1</v>
      </c>
      <c r="HA34">
        <v>1</v>
      </c>
      <c r="HB34">
        <v>1</v>
      </c>
      <c r="HC34">
        <v>1</v>
      </c>
      <c r="HD34">
        <v>2</v>
      </c>
      <c r="HE34">
        <v>1</v>
      </c>
      <c r="HF34">
        <v>1</v>
      </c>
      <c r="HG34">
        <v>6</v>
      </c>
      <c r="HH34">
        <v>6</v>
      </c>
      <c r="HI34">
        <v>6</v>
      </c>
      <c r="HJ34">
        <v>1</v>
      </c>
      <c r="HK34">
        <v>1</v>
      </c>
      <c r="HL34">
        <v>2</v>
      </c>
      <c r="HM34">
        <v>2</v>
      </c>
      <c r="HN34">
        <v>1</v>
      </c>
      <c r="HO34">
        <v>1</v>
      </c>
      <c r="HP34">
        <v>2</v>
      </c>
      <c r="HQ34">
        <v>1</v>
      </c>
      <c r="HR34">
        <v>2</v>
      </c>
      <c r="HS34">
        <v>6</v>
      </c>
      <c r="HT34">
        <v>1</v>
      </c>
      <c r="HU34">
        <v>5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6</v>
      </c>
      <c r="IB34">
        <v>3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5</v>
      </c>
      <c r="II34">
        <v>2</v>
      </c>
      <c r="IJ34">
        <v>5</v>
      </c>
      <c r="IK34">
        <v>6</v>
      </c>
      <c r="IL34">
        <v>3</v>
      </c>
      <c r="IM34">
        <v>2</v>
      </c>
      <c r="IN34">
        <v>2</v>
      </c>
      <c r="IO34">
        <v>5</v>
      </c>
      <c r="IP34">
        <v>1</v>
      </c>
      <c r="IQ34">
        <v>5</v>
      </c>
      <c r="IR34">
        <v>5</v>
      </c>
      <c r="IS34">
        <v>0</v>
      </c>
      <c r="IT34">
        <v>1</v>
      </c>
      <c r="IU34">
        <v>0</v>
      </c>
      <c r="IW34">
        <f t="shared" si="0"/>
        <v>203</v>
      </c>
    </row>
    <row r="35" spans="1:257" x14ac:dyDescent="0.25">
      <c r="A35" s="2" t="s">
        <v>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1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1</v>
      </c>
      <c r="EM35">
        <v>0</v>
      </c>
      <c r="EN35">
        <v>1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1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1</v>
      </c>
      <c r="FB35">
        <v>0</v>
      </c>
      <c r="FC35">
        <v>1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P35">
        <v>0</v>
      </c>
      <c r="FQ35">
        <v>2</v>
      </c>
      <c r="FR35">
        <v>1</v>
      </c>
      <c r="FS35">
        <v>1</v>
      </c>
      <c r="FT35">
        <v>0</v>
      </c>
      <c r="FU35">
        <v>0</v>
      </c>
      <c r="FV35">
        <v>1</v>
      </c>
      <c r="FW35">
        <v>0</v>
      </c>
      <c r="FX35">
        <v>0</v>
      </c>
      <c r="FY35">
        <v>4</v>
      </c>
      <c r="FZ35">
        <v>4</v>
      </c>
      <c r="GA35">
        <v>6</v>
      </c>
      <c r="GB35">
        <v>6</v>
      </c>
      <c r="GC35">
        <v>0</v>
      </c>
      <c r="GD35">
        <v>0</v>
      </c>
      <c r="GE35">
        <v>1</v>
      </c>
      <c r="GF35">
        <v>2</v>
      </c>
      <c r="GG35">
        <v>0</v>
      </c>
      <c r="GH35">
        <v>0</v>
      </c>
      <c r="GI35">
        <v>0</v>
      </c>
      <c r="GJ35">
        <v>2</v>
      </c>
      <c r="GK35">
        <v>0</v>
      </c>
      <c r="GL35">
        <v>1</v>
      </c>
      <c r="GM35">
        <v>0</v>
      </c>
      <c r="GN35">
        <v>0</v>
      </c>
      <c r="GO35">
        <v>5</v>
      </c>
      <c r="GP35">
        <v>1</v>
      </c>
      <c r="GQ35">
        <v>0</v>
      </c>
      <c r="GR35">
        <v>5</v>
      </c>
      <c r="GS35">
        <v>5</v>
      </c>
      <c r="GT35">
        <v>10</v>
      </c>
      <c r="GU35">
        <v>6</v>
      </c>
      <c r="GV35">
        <v>11</v>
      </c>
      <c r="GW35">
        <v>12</v>
      </c>
      <c r="GX35">
        <v>5</v>
      </c>
      <c r="GY35">
        <v>0</v>
      </c>
      <c r="GZ35">
        <v>1</v>
      </c>
      <c r="HA35">
        <v>1</v>
      </c>
      <c r="HB35">
        <v>1</v>
      </c>
      <c r="HC35">
        <v>1</v>
      </c>
      <c r="HD35">
        <v>2</v>
      </c>
      <c r="HE35">
        <v>1</v>
      </c>
      <c r="HF35">
        <v>1</v>
      </c>
      <c r="HG35">
        <v>6</v>
      </c>
      <c r="HH35">
        <v>6</v>
      </c>
      <c r="HI35">
        <v>6</v>
      </c>
      <c r="HJ35">
        <v>1</v>
      </c>
      <c r="HK35">
        <v>1</v>
      </c>
      <c r="HL35">
        <v>2</v>
      </c>
      <c r="HM35">
        <v>2</v>
      </c>
      <c r="HN35">
        <v>1</v>
      </c>
      <c r="HO35">
        <v>1</v>
      </c>
      <c r="HP35">
        <v>2</v>
      </c>
      <c r="HQ35">
        <v>1</v>
      </c>
      <c r="HR35">
        <v>2</v>
      </c>
      <c r="HS35">
        <v>6</v>
      </c>
      <c r="HT35">
        <v>1</v>
      </c>
      <c r="HU35">
        <v>5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6</v>
      </c>
      <c r="IB35">
        <v>3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5</v>
      </c>
      <c r="II35">
        <v>2</v>
      </c>
      <c r="IJ35">
        <v>5</v>
      </c>
      <c r="IK35">
        <v>6</v>
      </c>
      <c r="IL35">
        <v>3</v>
      </c>
      <c r="IM35">
        <v>2</v>
      </c>
      <c r="IN35">
        <v>2</v>
      </c>
      <c r="IO35">
        <v>5</v>
      </c>
      <c r="IP35">
        <v>1</v>
      </c>
      <c r="IQ35">
        <v>5</v>
      </c>
      <c r="IR35">
        <v>5</v>
      </c>
      <c r="IS35">
        <v>0</v>
      </c>
      <c r="IT35">
        <v>1</v>
      </c>
      <c r="IU35">
        <v>0</v>
      </c>
      <c r="IW35">
        <f t="shared" si="0"/>
        <v>203</v>
      </c>
    </row>
    <row r="36" spans="1:257" x14ac:dyDescent="0.25">
      <c r="A36" s="2" t="s">
        <v>67</v>
      </c>
      <c r="B36">
        <v>0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I36">
        <v>0</v>
      </c>
      <c r="CJ36">
        <v>1</v>
      </c>
      <c r="CK36">
        <v>1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1</v>
      </c>
      <c r="DX36">
        <v>1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P36">
        <v>3</v>
      </c>
      <c r="FQ36">
        <v>7</v>
      </c>
      <c r="FR36">
        <v>5</v>
      </c>
      <c r="FS36">
        <v>5</v>
      </c>
      <c r="FT36">
        <v>3</v>
      </c>
      <c r="FU36">
        <v>3</v>
      </c>
      <c r="FV36">
        <v>3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2</v>
      </c>
      <c r="GE36">
        <v>5</v>
      </c>
      <c r="GF36">
        <v>6</v>
      </c>
      <c r="GG36">
        <v>2</v>
      </c>
      <c r="GH36">
        <v>6</v>
      </c>
      <c r="GI36">
        <v>2</v>
      </c>
      <c r="GJ36">
        <v>4</v>
      </c>
      <c r="GK36">
        <v>1</v>
      </c>
      <c r="GL36">
        <v>4</v>
      </c>
      <c r="GM36">
        <v>1</v>
      </c>
      <c r="GN36">
        <v>3</v>
      </c>
      <c r="GO36">
        <v>1</v>
      </c>
      <c r="GP36">
        <v>6</v>
      </c>
      <c r="GQ36">
        <v>8</v>
      </c>
      <c r="GR36">
        <v>5</v>
      </c>
      <c r="GS36">
        <v>8</v>
      </c>
      <c r="GT36">
        <v>5</v>
      </c>
      <c r="GU36">
        <v>6</v>
      </c>
      <c r="GV36">
        <v>5</v>
      </c>
      <c r="GW36">
        <v>5</v>
      </c>
      <c r="GX36">
        <v>14</v>
      </c>
      <c r="GY36">
        <v>2</v>
      </c>
      <c r="GZ36">
        <v>3</v>
      </c>
      <c r="HA36">
        <v>3</v>
      </c>
      <c r="HB36">
        <v>3</v>
      </c>
      <c r="HC36">
        <v>3</v>
      </c>
      <c r="HD36">
        <v>5</v>
      </c>
      <c r="HE36">
        <v>6</v>
      </c>
      <c r="HF36">
        <v>0</v>
      </c>
      <c r="HG36">
        <v>0</v>
      </c>
      <c r="HH36">
        <v>1</v>
      </c>
      <c r="HI36">
        <v>0</v>
      </c>
      <c r="HJ36">
        <v>6</v>
      </c>
      <c r="HK36">
        <v>0</v>
      </c>
      <c r="HL36">
        <v>3</v>
      </c>
      <c r="HM36">
        <v>4</v>
      </c>
      <c r="HN36">
        <v>0</v>
      </c>
      <c r="HO36">
        <v>0</v>
      </c>
      <c r="HP36">
        <v>1</v>
      </c>
      <c r="HQ36">
        <v>6</v>
      </c>
      <c r="HR36">
        <v>3</v>
      </c>
      <c r="HS36">
        <v>3</v>
      </c>
      <c r="HT36">
        <v>0</v>
      </c>
      <c r="HU36">
        <v>3</v>
      </c>
      <c r="HV36">
        <v>5</v>
      </c>
      <c r="HW36">
        <v>6</v>
      </c>
      <c r="HX36">
        <v>6</v>
      </c>
      <c r="HY36">
        <v>3</v>
      </c>
      <c r="HZ36">
        <v>3</v>
      </c>
      <c r="IA36">
        <v>3</v>
      </c>
      <c r="IB36">
        <v>9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3</v>
      </c>
      <c r="II36">
        <v>6</v>
      </c>
      <c r="IJ36">
        <v>2</v>
      </c>
      <c r="IK36">
        <v>1</v>
      </c>
      <c r="IL36">
        <v>6</v>
      </c>
      <c r="IM36">
        <v>2</v>
      </c>
      <c r="IN36">
        <v>0</v>
      </c>
      <c r="IO36">
        <v>1</v>
      </c>
      <c r="IP36">
        <v>1</v>
      </c>
      <c r="IQ36">
        <v>0</v>
      </c>
      <c r="IR36">
        <v>0</v>
      </c>
      <c r="IS36">
        <v>7</v>
      </c>
      <c r="IT36">
        <v>1</v>
      </c>
      <c r="IU36">
        <v>0</v>
      </c>
      <c r="IW36">
        <f t="shared" si="0"/>
        <v>248</v>
      </c>
    </row>
    <row r="37" spans="1:257" x14ac:dyDescent="0.25">
      <c r="A37" s="2" t="s">
        <v>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P37">
        <v>0</v>
      </c>
      <c r="FQ37">
        <v>2</v>
      </c>
      <c r="FR37">
        <v>1</v>
      </c>
      <c r="FS37">
        <v>1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1</v>
      </c>
      <c r="GF37">
        <v>2</v>
      </c>
      <c r="GG37">
        <v>0</v>
      </c>
      <c r="GH37">
        <v>1</v>
      </c>
      <c r="GI37">
        <v>0</v>
      </c>
      <c r="GJ37">
        <v>2</v>
      </c>
      <c r="GK37">
        <v>0</v>
      </c>
      <c r="GL37">
        <v>2</v>
      </c>
      <c r="GM37">
        <v>0</v>
      </c>
      <c r="GN37">
        <v>1</v>
      </c>
      <c r="GO37">
        <v>0</v>
      </c>
      <c r="GP37">
        <v>1</v>
      </c>
      <c r="GQ37">
        <v>2</v>
      </c>
      <c r="GR37">
        <v>0</v>
      </c>
      <c r="GS37">
        <v>3</v>
      </c>
      <c r="GT37">
        <v>0</v>
      </c>
      <c r="GU37">
        <v>2</v>
      </c>
      <c r="GV37">
        <v>0</v>
      </c>
      <c r="GW37">
        <v>0</v>
      </c>
      <c r="GX37">
        <v>2</v>
      </c>
      <c r="GY37">
        <v>6</v>
      </c>
      <c r="GZ37">
        <v>5</v>
      </c>
      <c r="HA37">
        <v>5</v>
      </c>
      <c r="HB37">
        <v>5</v>
      </c>
      <c r="HC37">
        <v>5</v>
      </c>
      <c r="HD37">
        <v>5</v>
      </c>
      <c r="HE37">
        <v>5</v>
      </c>
      <c r="HF37">
        <v>0</v>
      </c>
      <c r="HG37">
        <v>0</v>
      </c>
      <c r="HH37">
        <v>0</v>
      </c>
      <c r="HI37">
        <v>0</v>
      </c>
      <c r="HJ37">
        <v>1</v>
      </c>
      <c r="HK37">
        <v>0</v>
      </c>
      <c r="HL37">
        <v>0</v>
      </c>
      <c r="HM37">
        <v>1</v>
      </c>
      <c r="HN37">
        <v>0</v>
      </c>
      <c r="HO37">
        <v>0</v>
      </c>
      <c r="HP37">
        <v>2</v>
      </c>
      <c r="HQ37">
        <v>1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1</v>
      </c>
      <c r="HX37">
        <v>1</v>
      </c>
      <c r="HY37">
        <v>0</v>
      </c>
      <c r="HZ37">
        <v>1</v>
      </c>
      <c r="IA37">
        <v>0</v>
      </c>
      <c r="IB37">
        <v>1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1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1</v>
      </c>
      <c r="IT37">
        <v>0</v>
      </c>
      <c r="IU37">
        <v>0</v>
      </c>
      <c r="IW37">
        <f t="shared" si="0"/>
        <v>70</v>
      </c>
    </row>
    <row r="38" spans="1:257" x14ac:dyDescent="0.25">
      <c r="A38" s="2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1</v>
      </c>
      <c r="DO38">
        <v>0</v>
      </c>
      <c r="DP38">
        <v>0</v>
      </c>
      <c r="DQ38">
        <v>0</v>
      </c>
      <c r="DR38">
        <v>1</v>
      </c>
      <c r="DS38">
        <v>0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1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P38">
        <v>0</v>
      </c>
      <c r="FQ38">
        <v>2</v>
      </c>
      <c r="FR38">
        <v>1</v>
      </c>
      <c r="FS38">
        <v>1</v>
      </c>
      <c r="FT38">
        <v>0</v>
      </c>
      <c r="FU38">
        <v>1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1</v>
      </c>
      <c r="GD38">
        <v>0</v>
      </c>
      <c r="GE38">
        <v>1</v>
      </c>
      <c r="GF38">
        <v>2</v>
      </c>
      <c r="GG38">
        <v>1</v>
      </c>
      <c r="GH38">
        <v>1</v>
      </c>
      <c r="GI38">
        <v>1</v>
      </c>
      <c r="GJ38">
        <v>3</v>
      </c>
      <c r="GK38">
        <v>0</v>
      </c>
      <c r="GL38">
        <v>3</v>
      </c>
      <c r="GM38">
        <v>1</v>
      </c>
      <c r="GN38">
        <v>1</v>
      </c>
      <c r="GO38">
        <v>0</v>
      </c>
      <c r="GP38">
        <v>1</v>
      </c>
      <c r="GQ38">
        <v>2</v>
      </c>
      <c r="GR38">
        <v>1</v>
      </c>
      <c r="GS38">
        <v>4</v>
      </c>
      <c r="GT38">
        <v>1</v>
      </c>
      <c r="GU38">
        <v>3</v>
      </c>
      <c r="GV38">
        <v>1</v>
      </c>
      <c r="GW38">
        <v>1</v>
      </c>
      <c r="GX38">
        <v>3</v>
      </c>
      <c r="GY38">
        <v>5</v>
      </c>
      <c r="GZ38">
        <v>8</v>
      </c>
      <c r="HA38">
        <v>7</v>
      </c>
      <c r="HB38">
        <v>5</v>
      </c>
      <c r="HC38">
        <v>5</v>
      </c>
      <c r="HD38">
        <v>5</v>
      </c>
      <c r="HE38">
        <v>5</v>
      </c>
      <c r="HF38">
        <v>0</v>
      </c>
      <c r="HG38">
        <v>0</v>
      </c>
      <c r="HH38">
        <v>0</v>
      </c>
      <c r="HI38">
        <v>0</v>
      </c>
      <c r="HJ38">
        <v>1</v>
      </c>
      <c r="HK38">
        <v>0</v>
      </c>
      <c r="HL38">
        <v>0</v>
      </c>
      <c r="HM38">
        <v>3</v>
      </c>
      <c r="HN38">
        <v>1</v>
      </c>
      <c r="HO38">
        <v>1</v>
      </c>
      <c r="HP38">
        <v>2</v>
      </c>
      <c r="HQ38">
        <v>2</v>
      </c>
      <c r="HR38">
        <v>2</v>
      </c>
      <c r="HS38">
        <v>1</v>
      </c>
      <c r="HT38">
        <v>0</v>
      </c>
      <c r="HU38">
        <v>0</v>
      </c>
      <c r="HV38">
        <v>0</v>
      </c>
      <c r="HW38">
        <v>1</v>
      </c>
      <c r="HX38">
        <v>1</v>
      </c>
      <c r="HY38">
        <v>0</v>
      </c>
      <c r="HZ38">
        <v>1</v>
      </c>
      <c r="IA38">
        <v>0</v>
      </c>
      <c r="IB38">
        <v>3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1</v>
      </c>
      <c r="IJ38">
        <v>0</v>
      </c>
      <c r="IK38">
        <v>0</v>
      </c>
      <c r="IL38">
        <v>2</v>
      </c>
      <c r="IM38">
        <v>0</v>
      </c>
      <c r="IN38">
        <v>0</v>
      </c>
      <c r="IO38">
        <v>0</v>
      </c>
      <c r="IP38">
        <v>2</v>
      </c>
      <c r="IQ38">
        <v>0</v>
      </c>
      <c r="IR38">
        <v>0</v>
      </c>
      <c r="IS38">
        <v>1</v>
      </c>
      <c r="IT38">
        <v>2</v>
      </c>
      <c r="IU38">
        <v>0</v>
      </c>
      <c r="IW38">
        <f t="shared" si="0"/>
        <v>104</v>
      </c>
    </row>
    <row r="39" spans="1:257" x14ac:dyDescent="0.25">
      <c r="A39" s="2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0</v>
      </c>
      <c r="AN39">
        <v>1</v>
      </c>
      <c r="AO39">
        <v>1</v>
      </c>
      <c r="AP39">
        <v>1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1</v>
      </c>
      <c r="DO39">
        <v>0</v>
      </c>
      <c r="DP39">
        <v>0</v>
      </c>
      <c r="DQ39">
        <v>0</v>
      </c>
      <c r="DR39">
        <v>1</v>
      </c>
      <c r="DS39">
        <v>1</v>
      </c>
      <c r="DT39">
        <v>0</v>
      </c>
      <c r="DU39">
        <v>1</v>
      </c>
      <c r="DV39">
        <v>1</v>
      </c>
      <c r="DW39">
        <v>1</v>
      </c>
      <c r="DX39">
        <v>1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1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P39">
        <v>0</v>
      </c>
      <c r="FQ39">
        <v>2</v>
      </c>
      <c r="FR39">
        <v>1</v>
      </c>
      <c r="FS39">
        <v>1</v>
      </c>
      <c r="FT39">
        <v>0</v>
      </c>
      <c r="FU39">
        <v>1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1</v>
      </c>
      <c r="GD39">
        <v>0</v>
      </c>
      <c r="GE39">
        <v>1</v>
      </c>
      <c r="GF39">
        <v>2</v>
      </c>
      <c r="GG39">
        <v>1</v>
      </c>
      <c r="GH39">
        <v>1</v>
      </c>
      <c r="GI39">
        <v>1</v>
      </c>
      <c r="GJ39">
        <v>3</v>
      </c>
      <c r="GK39">
        <v>0</v>
      </c>
      <c r="GL39">
        <v>3</v>
      </c>
      <c r="GM39">
        <v>1</v>
      </c>
      <c r="GN39">
        <v>1</v>
      </c>
      <c r="GO39">
        <v>0</v>
      </c>
      <c r="GP39">
        <v>1</v>
      </c>
      <c r="GQ39">
        <v>2</v>
      </c>
      <c r="GR39">
        <v>1</v>
      </c>
      <c r="GS39">
        <v>4</v>
      </c>
      <c r="GT39">
        <v>1</v>
      </c>
      <c r="GU39">
        <v>3</v>
      </c>
      <c r="GV39">
        <v>1</v>
      </c>
      <c r="GW39">
        <v>1</v>
      </c>
      <c r="GX39">
        <v>3</v>
      </c>
      <c r="GY39">
        <v>5</v>
      </c>
      <c r="GZ39">
        <v>7</v>
      </c>
      <c r="HA39">
        <v>8</v>
      </c>
      <c r="HB39">
        <v>5</v>
      </c>
      <c r="HC39">
        <v>5</v>
      </c>
      <c r="HD39">
        <v>5</v>
      </c>
      <c r="HE39">
        <v>5</v>
      </c>
      <c r="HF39">
        <v>0</v>
      </c>
      <c r="HG39">
        <v>0</v>
      </c>
      <c r="HH39">
        <v>0</v>
      </c>
      <c r="HI39">
        <v>0</v>
      </c>
      <c r="HJ39">
        <v>1</v>
      </c>
      <c r="HK39">
        <v>0</v>
      </c>
      <c r="HL39">
        <v>0</v>
      </c>
      <c r="HM39">
        <v>3</v>
      </c>
      <c r="HN39">
        <v>1</v>
      </c>
      <c r="HO39">
        <v>1</v>
      </c>
      <c r="HP39">
        <v>2</v>
      </c>
      <c r="HQ39">
        <v>2</v>
      </c>
      <c r="HR39">
        <v>2</v>
      </c>
      <c r="HS39">
        <v>1</v>
      </c>
      <c r="HT39">
        <v>0</v>
      </c>
      <c r="HU39">
        <v>0</v>
      </c>
      <c r="HV39">
        <v>0</v>
      </c>
      <c r="HW39">
        <v>1</v>
      </c>
      <c r="HX39">
        <v>1</v>
      </c>
      <c r="HY39">
        <v>0</v>
      </c>
      <c r="HZ39">
        <v>1</v>
      </c>
      <c r="IA39">
        <v>0</v>
      </c>
      <c r="IB39">
        <v>3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1</v>
      </c>
      <c r="IJ39">
        <v>0</v>
      </c>
      <c r="IK39">
        <v>0</v>
      </c>
      <c r="IL39">
        <v>2</v>
      </c>
      <c r="IM39">
        <v>0</v>
      </c>
      <c r="IN39">
        <v>0</v>
      </c>
      <c r="IO39">
        <v>0</v>
      </c>
      <c r="IP39">
        <v>2</v>
      </c>
      <c r="IQ39">
        <v>0</v>
      </c>
      <c r="IR39">
        <v>0</v>
      </c>
      <c r="IS39">
        <v>1</v>
      </c>
      <c r="IT39">
        <v>2</v>
      </c>
      <c r="IU39">
        <v>0</v>
      </c>
      <c r="IW39">
        <f t="shared" si="0"/>
        <v>104</v>
      </c>
    </row>
    <row r="40" spans="1:257" x14ac:dyDescent="0.25">
      <c r="A40" s="2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1</v>
      </c>
      <c r="AN40">
        <v>0</v>
      </c>
      <c r="AO40">
        <v>1</v>
      </c>
      <c r="AP40">
        <v>1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</v>
      </c>
      <c r="DD40">
        <v>0</v>
      </c>
      <c r="DE40">
        <v>1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1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1</v>
      </c>
      <c r="DS40">
        <v>1</v>
      </c>
      <c r="DT40">
        <v>1</v>
      </c>
      <c r="DU40">
        <v>0</v>
      </c>
      <c r="DV40">
        <v>1</v>
      </c>
      <c r="DW40">
        <v>1</v>
      </c>
      <c r="DX40">
        <v>1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P40">
        <v>0</v>
      </c>
      <c r="FQ40">
        <v>4</v>
      </c>
      <c r="FR40">
        <v>1</v>
      </c>
      <c r="FS40">
        <v>1</v>
      </c>
      <c r="FT40">
        <v>1</v>
      </c>
      <c r="FU40">
        <v>0</v>
      </c>
      <c r="FV40">
        <v>0</v>
      </c>
      <c r="FW40">
        <v>0</v>
      </c>
      <c r="FX40">
        <v>1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1</v>
      </c>
      <c r="GE40">
        <v>2</v>
      </c>
      <c r="GF40">
        <v>5</v>
      </c>
      <c r="GG40">
        <v>1</v>
      </c>
      <c r="GH40">
        <v>2</v>
      </c>
      <c r="GI40">
        <v>1</v>
      </c>
      <c r="GJ40">
        <v>3</v>
      </c>
      <c r="GK40">
        <v>1</v>
      </c>
      <c r="GL40">
        <v>2</v>
      </c>
      <c r="GM40">
        <v>1</v>
      </c>
      <c r="GN40">
        <v>2</v>
      </c>
      <c r="GO40">
        <v>1</v>
      </c>
      <c r="GP40">
        <v>2</v>
      </c>
      <c r="GQ40">
        <v>3</v>
      </c>
      <c r="GR40">
        <v>1</v>
      </c>
      <c r="GS40">
        <v>3</v>
      </c>
      <c r="GT40">
        <v>1</v>
      </c>
      <c r="GU40">
        <v>5</v>
      </c>
      <c r="GV40">
        <v>1</v>
      </c>
      <c r="GW40">
        <v>1</v>
      </c>
      <c r="GX40">
        <v>3</v>
      </c>
      <c r="GY40">
        <v>5</v>
      </c>
      <c r="GZ40">
        <v>5</v>
      </c>
      <c r="HA40">
        <v>5</v>
      </c>
      <c r="HB40">
        <v>9</v>
      </c>
      <c r="HC40">
        <v>8</v>
      </c>
      <c r="HD40">
        <v>6</v>
      </c>
      <c r="HE40">
        <v>5</v>
      </c>
      <c r="HF40">
        <v>0</v>
      </c>
      <c r="HG40">
        <v>0</v>
      </c>
      <c r="HH40">
        <v>0</v>
      </c>
      <c r="HI40">
        <v>0</v>
      </c>
      <c r="HJ40">
        <v>2</v>
      </c>
      <c r="HK40">
        <v>0</v>
      </c>
      <c r="HL40">
        <v>0</v>
      </c>
      <c r="HM40">
        <v>3</v>
      </c>
      <c r="HN40">
        <v>0</v>
      </c>
      <c r="HO40">
        <v>0</v>
      </c>
      <c r="HP40">
        <v>2</v>
      </c>
      <c r="HQ40">
        <v>1</v>
      </c>
      <c r="HR40">
        <v>2</v>
      </c>
      <c r="HS40">
        <v>0</v>
      </c>
      <c r="HT40">
        <v>0</v>
      </c>
      <c r="HU40">
        <v>0</v>
      </c>
      <c r="HV40">
        <v>2</v>
      </c>
      <c r="HW40">
        <v>1</v>
      </c>
      <c r="HX40">
        <v>3</v>
      </c>
      <c r="HY40">
        <v>0</v>
      </c>
      <c r="HZ40">
        <v>3</v>
      </c>
      <c r="IA40">
        <v>0</v>
      </c>
      <c r="IB40">
        <v>4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1</v>
      </c>
      <c r="IJ40">
        <v>0</v>
      </c>
      <c r="IK40">
        <v>0</v>
      </c>
      <c r="IL40">
        <v>2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3</v>
      </c>
      <c r="IT40">
        <v>0</v>
      </c>
      <c r="IU40">
        <v>0</v>
      </c>
      <c r="IW40">
        <f t="shared" si="0"/>
        <v>122</v>
      </c>
    </row>
    <row r="41" spans="1:257" x14ac:dyDescent="0.25">
      <c r="A41" s="2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1</v>
      </c>
      <c r="AN41">
        <v>1</v>
      </c>
      <c r="AO41">
        <v>0</v>
      </c>
      <c r="AP41">
        <v>1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</v>
      </c>
      <c r="DD41">
        <v>0</v>
      </c>
      <c r="DE41">
        <v>1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1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1</v>
      </c>
      <c r="DS41">
        <v>1</v>
      </c>
      <c r="DT41">
        <v>1</v>
      </c>
      <c r="DU41">
        <v>1</v>
      </c>
      <c r="DV41">
        <v>0</v>
      </c>
      <c r="DW41">
        <v>1</v>
      </c>
      <c r="DX41">
        <v>1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P41">
        <v>0</v>
      </c>
      <c r="FQ41">
        <v>4</v>
      </c>
      <c r="FR41">
        <v>1</v>
      </c>
      <c r="FS41">
        <v>1</v>
      </c>
      <c r="FT41">
        <v>1</v>
      </c>
      <c r="FU41">
        <v>0</v>
      </c>
      <c r="FV41">
        <v>0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1</v>
      </c>
      <c r="GE41">
        <v>2</v>
      </c>
      <c r="GF41">
        <v>5</v>
      </c>
      <c r="GG41">
        <v>1</v>
      </c>
      <c r="GH41">
        <v>2</v>
      </c>
      <c r="GI41">
        <v>1</v>
      </c>
      <c r="GJ41">
        <v>3</v>
      </c>
      <c r="GK41">
        <v>1</v>
      </c>
      <c r="GL41">
        <v>2</v>
      </c>
      <c r="GM41">
        <v>1</v>
      </c>
      <c r="GN41">
        <v>2</v>
      </c>
      <c r="GO41">
        <v>1</v>
      </c>
      <c r="GP41">
        <v>2</v>
      </c>
      <c r="GQ41">
        <v>3</v>
      </c>
      <c r="GR41">
        <v>1</v>
      </c>
      <c r="GS41">
        <v>3</v>
      </c>
      <c r="GT41">
        <v>1</v>
      </c>
      <c r="GU41">
        <v>5</v>
      </c>
      <c r="GV41">
        <v>1</v>
      </c>
      <c r="GW41">
        <v>1</v>
      </c>
      <c r="GX41">
        <v>3</v>
      </c>
      <c r="GY41">
        <v>5</v>
      </c>
      <c r="GZ41">
        <v>5</v>
      </c>
      <c r="HA41">
        <v>5</v>
      </c>
      <c r="HB41">
        <v>8</v>
      </c>
      <c r="HC41">
        <v>9</v>
      </c>
      <c r="HD41">
        <v>6</v>
      </c>
      <c r="HE41">
        <v>5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0</v>
      </c>
      <c r="HL41">
        <v>0</v>
      </c>
      <c r="HM41">
        <v>3</v>
      </c>
      <c r="HN41">
        <v>0</v>
      </c>
      <c r="HO41">
        <v>0</v>
      </c>
      <c r="HP41">
        <v>2</v>
      </c>
      <c r="HQ41">
        <v>1</v>
      </c>
      <c r="HR41">
        <v>2</v>
      </c>
      <c r="HS41">
        <v>0</v>
      </c>
      <c r="HT41">
        <v>0</v>
      </c>
      <c r="HU41">
        <v>0</v>
      </c>
      <c r="HV41">
        <v>2</v>
      </c>
      <c r="HW41">
        <v>1</v>
      </c>
      <c r="HX41">
        <v>3</v>
      </c>
      <c r="HY41">
        <v>0</v>
      </c>
      <c r="HZ41">
        <v>3</v>
      </c>
      <c r="IA41">
        <v>0</v>
      </c>
      <c r="IB41">
        <v>4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1</v>
      </c>
      <c r="IJ41">
        <v>0</v>
      </c>
      <c r="IK41">
        <v>0</v>
      </c>
      <c r="IL41">
        <v>2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3</v>
      </c>
      <c r="IT41">
        <v>0</v>
      </c>
      <c r="IU41">
        <v>0</v>
      </c>
      <c r="IW41">
        <f t="shared" si="0"/>
        <v>122</v>
      </c>
    </row>
    <row r="42" spans="1:257" x14ac:dyDescent="0.25">
      <c r="A42" s="2" t="s">
        <v>61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1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1</v>
      </c>
      <c r="BK42">
        <v>0</v>
      </c>
      <c r="BL42">
        <v>1</v>
      </c>
      <c r="BM42">
        <v>0</v>
      </c>
      <c r="BN42">
        <v>1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1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1</v>
      </c>
      <c r="DJ42">
        <v>1</v>
      </c>
      <c r="DK42">
        <v>0</v>
      </c>
      <c r="DL42">
        <v>1</v>
      </c>
      <c r="DM42">
        <v>0</v>
      </c>
      <c r="DN42">
        <v>0</v>
      </c>
      <c r="DO42">
        <v>0</v>
      </c>
      <c r="DP42">
        <v>0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0</v>
      </c>
      <c r="DX42">
        <v>1</v>
      </c>
      <c r="DY42">
        <v>0</v>
      </c>
      <c r="DZ42">
        <v>0</v>
      </c>
      <c r="EA42">
        <v>0</v>
      </c>
      <c r="EB42">
        <v>0</v>
      </c>
      <c r="EC42">
        <v>1</v>
      </c>
      <c r="ED42">
        <v>0</v>
      </c>
      <c r="EE42">
        <v>0</v>
      </c>
      <c r="EF42">
        <v>1</v>
      </c>
      <c r="EG42">
        <v>0</v>
      </c>
      <c r="EH42">
        <v>0</v>
      </c>
      <c r="EI42">
        <v>0</v>
      </c>
      <c r="EJ42">
        <v>1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1</v>
      </c>
      <c r="EQ42">
        <v>1</v>
      </c>
      <c r="ER42">
        <v>0</v>
      </c>
      <c r="ES42">
        <v>1</v>
      </c>
      <c r="ET42">
        <v>0</v>
      </c>
      <c r="EU42">
        <v>1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1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1</v>
      </c>
      <c r="FM42">
        <v>0</v>
      </c>
      <c r="FN42">
        <v>0</v>
      </c>
      <c r="FP42">
        <v>1</v>
      </c>
      <c r="FQ42">
        <v>16</v>
      </c>
      <c r="FR42">
        <v>13</v>
      </c>
      <c r="FS42">
        <v>13</v>
      </c>
      <c r="FT42">
        <v>1</v>
      </c>
      <c r="FU42">
        <v>1</v>
      </c>
      <c r="FV42">
        <v>1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1</v>
      </c>
      <c r="GD42">
        <v>2</v>
      </c>
      <c r="GE42">
        <v>13</v>
      </c>
      <c r="GF42">
        <v>16</v>
      </c>
      <c r="GG42">
        <v>2</v>
      </c>
      <c r="GH42">
        <v>2</v>
      </c>
      <c r="GI42">
        <v>2</v>
      </c>
      <c r="GJ42">
        <v>11</v>
      </c>
      <c r="GK42">
        <v>2</v>
      </c>
      <c r="GL42">
        <v>11</v>
      </c>
      <c r="GM42">
        <v>2</v>
      </c>
      <c r="GN42">
        <v>6</v>
      </c>
      <c r="GO42">
        <v>2</v>
      </c>
      <c r="GP42">
        <v>6</v>
      </c>
      <c r="GQ42">
        <v>6</v>
      </c>
      <c r="GR42">
        <v>2</v>
      </c>
      <c r="GS42">
        <v>6</v>
      </c>
      <c r="GT42">
        <v>2</v>
      </c>
      <c r="GU42">
        <v>6</v>
      </c>
      <c r="GV42">
        <v>2</v>
      </c>
      <c r="GW42">
        <v>2</v>
      </c>
      <c r="GX42">
        <v>5</v>
      </c>
      <c r="GY42">
        <v>5</v>
      </c>
      <c r="GZ42">
        <v>5</v>
      </c>
      <c r="HA42">
        <v>5</v>
      </c>
      <c r="HB42">
        <v>6</v>
      </c>
      <c r="HC42">
        <v>6</v>
      </c>
      <c r="HD42">
        <v>22</v>
      </c>
      <c r="HE42">
        <v>9</v>
      </c>
      <c r="HF42">
        <v>1</v>
      </c>
      <c r="HG42">
        <v>1</v>
      </c>
      <c r="HH42">
        <v>1</v>
      </c>
      <c r="HI42">
        <v>1</v>
      </c>
      <c r="HJ42">
        <v>2</v>
      </c>
      <c r="HK42">
        <v>1</v>
      </c>
      <c r="HL42">
        <v>1</v>
      </c>
      <c r="HM42">
        <v>3</v>
      </c>
      <c r="HN42">
        <v>2</v>
      </c>
      <c r="HO42">
        <v>2</v>
      </c>
      <c r="HP42">
        <v>5</v>
      </c>
      <c r="HQ42">
        <v>4</v>
      </c>
      <c r="HR42">
        <v>4</v>
      </c>
      <c r="HS42">
        <v>2</v>
      </c>
      <c r="HT42">
        <v>3</v>
      </c>
      <c r="HU42">
        <v>3</v>
      </c>
      <c r="HV42">
        <v>5</v>
      </c>
      <c r="HW42">
        <v>4</v>
      </c>
      <c r="HX42">
        <v>4</v>
      </c>
      <c r="HY42">
        <v>3</v>
      </c>
      <c r="HZ42">
        <v>4</v>
      </c>
      <c r="IA42">
        <v>1</v>
      </c>
      <c r="IB42">
        <v>5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2</v>
      </c>
      <c r="IJ42">
        <v>1</v>
      </c>
      <c r="IK42">
        <v>1</v>
      </c>
      <c r="IL42">
        <v>3</v>
      </c>
      <c r="IM42">
        <v>3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3</v>
      </c>
      <c r="IT42">
        <v>1</v>
      </c>
      <c r="IU42">
        <v>1</v>
      </c>
      <c r="IW42">
        <f t="shared" si="0"/>
        <v>301</v>
      </c>
    </row>
    <row r="43" spans="1:257" x14ac:dyDescent="0.25">
      <c r="A43" s="2" t="s">
        <v>24</v>
      </c>
      <c r="B43">
        <v>0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I43">
        <v>0</v>
      </c>
      <c r="CJ43">
        <v>1</v>
      </c>
      <c r="CK43">
        <v>1</v>
      </c>
      <c r="CL43">
        <v>1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</v>
      </c>
      <c r="CY43">
        <v>1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1</v>
      </c>
      <c r="DH43">
        <v>0</v>
      </c>
      <c r="DI43">
        <v>0</v>
      </c>
      <c r="DJ43">
        <v>1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P43">
        <v>3</v>
      </c>
      <c r="FQ43">
        <v>6</v>
      </c>
      <c r="FR43">
        <v>5</v>
      </c>
      <c r="FS43">
        <v>5</v>
      </c>
      <c r="FT43">
        <v>3</v>
      </c>
      <c r="FU43">
        <v>3</v>
      </c>
      <c r="FV43">
        <v>3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2</v>
      </c>
      <c r="GE43">
        <v>6</v>
      </c>
      <c r="GF43">
        <v>5</v>
      </c>
      <c r="GG43">
        <v>2</v>
      </c>
      <c r="GH43">
        <v>6</v>
      </c>
      <c r="GI43">
        <v>2</v>
      </c>
      <c r="GJ43">
        <v>4</v>
      </c>
      <c r="GK43">
        <v>2</v>
      </c>
      <c r="GL43">
        <v>6</v>
      </c>
      <c r="GM43">
        <v>2</v>
      </c>
      <c r="GN43">
        <v>2</v>
      </c>
      <c r="GO43">
        <v>2</v>
      </c>
      <c r="GP43">
        <v>9</v>
      </c>
      <c r="GQ43">
        <v>7</v>
      </c>
      <c r="GR43">
        <v>1</v>
      </c>
      <c r="GS43">
        <v>6</v>
      </c>
      <c r="GT43">
        <v>1</v>
      </c>
      <c r="GU43">
        <v>3</v>
      </c>
      <c r="GV43">
        <v>1</v>
      </c>
      <c r="GW43">
        <v>1</v>
      </c>
      <c r="GX43">
        <v>6</v>
      </c>
      <c r="GY43">
        <v>5</v>
      </c>
      <c r="GZ43">
        <v>5</v>
      </c>
      <c r="HA43">
        <v>5</v>
      </c>
      <c r="HB43">
        <v>5</v>
      </c>
      <c r="HC43">
        <v>5</v>
      </c>
      <c r="HD43">
        <v>9</v>
      </c>
      <c r="HE43">
        <v>14</v>
      </c>
      <c r="HF43">
        <v>0</v>
      </c>
      <c r="HG43">
        <v>0</v>
      </c>
      <c r="HH43">
        <v>0</v>
      </c>
      <c r="HI43">
        <v>0</v>
      </c>
      <c r="HJ43">
        <v>6</v>
      </c>
      <c r="HK43">
        <v>0</v>
      </c>
      <c r="HL43">
        <v>0</v>
      </c>
      <c r="HM43">
        <v>3</v>
      </c>
      <c r="HN43">
        <v>0</v>
      </c>
      <c r="HO43">
        <v>0</v>
      </c>
      <c r="HP43">
        <v>2</v>
      </c>
      <c r="HQ43">
        <v>7</v>
      </c>
      <c r="HR43">
        <v>2</v>
      </c>
      <c r="HS43">
        <v>0</v>
      </c>
      <c r="HT43">
        <v>0</v>
      </c>
      <c r="HU43">
        <v>0</v>
      </c>
      <c r="HV43">
        <v>5</v>
      </c>
      <c r="HW43">
        <v>6</v>
      </c>
      <c r="HX43">
        <v>6</v>
      </c>
      <c r="HY43">
        <v>3</v>
      </c>
      <c r="HZ43">
        <v>3</v>
      </c>
      <c r="IA43">
        <v>0</v>
      </c>
      <c r="IB43">
        <v>8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7</v>
      </c>
      <c r="IJ43">
        <v>0</v>
      </c>
      <c r="IK43">
        <v>0</v>
      </c>
      <c r="IL43">
        <v>6</v>
      </c>
      <c r="IM43">
        <v>2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7</v>
      </c>
      <c r="IT43">
        <v>0</v>
      </c>
      <c r="IU43">
        <v>0</v>
      </c>
      <c r="IW43">
        <f t="shared" si="0"/>
        <v>225</v>
      </c>
    </row>
    <row r="44" spans="1:257" x14ac:dyDescent="0.25">
      <c r="A44" s="2" t="s">
        <v>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P44">
        <v>0</v>
      </c>
      <c r="FQ44">
        <v>1</v>
      </c>
      <c r="FR44">
        <v>1</v>
      </c>
      <c r="FS44">
        <v>1</v>
      </c>
      <c r="FT44">
        <v>0</v>
      </c>
      <c r="FU44">
        <v>0</v>
      </c>
      <c r="FV44">
        <v>1</v>
      </c>
      <c r="FW44">
        <v>0</v>
      </c>
      <c r="FX44">
        <v>0</v>
      </c>
      <c r="FY44">
        <v>2</v>
      </c>
      <c r="FZ44">
        <v>2</v>
      </c>
      <c r="GA44">
        <v>1</v>
      </c>
      <c r="GB44">
        <v>1</v>
      </c>
      <c r="GC44">
        <v>0</v>
      </c>
      <c r="GD44">
        <v>0</v>
      </c>
      <c r="GE44">
        <v>1</v>
      </c>
      <c r="GF44">
        <v>1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2</v>
      </c>
      <c r="GP44">
        <v>0</v>
      </c>
      <c r="GQ44">
        <v>0</v>
      </c>
      <c r="GR44">
        <v>0</v>
      </c>
      <c r="GS44">
        <v>0</v>
      </c>
      <c r="GT44">
        <v>2</v>
      </c>
      <c r="GU44">
        <v>0</v>
      </c>
      <c r="GV44">
        <v>1</v>
      </c>
      <c r="GW44">
        <v>1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1</v>
      </c>
      <c r="HE44">
        <v>0</v>
      </c>
      <c r="HF44">
        <v>6</v>
      </c>
      <c r="HG44">
        <v>5</v>
      </c>
      <c r="HH44">
        <v>5</v>
      </c>
      <c r="HI44">
        <v>5</v>
      </c>
      <c r="HJ44">
        <v>5</v>
      </c>
      <c r="HK44">
        <v>5</v>
      </c>
      <c r="HL44">
        <v>5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3</v>
      </c>
      <c r="HT44">
        <v>0</v>
      </c>
      <c r="HU44">
        <v>3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3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3</v>
      </c>
      <c r="II44">
        <v>0</v>
      </c>
      <c r="IJ44">
        <v>2</v>
      </c>
      <c r="IK44">
        <v>1</v>
      </c>
      <c r="IL44">
        <v>0</v>
      </c>
      <c r="IM44">
        <v>0</v>
      </c>
      <c r="IN44">
        <v>0</v>
      </c>
      <c r="IO44">
        <v>1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W44">
        <f t="shared" si="0"/>
        <v>72</v>
      </c>
    </row>
    <row r="45" spans="1:257" x14ac:dyDescent="0.25">
      <c r="A45" s="2" t="s">
        <v>26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</v>
      </c>
      <c r="BU45">
        <v>0</v>
      </c>
      <c r="BV45">
        <v>1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1</v>
      </c>
      <c r="DZ45">
        <v>0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1</v>
      </c>
      <c r="EM45">
        <v>0</v>
      </c>
      <c r="EN45">
        <v>1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1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1</v>
      </c>
      <c r="FB45">
        <v>0</v>
      </c>
      <c r="FC45">
        <v>1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P45">
        <v>0</v>
      </c>
      <c r="FQ45">
        <v>1</v>
      </c>
      <c r="FR45">
        <v>1</v>
      </c>
      <c r="FS45">
        <v>1</v>
      </c>
      <c r="FT45">
        <v>0</v>
      </c>
      <c r="FU45">
        <v>0</v>
      </c>
      <c r="FV45">
        <v>2</v>
      </c>
      <c r="FW45">
        <v>0</v>
      </c>
      <c r="FX45">
        <v>0</v>
      </c>
      <c r="FY45">
        <v>5</v>
      </c>
      <c r="FZ45">
        <v>5</v>
      </c>
      <c r="GA45">
        <v>6</v>
      </c>
      <c r="GB45">
        <v>6</v>
      </c>
      <c r="GC45">
        <v>0</v>
      </c>
      <c r="GD45">
        <v>0</v>
      </c>
      <c r="GE45">
        <v>1</v>
      </c>
      <c r="GF45">
        <v>1</v>
      </c>
      <c r="GG45">
        <v>0</v>
      </c>
      <c r="GH45">
        <v>0</v>
      </c>
      <c r="GI45">
        <v>0</v>
      </c>
      <c r="GJ45">
        <v>1</v>
      </c>
      <c r="GK45">
        <v>0</v>
      </c>
      <c r="GL45">
        <v>0</v>
      </c>
      <c r="GM45">
        <v>0</v>
      </c>
      <c r="GN45">
        <v>0</v>
      </c>
      <c r="GO45">
        <v>6</v>
      </c>
      <c r="GP45">
        <v>0</v>
      </c>
      <c r="GQ45">
        <v>0</v>
      </c>
      <c r="GR45">
        <v>0</v>
      </c>
      <c r="GS45">
        <v>0</v>
      </c>
      <c r="GT45">
        <v>6</v>
      </c>
      <c r="GU45">
        <v>0</v>
      </c>
      <c r="GV45">
        <v>6</v>
      </c>
      <c r="GW45">
        <v>6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1</v>
      </c>
      <c r="HE45">
        <v>0</v>
      </c>
      <c r="HF45">
        <v>5</v>
      </c>
      <c r="HG45">
        <v>11</v>
      </c>
      <c r="HH45">
        <v>9</v>
      </c>
      <c r="HI45">
        <v>10</v>
      </c>
      <c r="HJ45">
        <v>5</v>
      </c>
      <c r="HK45">
        <v>5</v>
      </c>
      <c r="HL45">
        <v>5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6</v>
      </c>
      <c r="HT45">
        <v>1</v>
      </c>
      <c r="HU45">
        <v>5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6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  <c r="IH45">
        <v>5</v>
      </c>
      <c r="II45">
        <v>2</v>
      </c>
      <c r="IJ45">
        <v>5</v>
      </c>
      <c r="IK45">
        <v>6</v>
      </c>
      <c r="IL45">
        <v>2</v>
      </c>
      <c r="IM45">
        <v>2</v>
      </c>
      <c r="IN45">
        <v>2</v>
      </c>
      <c r="IO45">
        <v>5</v>
      </c>
      <c r="IP45">
        <v>0</v>
      </c>
      <c r="IQ45">
        <v>5</v>
      </c>
      <c r="IR45">
        <v>5</v>
      </c>
      <c r="IS45">
        <v>0</v>
      </c>
      <c r="IT45">
        <v>0</v>
      </c>
      <c r="IU45">
        <v>0</v>
      </c>
      <c r="IW45">
        <f t="shared" si="0"/>
        <v>179</v>
      </c>
    </row>
    <row r="46" spans="1:257" x14ac:dyDescent="0.25">
      <c r="A46" s="2" t="s">
        <v>72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1</v>
      </c>
      <c r="AV46">
        <v>1</v>
      </c>
      <c r="AW46">
        <v>1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0</v>
      </c>
      <c r="BV46">
        <v>0</v>
      </c>
      <c r="BW46">
        <v>1</v>
      </c>
      <c r="BX46">
        <v>0</v>
      </c>
      <c r="BY46">
        <v>0</v>
      </c>
      <c r="BZ46">
        <v>0</v>
      </c>
      <c r="CA46">
        <v>1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1</v>
      </c>
      <c r="CS46">
        <v>1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1</v>
      </c>
      <c r="DI46">
        <v>0</v>
      </c>
      <c r="DJ46">
        <v>0</v>
      </c>
      <c r="DK46">
        <v>0</v>
      </c>
      <c r="DL46">
        <v>0</v>
      </c>
      <c r="DM46">
        <v>1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1</v>
      </c>
      <c r="DZ46">
        <v>1</v>
      </c>
      <c r="EA46">
        <v>0</v>
      </c>
      <c r="EB46">
        <v>1</v>
      </c>
      <c r="EC46">
        <v>1</v>
      </c>
      <c r="ED46">
        <v>1</v>
      </c>
      <c r="EE46">
        <v>1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1</v>
      </c>
      <c r="EM46">
        <v>0</v>
      </c>
      <c r="EN46">
        <v>1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1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1</v>
      </c>
      <c r="FB46">
        <v>0</v>
      </c>
      <c r="FC46">
        <v>0</v>
      </c>
      <c r="FD46">
        <v>1</v>
      </c>
      <c r="FE46">
        <v>0</v>
      </c>
      <c r="FF46">
        <v>0</v>
      </c>
      <c r="FG46">
        <v>0</v>
      </c>
      <c r="FH46">
        <v>1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P46">
        <v>1</v>
      </c>
      <c r="FQ46">
        <v>2</v>
      </c>
      <c r="FR46">
        <v>2</v>
      </c>
      <c r="FS46">
        <v>2</v>
      </c>
      <c r="FT46">
        <v>1</v>
      </c>
      <c r="FU46">
        <v>1</v>
      </c>
      <c r="FV46">
        <v>2</v>
      </c>
      <c r="FW46">
        <v>2</v>
      </c>
      <c r="FX46">
        <v>2</v>
      </c>
      <c r="FY46">
        <v>7</v>
      </c>
      <c r="FZ46">
        <v>7</v>
      </c>
      <c r="GA46">
        <v>7</v>
      </c>
      <c r="GB46">
        <v>7</v>
      </c>
      <c r="GC46">
        <v>2</v>
      </c>
      <c r="GD46">
        <v>0</v>
      </c>
      <c r="GE46">
        <v>1</v>
      </c>
      <c r="GF46">
        <v>1</v>
      </c>
      <c r="GG46">
        <v>0</v>
      </c>
      <c r="GH46">
        <v>0</v>
      </c>
      <c r="GI46">
        <v>0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7</v>
      </c>
      <c r="GP46">
        <v>1</v>
      </c>
      <c r="GQ46">
        <v>1</v>
      </c>
      <c r="GR46">
        <v>1</v>
      </c>
      <c r="GS46">
        <v>1</v>
      </c>
      <c r="GT46">
        <v>7</v>
      </c>
      <c r="GU46">
        <v>1</v>
      </c>
      <c r="GV46">
        <v>6</v>
      </c>
      <c r="GW46">
        <v>6</v>
      </c>
      <c r="GX46">
        <v>1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1</v>
      </c>
      <c r="HE46">
        <v>0</v>
      </c>
      <c r="HF46">
        <v>5</v>
      </c>
      <c r="HG46">
        <v>9</v>
      </c>
      <c r="HH46">
        <v>17</v>
      </c>
      <c r="HI46">
        <v>9</v>
      </c>
      <c r="HJ46">
        <v>5</v>
      </c>
      <c r="HK46">
        <v>5</v>
      </c>
      <c r="HL46">
        <v>9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11</v>
      </c>
      <c r="HT46">
        <v>1</v>
      </c>
      <c r="HU46">
        <v>10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9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1</v>
      </c>
      <c r="IH46">
        <v>10</v>
      </c>
      <c r="II46">
        <v>2</v>
      </c>
      <c r="IJ46">
        <v>8</v>
      </c>
      <c r="IK46">
        <v>10</v>
      </c>
      <c r="IL46">
        <v>2</v>
      </c>
      <c r="IM46">
        <v>2</v>
      </c>
      <c r="IN46">
        <v>2</v>
      </c>
      <c r="IO46">
        <v>10</v>
      </c>
      <c r="IP46">
        <v>1</v>
      </c>
      <c r="IQ46">
        <v>5</v>
      </c>
      <c r="IR46">
        <v>5</v>
      </c>
      <c r="IS46">
        <v>1</v>
      </c>
      <c r="IT46">
        <v>1</v>
      </c>
      <c r="IU46">
        <v>1</v>
      </c>
      <c r="IW46">
        <f t="shared" si="0"/>
        <v>252</v>
      </c>
    </row>
    <row r="47" spans="1:257" x14ac:dyDescent="0.25">
      <c r="A47" s="2" t="s">
        <v>27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1</v>
      </c>
      <c r="AT47">
        <v>1</v>
      </c>
      <c r="AU47">
        <v>0</v>
      </c>
      <c r="AV47">
        <v>1</v>
      </c>
      <c r="AW47">
        <v>1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</v>
      </c>
      <c r="BU47">
        <v>0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1</v>
      </c>
      <c r="DZ47">
        <v>1</v>
      </c>
      <c r="EA47">
        <v>1</v>
      </c>
      <c r="EB47">
        <v>0</v>
      </c>
      <c r="EC47">
        <v>1</v>
      </c>
      <c r="ED47">
        <v>1</v>
      </c>
      <c r="EE47">
        <v>1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1</v>
      </c>
      <c r="EM47">
        <v>0</v>
      </c>
      <c r="EN47">
        <v>1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0</v>
      </c>
      <c r="FC47">
        <v>1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P47">
        <v>0</v>
      </c>
      <c r="FQ47">
        <v>1</v>
      </c>
      <c r="FR47">
        <v>1</v>
      </c>
      <c r="FS47">
        <v>1</v>
      </c>
      <c r="FT47">
        <v>0</v>
      </c>
      <c r="FU47">
        <v>0</v>
      </c>
      <c r="FV47">
        <v>2</v>
      </c>
      <c r="FW47">
        <v>0</v>
      </c>
      <c r="FX47">
        <v>0</v>
      </c>
      <c r="FY47">
        <v>5</v>
      </c>
      <c r="FZ47">
        <v>5</v>
      </c>
      <c r="GA47">
        <v>6</v>
      </c>
      <c r="GB47">
        <v>6</v>
      </c>
      <c r="GC47">
        <v>0</v>
      </c>
      <c r="GD47">
        <v>0</v>
      </c>
      <c r="GE47">
        <v>1</v>
      </c>
      <c r="GF47">
        <v>1</v>
      </c>
      <c r="GG47">
        <v>0</v>
      </c>
      <c r="GH47">
        <v>0</v>
      </c>
      <c r="GI47">
        <v>0</v>
      </c>
      <c r="GJ47">
        <v>1</v>
      </c>
      <c r="GK47">
        <v>0</v>
      </c>
      <c r="GL47">
        <v>0</v>
      </c>
      <c r="GM47">
        <v>0</v>
      </c>
      <c r="GN47">
        <v>0</v>
      </c>
      <c r="GO47">
        <v>6</v>
      </c>
      <c r="GP47">
        <v>0</v>
      </c>
      <c r="GQ47">
        <v>0</v>
      </c>
      <c r="GR47">
        <v>0</v>
      </c>
      <c r="GS47">
        <v>0</v>
      </c>
      <c r="GT47">
        <v>6</v>
      </c>
      <c r="GU47">
        <v>0</v>
      </c>
      <c r="GV47">
        <v>6</v>
      </c>
      <c r="GW47">
        <v>6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5</v>
      </c>
      <c r="HG47">
        <v>10</v>
      </c>
      <c r="HH47">
        <v>9</v>
      </c>
      <c r="HI47">
        <v>11</v>
      </c>
      <c r="HJ47">
        <v>5</v>
      </c>
      <c r="HK47">
        <v>5</v>
      </c>
      <c r="HL47">
        <v>5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6</v>
      </c>
      <c r="HT47">
        <v>1</v>
      </c>
      <c r="HU47">
        <v>5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6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  <c r="IH47">
        <v>5</v>
      </c>
      <c r="II47">
        <v>2</v>
      </c>
      <c r="IJ47">
        <v>5</v>
      </c>
      <c r="IK47">
        <v>6</v>
      </c>
      <c r="IL47">
        <v>2</v>
      </c>
      <c r="IM47">
        <v>2</v>
      </c>
      <c r="IN47">
        <v>2</v>
      </c>
      <c r="IO47">
        <v>5</v>
      </c>
      <c r="IP47">
        <v>0</v>
      </c>
      <c r="IQ47">
        <v>5</v>
      </c>
      <c r="IR47">
        <v>5</v>
      </c>
      <c r="IS47">
        <v>0</v>
      </c>
      <c r="IT47">
        <v>0</v>
      </c>
      <c r="IU47">
        <v>0</v>
      </c>
      <c r="IW47">
        <f t="shared" si="0"/>
        <v>179</v>
      </c>
    </row>
    <row r="48" spans="1:257" x14ac:dyDescent="0.25">
      <c r="A48" s="2" t="s">
        <v>28</v>
      </c>
      <c r="B48">
        <v>0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1</v>
      </c>
      <c r="AS48">
        <v>1</v>
      </c>
      <c r="AT48">
        <v>1</v>
      </c>
      <c r="AU48">
        <v>1</v>
      </c>
      <c r="AV48">
        <v>0</v>
      </c>
      <c r="AW48">
        <v>1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I48">
        <v>0</v>
      </c>
      <c r="CJ48">
        <v>1</v>
      </c>
      <c r="CK48">
        <v>1</v>
      </c>
      <c r="CL48">
        <v>1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</v>
      </c>
      <c r="CY48">
        <v>1</v>
      </c>
      <c r="CZ48">
        <v>0</v>
      </c>
      <c r="DA48">
        <v>0</v>
      </c>
      <c r="DB48">
        <v>0</v>
      </c>
      <c r="DC48">
        <v>1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1</v>
      </c>
      <c r="DX48">
        <v>0</v>
      </c>
      <c r="DY48">
        <v>1</v>
      </c>
      <c r="DZ48">
        <v>1</v>
      </c>
      <c r="EA48">
        <v>1</v>
      </c>
      <c r="EB48">
        <v>1</v>
      </c>
      <c r="EC48">
        <v>0</v>
      </c>
      <c r="ED48">
        <v>1</v>
      </c>
      <c r="EE48">
        <v>1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P48">
        <v>3</v>
      </c>
      <c r="FQ48">
        <v>4</v>
      </c>
      <c r="FR48">
        <v>3</v>
      </c>
      <c r="FS48">
        <v>3</v>
      </c>
      <c r="FT48">
        <v>4</v>
      </c>
      <c r="FU48">
        <v>3</v>
      </c>
      <c r="FV48">
        <v>4</v>
      </c>
      <c r="FW48">
        <v>0</v>
      </c>
      <c r="FX48">
        <v>1</v>
      </c>
      <c r="FY48">
        <v>2</v>
      </c>
      <c r="FZ48">
        <v>2</v>
      </c>
      <c r="GA48">
        <v>1</v>
      </c>
      <c r="GB48">
        <v>1</v>
      </c>
      <c r="GC48">
        <v>0</v>
      </c>
      <c r="GD48">
        <v>3</v>
      </c>
      <c r="GE48">
        <v>4</v>
      </c>
      <c r="GF48">
        <v>4</v>
      </c>
      <c r="GG48">
        <v>3</v>
      </c>
      <c r="GH48">
        <v>7</v>
      </c>
      <c r="GI48">
        <v>3</v>
      </c>
      <c r="GJ48">
        <v>2</v>
      </c>
      <c r="GK48">
        <v>0</v>
      </c>
      <c r="GL48">
        <v>3</v>
      </c>
      <c r="GM48">
        <v>0</v>
      </c>
      <c r="GN48">
        <v>1</v>
      </c>
      <c r="GO48">
        <v>2</v>
      </c>
      <c r="GP48">
        <v>6</v>
      </c>
      <c r="GQ48">
        <v>6</v>
      </c>
      <c r="GR48">
        <v>0</v>
      </c>
      <c r="GS48">
        <v>4</v>
      </c>
      <c r="GT48">
        <v>2</v>
      </c>
      <c r="GU48">
        <v>1</v>
      </c>
      <c r="GV48">
        <v>1</v>
      </c>
      <c r="GW48">
        <v>1</v>
      </c>
      <c r="GX48">
        <v>6</v>
      </c>
      <c r="GY48">
        <v>1</v>
      </c>
      <c r="GZ48">
        <v>1</v>
      </c>
      <c r="HA48">
        <v>1</v>
      </c>
      <c r="HB48">
        <v>2</v>
      </c>
      <c r="HC48">
        <v>2</v>
      </c>
      <c r="HD48">
        <v>2</v>
      </c>
      <c r="HE48">
        <v>6</v>
      </c>
      <c r="HF48">
        <v>5</v>
      </c>
      <c r="HG48">
        <v>5</v>
      </c>
      <c r="HH48">
        <v>5</v>
      </c>
      <c r="HI48">
        <v>5</v>
      </c>
      <c r="HJ48">
        <v>13</v>
      </c>
      <c r="HK48">
        <v>5</v>
      </c>
      <c r="HL48">
        <v>5</v>
      </c>
      <c r="HM48">
        <v>4</v>
      </c>
      <c r="HN48">
        <v>0</v>
      </c>
      <c r="HO48">
        <v>0</v>
      </c>
      <c r="HP48">
        <v>0</v>
      </c>
      <c r="HQ48">
        <v>6</v>
      </c>
      <c r="HR48">
        <v>3</v>
      </c>
      <c r="HS48">
        <v>3</v>
      </c>
      <c r="HT48">
        <v>0</v>
      </c>
      <c r="HU48">
        <v>3</v>
      </c>
      <c r="HV48">
        <v>6</v>
      </c>
      <c r="HW48">
        <v>6</v>
      </c>
      <c r="HX48">
        <v>7</v>
      </c>
      <c r="HY48">
        <v>3</v>
      </c>
      <c r="HZ48">
        <v>4</v>
      </c>
      <c r="IA48">
        <v>3</v>
      </c>
      <c r="IB48">
        <v>7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3</v>
      </c>
      <c r="II48">
        <v>6</v>
      </c>
      <c r="IJ48">
        <v>2</v>
      </c>
      <c r="IK48">
        <v>1</v>
      </c>
      <c r="IL48">
        <v>6</v>
      </c>
      <c r="IM48">
        <v>2</v>
      </c>
      <c r="IN48">
        <v>0</v>
      </c>
      <c r="IO48">
        <v>1</v>
      </c>
      <c r="IP48">
        <v>0</v>
      </c>
      <c r="IQ48">
        <v>0</v>
      </c>
      <c r="IR48">
        <v>0</v>
      </c>
      <c r="IS48">
        <v>7</v>
      </c>
      <c r="IT48">
        <v>0</v>
      </c>
      <c r="IU48">
        <v>0</v>
      </c>
      <c r="IW48">
        <f t="shared" si="0"/>
        <v>231</v>
      </c>
    </row>
    <row r="49" spans="1:257" x14ac:dyDescent="0.25">
      <c r="A49" s="2" t="s">
        <v>78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0</v>
      </c>
      <c r="EE49">
        <v>1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P49">
        <v>0</v>
      </c>
      <c r="FQ49">
        <v>1</v>
      </c>
      <c r="FR49">
        <v>1</v>
      </c>
      <c r="FS49">
        <v>1</v>
      </c>
      <c r="FT49">
        <v>0</v>
      </c>
      <c r="FU49">
        <v>0</v>
      </c>
      <c r="FV49">
        <v>1</v>
      </c>
      <c r="FW49">
        <v>0</v>
      </c>
      <c r="FX49">
        <v>0</v>
      </c>
      <c r="FY49">
        <v>2</v>
      </c>
      <c r="FZ49">
        <v>2</v>
      </c>
      <c r="GA49">
        <v>1</v>
      </c>
      <c r="GB49">
        <v>1</v>
      </c>
      <c r="GC49">
        <v>0</v>
      </c>
      <c r="GD49">
        <v>0</v>
      </c>
      <c r="GE49">
        <v>1</v>
      </c>
      <c r="GF49">
        <v>1</v>
      </c>
      <c r="GG49">
        <v>0</v>
      </c>
      <c r="GH49">
        <v>0</v>
      </c>
      <c r="GI49">
        <v>0</v>
      </c>
      <c r="GJ49">
        <v>1</v>
      </c>
      <c r="GK49">
        <v>0</v>
      </c>
      <c r="GL49">
        <v>0</v>
      </c>
      <c r="GM49">
        <v>0</v>
      </c>
      <c r="GN49">
        <v>0</v>
      </c>
      <c r="GO49">
        <v>2</v>
      </c>
      <c r="GP49">
        <v>0</v>
      </c>
      <c r="GQ49">
        <v>0</v>
      </c>
      <c r="GR49">
        <v>0</v>
      </c>
      <c r="GS49">
        <v>0</v>
      </c>
      <c r="GT49">
        <v>2</v>
      </c>
      <c r="GU49">
        <v>0</v>
      </c>
      <c r="GV49">
        <v>1</v>
      </c>
      <c r="GW49">
        <v>1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1</v>
      </c>
      <c r="HE49">
        <v>0</v>
      </c>
      <c r="HF49">
        <v>5</v>
      </c>
      <c r="HG49">
        <v>5</v>
      </c>
      <c r="HH49">
        <v>5</v>
      </c>
      <c r="HI49">
        <v>5</v>
      </c>
      <c r="HJ49">
        <v>5</v>
      </c>
      <c r="HK49">
        <v>6</v>
      </c>
      <c r="HL49">
        <v>5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3</v>
      </c>
      <c r="HT49">
        <v>0</v>
      </c>
      <c r="HU49">
        <v>3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3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3</v>
      </c>
      <c r="II49">
        <v>0</v>
      </c>
      <c r="IJ49">
        <v>2</v>
      </c>
      <c r="IK49">
        <v>1</v>
      </c>
      <c r="IL49">
        <v>0</v>
      </c>
      <c r="IM49">
        <v>0</v>
      </c>
      <c r="IN49">
        <v>0</v>
      </c>
      <c r="IO49">
        <v>1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W49">
        <f t="shared" si="0"/>
        <v>72</v>
      </c>
    </row>
    <row r="50" spans="1:257" x14ac:dyDescent="0.25">
      <c r="A50" s="2" t="s">
        <v>29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1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1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1</v>
      </c>
      <c r="CT50">
        <v>1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1</v>
      </c>
      <c r="DI50">
        <v>0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1</v>
      </c>
      <c r="DP50">
        <v>1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P50">
        <v>0</v>
      </c>
      <c r="FQ50">
        <v>1</v>
      </c>
      <c r="FR50">
        <v>1</v>
      </c>
      <c r="FS50">
        <v>1</v>
      </c>
      <c r="FT50">
        <v>0</v>
      </c>
      <c r="FU50">
        <v>0</v>
      </c>
      <c r="FV50">
        <v>1</v>
      </c>
      <c r="FW50">
        <v>4</v>
      </c>
      <c r="FX50">
        <v>4</v>
      </c>
      <c r="FY50">
        <v>4</v>
      </c>
      <c r="FZ50">
        <v>4</v>
      </c>
      <c r="GA50">
        <v>3</v>
      </c>
      <c r="GB50">
        <v>3</v>
      </c>
      <c r="GC50">
        <v>4</v>
      </c>
      <c r="GD50">
        <v>0</v>
      </c>
      <c r="GE50">
        <v>1</v>
      </c>
      <c r="GF50">
        <v>1</v>
      </c>
      <c r="GG50">
        <v>0</v>
      </c>
      <c r="GH50">
        <v>0</v>
      </c>
      <c r="GI50">
        <v>0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3</v>
      </c>
      <c r="GS50">
        <v>3</v>
      </c>
      <c r="GT50">
        <v>3</v>
      </c>
      <c r="GU50">
        <v>3</v>
      </c>
      <c r="GV50">
        <v>2</v>
      </c>
      <c r="GW50">
        <v>2</v>
      </c>
      <c r="GX50">
        <v>3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1</v>
      </c>
      <c r="HE50">
        <v>0</v>
      </c>
      <c r="HF50">
        <v>5</v>
      </c>
      <c r="HG50">
        <v>5</v>
      </c>
      <c r="HH50">
        <v>9</v>
      </c>
      <c r="HI50">
        <v>5</v>
      </c>
      <c r="HJ50">
        <v>5</v>
      </c>
      <c r="HK50">
        <v>5</v>
      </c>
      <c r="HL50">
        <v>14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11</v>
      </c>
      <c r="HT50">
        <v>0</v>
      </c>
      <c r="HU50">
        <v>11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9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11</v>
      </c>
      <c r="II50">
        <v>0</v>
      </c>
      <c r="IJ50">
        <v>6</v>
      </c>
      <c r="IK50">
        <v>5</v>
      </c>
      <c r="IL50">
        <v>0</v>
      </c>
      <c r="IM50">
        <v>0</v>
      </c>
      <c r="IN50">
        <v>0</v>
      </c>
      <c r="IO50">
        <v>5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W50">
        <f t="shared" si="0"/>
        <v>166</v>
      </c>
    </row>
    <row r="51" spans="1:257" x14ac:dyDescent="0.25">
      <c r="A51" s="2" t="s">
        <v>30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1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I51">
        <v>0</v>
      </c>
      <c r="CJ51">
        <v>1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1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1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1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1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P51">
        <v>1</v>
      </c>
      <c r="FQ51">
        <v>5</v>
      </c>
      <c r="FR51">
        <v>2</v>
      </c>
      <c r="FS51">
        <v>2</v>
      </c>
      <c r="FT51">
        <v>2</v>
      </c>
      <c r="FU51">
        <v>2</v>
      </c>
      <c r="FV51">
        <v>1</v>
      </c>
      <c r="FW51">
        <v>0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2</v>
      </c>
      <c r="GE51">
        <v>3</v>
      </c>
      <c r="GF51">
        <v>6</v>
      </c>
      <c r="GG51">
        <v>3</v>
      </c>
      <c r="GH51">
        <v>4</v>
      </c>
      <c r="GI51">
        <v>3</v>
      </c>
      <c r="GJ51">
        <v>4</v>
      </c>
      <c r="GK51">
        <v>1</v>
      </c>
      <c r="GL51">
        <v>5</v>
      </c>
      <c r="GM51">
        <v>2</v>
      </c>
      <c r="GN51">
        <v>1</v>
      </c>
      <c r="GO51">
        <v>2</v>
      </c>
      <c r="GP51">
        <v>4</v>
      </c>
      <c r="GQ51">
        <v>5</v>
      </c>
      <c r="GR51">
        <v>1</v>
      </c>
      <c r="GS51">
        <v>5</v>
      </c>
      <c r="GT51">
        <v>2</v>
      </c>
      <c r="GU51">
        <v>5</v>
      </c>
      <c r="GV51">
        <v>2</v>
      </c>
      <c r="GW51">
        <v>2</v>
      </c>
      <c r="GX51">
        <v>4</v>
      </c>
      <c r="GY51">
        <v>1</v>
      </c>
      <c r="GZ51">
        <v>3</v>
      </c>
      <c r="HA51">
        <v>3</v>
      </c>
      <c r="HB51">
        <v>3</v>
      </c>
      <c r="HC51">
        <v>3</v>
      </c>
      <c r="HD51">
        <v>3</v>
      </c>
      <c r="HE51">
        <v>3</v>
      </c>
      <c r="HF51">
        <v>0</v>
      </c>
      <c r="HG51">
        <v>1</v>
      </c>
      <c r="HH51">
        <v>1</v>
      </c>
      <c r="HI51">
        <v>1</v>
      </c>
      <c r="HJ51">
        <v>4</v>
      </c>
      <c r="HK51">
        <v>0</v>
      </c>
      <c r="HL51">
        <v>0</v>
      </c>
      <c r="HM51">
        <v>12</v>
      </c>
      <c r="HN51">
        <v>5</v>
      </c>
      <c r="HO51">
        <v>5</v>
      </c>
      <c r="HP51">
        <v>6</v>
      </c>
      <c r="HQ51">
        <v>8</v>
      </c>
      <c r="HR51">
        <v>10</v>
      </c>
      <c r="HS51">
        <v>5</v>
      </c>
      <c r="HT51">
        <v>0</v>
      </c>
      <c r="HU51">
        <v>1</v>
      </c>
      <c r="HV51">
        <v>4</v>
      </c>
      <c r="HW51">
        <v>3</v>
      </c>
      <c r="HX51">
        <v>5</v>
      </c>
      <c r="HY51">
        <v>0</v>
      </c>
      <c r="HZ51">
        <v>5</v>
      </c>
      <c r="IA51">
        <v>1</v>
      </c>
      <c r="IB51">
        <v>7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1</v>
      </c>
      <c r="II51">
        <v>3</v>
      </c>
      <c r="IJ51">
        <v>1</v>
      </c>
      <c r="IK51">
        <v>1</v>
      </c>
      <c r="IL51">
        <v>6</v>
      </c>
      <c r="IM51">
        <v>2</v>
      </c>
      <c r="IN51">
        <v>0</v>
      </c>
      <c r="IO51">
        <v>1</v>
      </c>
      <c r="IP51">
        <v>2</v>
      </c>
      <c r="IQ51">
        <v>1</v>
      </c>
      <c r="IR51">
        <v>1</v>
      </c>
      <c r="IS51">
        <v>5</v>
      </c>
      <c r="IT51">
        <v>2</v>
      </c>
      <c r="IU51">
        <v>0</v>
      </c>
      <c r="IW51">
        <f t="shared" si="0"/>
        <v>216</v>
      </c>
    </row>
    <row r="52" spans="1:257" x14ac:dyDescent="0.25">
      <c r="A52" s="2" t="s">
        <v>31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1</v>
      </c>
      <c r="EG52">
        <v>0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P52">
        <v>0</v>
      </c>
      <c r="FQ52">
        <v>3</v>
      </c>
      <c r="FR52">
        <v>1</v>
      </c>
      <c r="FS52">
        <v>1</v>
      </c>
      <c r="FT52">
        <v>0</v>
      </c>
      <c r="FU52">
        <v>1</v>
      </c>
      <c r="FV52">
        <v>0</v>
      </c>
      <c r="FW52">
        <v>0</v>
      </c>
      <c r="FX52">
        <v>0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0</v>
      </c>
      <c r="GE52">
        <v>1</v>
      </c>
      <c r="GF52">
        <v>3</v>
      </c>
      <c r="GG52">
        <v>1</v>
      </c>
      <c r="GH52">
        <v>0</v>
      </c>
      <c r="GI52">
        <v>1</v>
      </c>
      <c r="GJ52">
        <v>2</v>
      </c>
      <c r="GK52">
        <v>0</v>
      </c>
      <c r="GL52">
        <v>2</v>
      </c>
      <c r="GM52">
        <v>1</v>
      </c>
      <c r="GN52">
        <v>0</v>
      </c>
      <c r="GO52">
        <v>1</v>
      </c>
      <c r="GP52">
        <v>0</v>
      </c>
      <c r="GQ52">
        <v>1</v>
      </c>
      <c r="GR52">
        <v>0</v>
      </c>
      <c r="GS52">
        <v>0</v>
      </c>
      <c r="GT52">
        <v>1</v>
      </c>
      <c r="GU52">
        <v>3</v>
      </c>
      <c r="GV52">
        <v>1</v>
      </c>
      <c r="GW52">
        <v>1</v>
      </c>
      <c r="GX52">
        <v>0</v>
      </c>
      <c r="GY52">
        <v>0</v>
      </c>
      <c r="GZ52">
        <v>1</v>
      </c>
      <c r="HA52">
        <v>1</v>
      </c>
      <c r="HB52">
        <v>0</v>
      </c>
      <c r="HC52">
        <v>0</v>
      </c>
      <c r="HD52">
        <v>2</v>
      </c>
      <c r="HE52">
        <v>0</v>
      </c>
      <c r="HF52">
        <v>0</v>
      </c>
      <c r="HG52">
        <v>1</v>
      </c>
      <c r="HH52">
        <v>1</v>
      </c>
      <c r="HI52">
        <v>1</v>
      </c>
      <c r="HJ52">
        <v>0</v>
      </c>
      <c r="HK52">
        <v>0</v>
      </c>
      <c r="HL52">
        <v>0</v>
      </c>
      <c r="HM52">
        <v>5</v>
      </c>
      <c r="HN52">
        <v>6</v>
      </c>
      <c r="HO52">
        <v>5</v>
      </c>
      <c r="HP52">
        <v>5</v>
      </c>
      <c r="HQ52">
        <v>5</v>
      </c>
      <c r="HR52">
        <v>5</v>
      </c>
      <c r="HS52">
        <v>5</v>
      </c>
      <c r="HT52">
        <v>0</v>
      </c>
      <c r="HU52">
        <v>1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1</v>
      </c>
      <c r="IB52">
        <v>1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1</v>
      </c>
      <c r="IK52">
        <v>1</v>
      </c>
      <c r="IL52">
        <v>1</v>
      </c>
      <c r="IM52">
        <v>0</v>
      </c>
      <c r="IN52">
        <v>0</v>
      </c>
      <c r="IO52">
        <v>1</v>
      </c>
      <c r="IP52">
        <v>1</v>
      </c>
      <c r="IQ52">
        <v>1</v>
      </c>
      <c r="IR52">
        <v>1</v>
      </c>
      <c r="IS52">
        <v>0</v>
      </c>
      <c r="IT52">
        <v>1</v>
      </c>
      <c r="IU52">
        <v>0</v>
      </c>
      <c r="IW52">
        <f t="shared" si="0"/>
        <v>85</v>
      </c>
    </row>
    <row r="53" spans="1:257" x14ac:dyDescent="0.25">
      <c r="A53" s="2" t="s">
        <v>32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1</v>
      </c>
      <c r="BA53">
        <v>0</v>
      </c>
      <c r="BB53">
        <v>1</v>
      </c>
      <c r="BC53">
        <v>1</v>
      </c>
      <c r="BD53">
        <v>1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1</v>
      </c>
      <c r="EG53">
        <v>1</v>
      </c>
      <c r="EH53">
        <v>0</v>
      </c>
      <c r="EI53">
        <v>1</v>
      </c>
      <c r="EJ53">
        <v>1</v>
      </c>
      <c r="EK53">
        <v>1</v>
      </c>
      <c r="EL53">
        <v>1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P53">
        <v>0</v>
      </c>
      <c r="FQ53">
        <v>3</v>
      </c>
      <c r="FR53">
        <v>1</v>
      </c>
      <c r="FS53">
        <v>1</v>
      </c>
      <c r="FT53">
        <v>0</v>
      </c>
      <c r="FU53">
        <v>1</v>
      </c>
      <c r="FV53">
        <v>0</v>
      </c>
      <c r="FW53">
        <v>0</v>
      </c>
      <c r="FX53">
        <v>0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0</v>
      </c>
      <c r="GE53">
        <v>1</v>
      </c>
      <c r="GF53">
        <v>3</v>
      </c>
      <c r="GG53">
        <v>1</v>
      </c>
      <c r="GH53">
        <v>0</v>
      </c>
      <c r="GI53">
        <v>1</v>
      </c>
      <c r="GJ53">
        <v>2</v>
      </c>
      <c r="GK53">
        <v>0</v>
      </c>
      <c r="GL53">
        <v>2</v>
      </c>
      <c r="GM53">
        <v>1</v>
      </c>
      <c r="GN53">
        <v>0</v>
      </c>
      <c r="GO53">
        <v>1</v>
      </c>
      <c r="GP53">
        <v>0</v>
      </c>
      <c r="GQ53">
        <v>1</v>
      </c>
      <c r="GR53">
        <v>0</v>
      </c>
      <c r="GS53">
        <v>0</v>
      </c>
      <c r="GT53">
        <v>1</v>
      </c>
      <c r="GU53">
        <v>3</v>
      </c>
      <c r="GV53">
        <v>1</v>
      </c>
      <c r="GW53">
        <v>1</v>
      </c>
      <c r="GX53">
        <v>0</v>
      </c>
      <c r="GY53">
        <v>0</v>
      </c>
      <c r="GZ53">
        <v>1</v>
      </c>
      <c r="HA53">
        <v>1</v>
      </c>
      <c r="HB53">
        <v>0</v>
      </c>
      <c r="HC53">
        <v>0</v>
      </c>
      <c r="HD53">
        <v>2</v>
      </c>
      <c r="HE53">
        <v>0</v>
      </c>
      <c r="HF53">
        <v>0</v>
      </c>
      <c r="HG53">
        <v>1</v>
      </c>
      <c r="HH53">
        <v>1</v>
      </c>
      <c r="HI53">
        <v>1</v>
      </c>
      <c r="HJ53">
        <v>0</v>
      </c>
      <c r="HK53">
        <v>0</v>
      </c>
      <c r="HL53">
        <v>0</v>
      </c>
      <c r="HM53">
        <v>5</v>
      </c>
      <c r="HN53">
        <v>5</v>
      </c>
      <c r="HO53">
        <v>6</v>
      </c>
      <c r="HP53">
        <v>5</v>
      </c>
      <c r="HQ53">
        <v>5</v>
      </c>
      <c r="HR53">
        <v>5</v>
      </c>
      <c r="HS53">
        <v>5</v>
      </c>
      <c r="HT53">
        <v>0</v>
      </c>
      <c r="HU53">
        <v>1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1</v>
      </c>
      <c r="IB53">
        <v>1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1</v>
      </c>
      <c r="II53">
        <v>0</v>
      </c>
      <c r="IJ53">
        <v>1</v>
      </c>
      <c r="IK53">
        <v>1</v>
      </c>
      <c r="IL53">
        <v>1</v>
      </c>
      <c r="IM53">
        <v>0</v>
      </c>
      <c r="IN53">
        <v>0</v>
      </c>
      <c r="IO53">
        <v>1</v>
      </c>
      <c r="IP53">
        <v>1</v>
      </c>
      <c r="IQ53">
        <v>1</v>
      </c>
      <c r="IR53">
        <v>1</v>
      </c>
      <c r="IS53">
        <v>0</v>
      </c>
      <c r="IT53">
        <v>1</v>
      </c>
      <c r="IU53">
        <v>0</v>
      </c>
      <c r="IW53">
        <f t="shared" si="0"/>
        <v>85</v>
      </c>
    </row>
    <row r="54" spans="1:257" x14ac:dyDescent="0.25">
      <c r="A54" s="2" t="s">
        <v>33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1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1</v>
      </c>
      <c r="BA54">
        <v>1</v>
      </c>
      <c r="BB54">
        <v>0</v>
      </c>
      <c r="BC54">
        <v>1</v>
      </c>
      <c r="BD54">
        <v>1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</v>
      </c>
      <c r="BY54">
        <v>0</v>
      </c>
      <c r="BZ54">
        <v>0</v>
      </c>
      <c r="CA54">
        <v>0</v>
      </c>
      <c r="CB54">
        <v>1</v>
      </c>
      <c r="CC54">
        <v>0</v>
      </c>
      <c r="CD54">
        <v>0</v>
      </c>
      <c r="CE54">
        <v>0</v>
      </c>
      <c r="CF54">
        <v>1</v>
      </c>
      <c r="CG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1</v>
      </c>
      <c r="CW54">
        <v>0</v>
      </c>
      <c r="CX54">
        <v>0</v>
      </c>
      <c r="CY54">
        <v>0</v>
      </c>
      <c r="CZ54">
        <v>1</v>
      </c>
      <c r="DA54">
        <v>0</v>
      </c>
      <c r="DB54">
        <v>1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1</v>
      </c>
      <c r="DO54">
        <v>0</v>
      </c>
      <c r="DP54">
        <v>0</v>
      </c>
      <c r="DQ54">
        <v>0</v>
      </c>
      <c r="DR54">
        <v>0</v>
      </c>
      <c r="DS54">
        <v>1</v>
      </c>
      <c r="DT54">
        <v>1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1</v>
      </c>
      <c r="EH54">
        <v>1</v>
      </c>
      <c r="EI54">
        <v>0</v>
      </c>
      <c r="EJ54">
        <v>1</v>
      </c>
      <c r="EK54">
        <v>1</v>
      </c>
      <c r="EL54">
        <v>1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1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1</v>
      </c>
      <c r="FF54">
        <v>0</v>
      </c>
      <c r="FG54">
        <v>0</v>
      </c>
      <c r="FH54">
        <v>0</v>
      </c>
      <c r="FI54">
        <v>1</v>
      </c>
      <c r="FJ54">
        <v>0</v>
      </c>
      <c r="FK54">
        <v>0</v>
      </c>
      <c r="FL54">
        <v>0</v>
      </c>
      <c r="FM54">
        <v>1</v>
      </c>
      <c r="FN54">
        <v>0</v>
      </c>
      <c r="FP54">
        <v>1</v>
      </c>
      <c r="FQ54">
        <v>6</v>
      </c>
      <c r="FR54">
        <v>4</v>
      </c>
      <c r="FS54">
        <v>4</v>
      </c>
      <c r="FT54">
        <v>1</v>
      </c>
      <c r="FU54">
        <v>0</v>
      </c>
      <c r="FV54">
        <v>1</v>
      </c>
      <c r="FW54">
        <v>1</v>
      </c>
      <c r="FX54">
        <v>1</v>
      </c>
      <c r="FY54">
        <v>2</v>
      </c>
      <c r="FZ54">
        <v>2</v>
      </c>
      <c r="GA54">
        <v>2</v>
      </c>
      <c r="GB54">
        <v>2</v>
      </c>
      <c r="GC54">
        <v>1</v>
      </c>
      <c r="GD54">
        <v>2</v>
      </c>
      <c r="GE54">
        <v>5</v>
      </c>
      <c r="GF54">
        <v>7</v>
      </c>
      <c r="GG54">
        <v>1</v>
      </c>
      <c r="GH54">
        <v>2</v>
      </c>
      <c r="GI54">
        <v>1</v>
      </c>
      <c r="GJ54">
        <v>7</v>
      </c>
      <c r="GK54">
        <v>1</v>
      </c>
      <c r="GL54">
        <v>6</v>
      </c>
      <c r="GM54">
        <v>0</v>
      </c>
      <c r="GN54">
        <v>3</v>
      </c>
      <c r="GO54">
        <v>2</v>
      </c>
      <c r="GP54">
        <v>2</v>
      </c>
      <c r="GQ54">
        <v>3</v>
      </c>
      <c r="GR54">
        <v>1</v>
      </c>
      <c r="GS54">
        <v>2</v>
      </c>
      <c r="GT54">
        <v>2</v>
      </c>
      <c r="GU54">
        <v>9</v>
      </c>
      <c r="GV54">
        <v>2</v>
      </c>
      <c r="GW54">
        <v>2</v>
      </c>
      <c r="GX54">
        <v>1</v>
      </c>
      <c r="GY54">
        <v>2</v>
      </c>
      <c r="GZ54">
        <v>2</v>
      </c>
      <c r="HA54">
        <v>2</v>
      </c>
      <c r="HB54">
        <v>2</v>
      </c>
      <c r="HC54">
        <v>2</v>
      </c>
      <c r="HD54">
        <v>5</v>
      </c>
      <c r="HE54">
        <v>2</v>
      </c>
      <c r="HF54">
        <v>0</v>
      </c>
      <c r="HG54">
        <v>1</v>
      </c>
      <c r="HH54">
        <v>1</v>
      </c>
      <c r="HI54">
        <v>1</v>
      </c>
      <c r="HJ54">
        <v>0</v>
      </c>
      <c r="HK54">
        <v>0</v>
      </c>
      <c r="HL54">
        <v>0</v>
      </c>
      <c r="HM54">
        <v>6</v>
      </c>
      <c r="HN54">
        <v>5</v>
      </c>
      <c r="HO54">
        <v>5</v>
      </c>
      <c r="HP54">
        <v>18</v>
      </c>
      <c r="HQ54">
        <v>5</v>
      </c>
      <c r="HR54">
        <v>6</v>
      </c>
      <c r="HS54">
        <v>5</v>
      </c>
      <c r="HT54">
        <v>0</v>
      </c>
      <c r="HU54">
        <v>1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2</v>
      </c>
      <c r="IB54">
        <v>2</v>
      </c>
      <c r="IC54">
        <v>1</v>
      </c>
      <c r="ID54">
        <v>1</v>
      </c>
      <c r="IE54">
        <v>1</v>
      </c>
      <c r="IF54">
        <v>1</v>
      </c>
      <c r="IG54">
        <v>1</v>
      </c>
      <c r="IH54">
        <v>2</v>
      </c>
      <c r="II54">
        <v>1</v>
      </c>
      <c r="IJ54">
        <v>2</v>
      </c>
      <c r="IK54">
        <v>2</v>
      </c>
      <c r="IL54">
        <v>1</v>
      </c>
      <c r="IM54">
        <v>1</v>
      </c>
      <c r="IN54">
        <v>1</v>
      </c>
      <c r="IO54">
        <v>3</v>
      </c>
      <c r="IP54">
        <v>2</v>
      </c>
      <c r="IQ54">
        <v>3</v>
      </c>
      <c r="IR54">
        <v>3</v>
      </c>
      <c r="IS54">
        <v>2</v>
      </c>
      <c r="IT54">
        <v>2</v>
      </c>
      <c r="IU54">
        <v>2</v>
      </c>
      <c r="IW54">
        <f t="shared" si="0"/>
        <v>196</v>
      </c>
    </row>
    <row r="55" spans="1:257" x14ac:dyDescent="0.25">
      <c r="A55" s="2" t="s">
        <v>80</v>
      </c>
      <c r="B55">
        <v>0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1</v>
      </c>
      <c r="BA55">
        <v>1</v>
      </c>
      <c r="BB55">
        <v>1</v>
      </c>
      <c r="BC55">
        <v>0</v>
      </c>
      <c r="BD55">
        <v>1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I55">
        <v>0</v>
      </c>
      <c r="CJ55">
        <v>1</v>
      </c>
      <c r="CK55">
        <v>1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</v>
      </c>
      <c r="CY55">
        <v>1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1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1</v>
      </c>
      <c r="EG55">
        <v>1</v>
      </c>
      <c r="EH55">
        <v>1</v>
      </c>
      <c r="EI55">
        <v>1</v>
      </c>
      <c r="EJ55">
        <v>0</v>
      </c>
      <c r="EK55">
        <v>1</v>
      </c>
      <c r="EL55">
        <v>1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P55">
        <v>3</v>
      </c>
      <c r="FQ55">
        <v>7</v>
      </c>
      <c r="FR55">
        <v>4</v>
      </c>
      <c r="FS55">
        <v>4</v>
      </c>
      <c r="FT55">
        <v>3</v>
      </c>
      <c r="FU55">
        <v>4</v>
      </c>
      <c r="FV55">
        <v>3</v>
      </c>
      <c r="FW55">
        <v>0</v>
      </c>
      <c r="FX55">
        <v>0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2</v>
      </c>
      <c r="GE55">
        <v>4</v>
      </c>
      <c r="GF55">
        <v>6</v>
      </c>
      <c r="GG55">
        <v>3</v>
      </c>
      <c r="GH55">
        <v>6</v>
      </c>
      <c r="GI55">
        <v>3</v>
      </c>
      <c r="GJ55">
        <v>4</v>
      </c>
      <c r="GK55">
        <v>1</v>
      </c>
      <c r="GL55">
        <v>5</v>
      </c>
      <c r="GM55">
        <v>2</v>
      </c>
      <c r="GN55">
        <v>2</v>
      </c>
      <c r="GO55">
        <v>2</v>
      </c>
      <c r="GP55">
        <v>7</v>
      </c>
      <c r="GQ55">
        <v>6</v>
      </c>
      <c r="GR55">
        <v>0</v>
      </c>
      <c r="GS55">
        <v>3</v>
      </c>
      <c r="GT55">
        <v>1</v>
      </c>
      <c r="GU55">
        <v>3</v>
      </c>
      <c r="GV55">
        <v>1</v>
      </c>
      <c r="GW55">
        <v>1</v>
      </c>
      <c r="GX55">
        <v>6</v>
      </c>
      <c r="GY55">
        <v>1</v>
      </c>
      <c r="GZ55">
        <v>2</v>
      </c>
      <c r="HA55">
        <v>2</v>
      </c>
      <c r="HB55">
        <v>1</v>
      </c>
      <c r="HC55">
        <v>1</v>
      </c>
      <c r="HD55">
        <v>4</v>
      </c>
      <c r="HE55">
        <v>7</v>
      </c>
      <c r="HF55">
        <v>0</v>
      </c>
      <c r="HG55">
        <v>1</v>
      </c>
      <c r="HH55">
        <v>1</v>
      </c>
      <c r="HI55">
        <v>1</v>
      </c>
      <c r="HJ55">
        <v>6</v>
      </c>
      <c r="HK55">
        <v>0</v>
      </c>
      <c r="HL55">
        <v>0</v>
      </c>
      <c r="HM55">
        <v>8</v>
      </c>
      <c r="HN55">
        <v>5</v>
      </c>
      <c r="HO55">
        <v>5</v>
      </c>
      <c r="HP55">
        <v>5</v>
      </c>
      <c r="HQ55">
        <v>13</v>
      </c>
      <c r="HR55">
        <v>7</v>
      </c>
      <c r="HS55">
        <v>5</v>
      </c>
      <c r="HT55">
        <v>0</v>
      </c>
      <c r="HU55">
        <v>1</v>
      </c>
      <c r="HV55">
        <v>5</v>
      </c>
      <c r="HW55">
        <v>6</v>
      </c>
      <c r="HX55">
        <v>6</v>
      </c>
      <c r="HY55">
        <v>3</v>
      </c>
      <c r="HZ55">
        <v>3</v>
      </c>
      <c r="IA55">
        <v>1</v>
      </c>
      <c r="IB55">
        <v>8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1</v>
      </c>
      <c r="II55">
        <v>6</v>
      </c>
      <c r="IJ55">
        <v>1</v>
      </c>
      <c r="IK55">
        <v>1</v>
      </c>
      <c r="IL55">
        <v>6</v>
      </c>
      <c r="IM55">
        <v>2</v>
      </c>
      <c r="IN55">
        <v>0</v>
      </c>
      <c r="IO55">
        <v>1</v>
      </c>
      <c r="IP55">
        <v>1</v>
      </c>
      <c r="IQ55">
        <v>1</v>
      </c>
      <c r="IR55">
        <v>1</v>
      </c>
      <c r="IS55">
        <v>6</v>
      </c>
      <c r="IT55">
        <v>1</v>
      </c>
      <c r="IU55">
        <v>0</v>
      </c>
      <c r="IW55">
        <f t="shared" si="0"/>
        <v>237</v>
      </c>
    </row>
    <row r="56" spans="1:257" x14ac:dyDescent="0.25">
      <c r="A56" s="2" t="s">
        <v>79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1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1</v>
      </c>
      <c r="CZ56">
        <v>0</v>
      </c>
      <c r="DA56">
        <v>0</v>
      </c>
      <c r="DB56">
        <v>0</v>
      </c>
      <c r="DC56">
        <v>1</v>
      </c>
      <c r="DD56">
        <v>0</v>
      </c>
      <c r="DE56">
        <v>1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1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0</v>
      </c>
      <c r="EL56">
        <v>1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P56">
        <v>1</v>
      </c>
      <c r="FQ56">
        <v>4</v>
      </c>
      <c r="FR56">
        <v>2</v>
      </c>
      <c r="FS56">
        <v>2</v>
      </c>
      <c r="FT56">
        <v>2</v>
      </c>
      <c r="FU56">
        <v>2</v>
      </c>
      <c r="FV56">
        <v>1</v>
      </c>
      <c r="FW56">
        <v>0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2</v>
      </c>
      <c r="GE56">
        <v>3</v>
      </c>
      <c r="GF56">
        <v>5</v>
      </c>
      <c r="GG56">
        <v>3</v>
      </c>
      <c r="GH56">
        <v>3</v>
      </c>
      <c r="GI56">
        <v>3</v>
      </c>
      <c r="GJ56">
        <v>4</v>
      </c>
      <c r="GK56">
        <v>1</v>
      </c>
      <c r="GL56">
        <v>5</v>
      </c>
      <c r="GM56">
        <v>2</v>
      </c>
      <c r="GN56">
        <v>1</v>
      </c>
      <c r="GO56">
        <v>2</v>
      </c>
      <c r="GP56">
        <v>3</v>
      </c>
      <c r="GQ56">
        <v>4</v>
      </c>
      <c r="GR56">
        <v>1</v>
      </c>
      <c r="GS56">
        <v>4</v>
      </c>
      <c r="GT56">
        <v>2</v>
      </c>
      <c r="GU56">
        <v>5</v>
      </c>
      <c r="GV56">
        <v>2</v>
      </c>
      <c r="GW56">
        <v>2</v>
      </c>
      <c r="GX56">
        <v>3</v>
      </c>
      <c r="GY56">
        <v>0</v>
      </c>
      <c r="GZ56">
        <v>2</v>
      </c>
      <c r="HA56">
        <v>2</v>
      </c>
      <c r="HB56">
        <v>2</v>
      </c>
      <c r="HC56">
        <v>2</v>
      </c>
      <c r="HD56">
        <v>4</v>
      </c>
      <c r="HE56">
        <v>2</v>
      </c>
      <c r="HF56">
        <v>0</v>
      </c>
      <c r="HG56">
        <v>1</v>
      </c>
      <c r="HH56">
        <v>1</v>
      </c>
      <c r="HI56">
        <v>1</v>
      </c>
      <c r="HJ56">
        <v>3</v>
      </c>
      <c r="HK56">
        <v>0</v>
      </c>
      <c r="HL56">
        <v>0</v>
      </c>
      <c r="HM56">
        <v>10</v>
      </c>
      <c r="HN56">
        <v>5</v>
      </c>
      <c r="HO56">
        <v>5</v>
      </c>
      <c r="HP56">
        <v>6</v>
      </c>
      <c r="HQ56">
        <v>7</v>
      </c>
      <c r="HR56">
        <v>11</v>
      </c>
      <c r="HS56">
        <v>5</v>
      </c>
      <c r="HT56">
        <v>0</v>
      </c>
      <c r="HU56">
        <v>1</v>
      </c>
      <c r="HV56">
        <v>4</v>
      </c>
      <c r="HW56">
        <v>2</v>
      </c>
      <c r="HX56">
        <v>4</v>
      </c>
      <c r="HY56">
        <v>0</v>
      </c>
      <c r="HZ56">
        <v>4</v>
      </c>
      <c r="IA56">
        <v>1</v>
      </c>
      <c r="IB56">
        <v>6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1</v>
      </c>
      <c r="II56">
        <v>2</v>
      </c>
      <c r="IJ56">
        <v>1</v>
      </c>
      <c r="IK56">
        <v>1</v>
      </c>
      <c r="IL56">
        <v>6</v>
      </c>
      <c r="IM56">
        <v>2</v>
      </c>
      <c r="IN56">
        <v>0</v>
      </c>
      <c r="IO56">
        <v>1</v>
      </c>
      <c r="IP56">
        <v>2</v>
      </c>
      <c r="IQ56">
        <v>1</v>
      </c>
      <c r="IR56">
        <v>1</v>
      </c>
      <c r="IS56">
        <v>4</v>
      </c>
      <c r="IT56">
        <v>2</v>
      </c>
      <c r="IU56">
        <v>0</v>
      </c>
      <c r="IW56">
        <f t="shared" si="0"/>
        <v>195</v>
      </c>
    </row>
    <row r="57" spans="1:257" x14ac:dyDescent="0.25">
      <c r="A57" s="2" t="s">
        <v>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1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1</v>
      </c>
      <c r="AU57">
        <v>1</v>
      </c>
      <c r="AV57">
        <v>0</v>
      </c>
      <c r="AW57">
        <v>0</v>
      </c>
      <c r="AX57">
        <v>0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0</v>
      </c>
      <c r="BV57">
        <v>1</v>
      </c>
      <c r="BW57">
        <v>1</v>
      </c>
      <c r="BX57">
        <v>0</v>
      </c>
      <c r="BY57">
        <v>0</v>
      </c>
      <c r="BZ57">
        <v>0</v>
      </c>
      <c r="CA57">
        <v>1</v>
      </c>
      <c r="CB57">
        <v>0</v>
      </c>
      <c r="CC57">
        <v>1</v>
      </c>
      <c r="CD57">
        <v>1</v>
      </c>
      <c r="CE57">
        <v>0</v>
      </c>
      <c r="CF57">
        <v>0</v>
      </c>
      <c r="CG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1</v>
      </c>
      <c r="CT57">
        <v>1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1</v>
      </c>
      <c r="DI57">
        <v>0</v>
      </c>
      <c r="DJ57">
        <v>0</v>
      </c>
      <c r="DK57">
        <v>0</v>
      </c>
      <c r="DL57">
        <v>0</v>
      </c>
      <c r="DM57">
        <v>1</v>
      </c>
      <c r="DN57">
        <v>0</v>
      </c>
      <c r="DO57">
        <v>1</v>
      </c>
      <c r="DP57">
        <v>1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1</v>
      </c>
      <c r="EA57">
        <v>1</v>
      </c>
      <c r="EB57">
        <v>1</v>
      </c>
      <c r="EC57">
        <v>0</v>
      </c>
      <c r="ED57">
        <v>0</v>
      </c>
      <c r="EE57">
        <v>0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0</v>
      </c>
      <c r="EM57">
        <v>0</v>
      </c>
      <c r="EN57">
        <v>1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1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1</v>
      </c>
      <c r="FB57">
        <v>0</v>
      </c>
      <c r="FC57">
        <v>1</v>
      </c>
      <c r="FD57">
        <v>1</v>
      </c>
      <c r="FE57">
        <v>0</v>
      </c>
      <c r="FF57">
        <v>0</v>
      </c>
      <c r="FG57">
        <v>0</v>
      </c>
      <c r="FH57">
        <v>1</v>
      </c>
      <c r="FI57">
        <v>0</v>
      </c>
      <c r="FJ57">
        <v>1</v>
      </c>
      <c r="FK57">
        <v>1</v>
      </c>
      <c r="FL57">
        <v>0</v>
      </c>
      <c r="FM57">
        <v>0</v>
      </c>
      <c r="FN57">
        <v>0</v>
      </c>
      <c r="FP57">
        <v>0</v>
      </c>
      <c r="FQ57">
        <v>3</v>
      </c>
      <c r="FR57">
        <v>1</v>
      </c>
      <c r="FS57">
        <v>1</v>
      </c>
      <c r="FT57">
        <v>0</v>
      </c>
      <c r="FU57">
        <v>1</v>
      </c>
      <c r="FV57">
        <v>4</v>
      </c>
      <c r="FW57">
        <v>4</v>
      </c>
      <c r="FX57">
        <v>4</v>
      </c>
      <c r="FY57">
        <v>8</v>
      </c>
      <c r="FZ57">
        <v>8</v>
      </c>
      <c r="GA57">
        <v>7</v>
      </c>
      <c r="GB57">
        <v>7</v>
      </c>
      <c r="GC57">
        <v>5</v>
      </c>
      <c r="GD57">
        <v>0</v>
      </c>
      <c r="GE57">
        <v>1</v>
      </c>
      <c r="GF57">
        <v>3</v>
      </c>
      <c r="GG57">
        <v>1</v>
      </c>
      <c r="GH57">
        <v>0</v>
      </c>
      <c r="GI57">
        <v>1</v>
      </c>
      <c r="GJ57">
        <v>2</v>
      </c>
      <c r="GK57">
        <v>1</v>
      </c>
      <c r="GL57">
        <v>3</v>
      </c>
      <c r="GM57">
        <v>2</v>
      </c>
      <c r="GN57">
        <v>1</v>
      </c>
      <c r="GO57">
        <v>6</v>
      </c>
      <c r="GP57">
        <v>1</v>
      </c>
      <c r="GQ57">
        <v>2</v>
      </c>
      <c r="GR57">
        <v>3</v>
      </c>
      <c r="GS57">
        <v>3</v>
      </c>
      <c r="GT57">
        <v>8</v>
      </c>
      <c r="GU57">
        <v>6</v>
      </c>
      <c r="GV57">
        <v>6</v>
      </c>
      <c r="GW57">
        <v>6</v>
      </c>
      <c r="GX57">
        <v>3</v>
      </c>
      <c r="GY57">
        <v>0</v>
      </c>
      <c r="GZ57">
        <v>1</v>
      </c>
      <c r="HA57">
        <v>1</v>
      </c>
      <c r="HB57">
        <v>0</v>
      </c>
      <c r="HC57">
        <v>0</v>
      </c>
      <c r="HD57">
        <v>2</v>
      </c>
      <c r="HE57">
        <v>0</v>
      </c>
      <c r="HF57">
        <v>3</v>
      </c>
      <c r="HG57">
        <v>6</v>
      </c>
      <c r="HH57">
        <v>11</v>
      </c>
      <c r="HI57">
        <v>6</v>
      </c>
      <c r="HJ57">
        <v>3</v>
      </c>
      <c r="HK57">
        <v>3</v>
      </c>
      <c r="HL57">
        <v>11</v>
      </c>
      <c r="HM57">
        <v>5</v>
      </c>
      <c r="HN57">
        <v>5</v>
      </c>
      <c r="HO57">
        <v>5</v>
      </c>
      <c r="HP57">
        <v>5</v>
      </c>
      <c r="HQ57">
        <v>5</v>
      </c>
      <c r="HR57">
        <v>5</v>
      </c>
      <c r="HS57">
        <v>25</v>
      </c>
      <c r="HT57">
        <v>1</v>
      </c>
      <c r="HU57">
        <v>17</v>
      </c>
      <c r="HV57">
        <v>1</v>
      </c>
      <c r="HW57">
        <v>1</v>
      </c>
      <c r="HX57">
        <v>1</v>
      </c>
      <c r="HY57">
        <v>1</v>
      </c>
      <c r="HZ57">
        <v>1</v>
      </c>
      <c r="IA57">
        <v>16</v>
      </c>
      <c r="IB57">
        <v>2</v>
      </c>
      <c r="IC57">
        <v>1</v>
      </c>
      <c r="ID57">
        <v>1</v>
      </c>
      <c r="IE57">
        <v>1</v>
      </c>
      <c r="IF57">
        <v>1</v>
      </c>
      <c r="IG57">
        <v>1</v>
      </c>
      <c r="IH57">
        <v>17</v>
      </c>
      <c r="II57">
        <v>3</v>
      </c>
      <c r="IJ57">
        <v>12</v>
      </c>
      <c r="IK57">
        <v>10</v>
      </c>
      <c r="IL57">
        <v>4</v>
      </c>
      <c r="IM57">
        <v>3</v>
      </c>
      <c r="IN57">
        <v>3</v>
      </c>
      <c r="IO57">
        <v>11</v>
      </c>
      <c r="IP57">
        <v>4</v>
      </c>
      <c r="IQ57">
        <v>6</v>
      </c>
      <c r="IR57">
        <v>6</v>
      </c>
      <c r="IS57">
        <v>3</v>
      </c>
      <c r="IT57">
        <v>4</v>
      </c>
      <c r="IU57">
        <v>3</v>
      </c>
      <c r="IW57">
        <f t="shared" si="0"/>
        <v>349</v>
      </c>
    </row>
    <row r="58" spans="1:257" x14ac:dyDescent="0.25">
      <c r="A58" s="2" t="s">
        <v>35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P58">
        <v>0</v>
      </c>
      <c r="FQ58">
        <v>4</v>
      </c>
      <c r="FR58">
        <v>4</v>
      </c>
      <c r="FS58">
        <v>4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1</v>
      </c>
      <c r="FZ58">
        <v>1</v>
      </c>
      <c r="GA58">
        <v>1</v>
      </c>
      <c r="GB58">
        <v>1</v>
      </c>
      <c r="GC58">
        <v>0</v>
      </c>
      <c r="GD58">
        <v>0</v>
      </c>
      <c r="GE58">
        <v>4</v>
      </c>
      <c r="GF58">
        <v>4</v>
      </c>
      <c r="GG58">
        <v>0</v>
      </c>
      <c r="GH58">
        <v>0</v>
      </c>
      <c r="GI58">
        <v>0</v>
      </c>
      <c r="GJ58">
        <v>3</v>
      </c>
      <c r="GK58">
        <v>0</v>
      </c>
      <c r="GL58">
        <v>3</v>
      </c>
      <c r="GM58">
        <v>0</v>
      </c>
      <c r="GN58">
        <v>0</v>
      </c>
      <c r="GO58">
        <v>1</v>
      </c>
      <c r="GP58">
        <v>0</v>
      </c>
      <c r="GQ58">
        <v>0</v>
      </c>
      <c r="GR58">
        <v>0</v>
      </c>
      <c r="GS58">
        <v>0</v>
      </c>
      <c r="GT58">
        <v>1</v>
      </c>
      <c r="GU58">
        <v>0</v>
      </c>
      <c r="GV58">
        <v>1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3</v>
      </c>
      <c r="HE58">
        <v>0</v>
      </c>
      <c r="HF58">
        <v>0</v>
      </c>
      <c r="HG58">
        <v>1</v>
      </c>
      <c r="HH58">
        <v>1</v>
      </c>
      <c r="HI58">
        <v>1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1</v>
      </c>
      <c r="HT58">
        <v>6</v>
      </c>
      <c r="HU58">
        <v>5</v>
      </c>
      <c r="HV58">
        <v>5</v>
      </c>
      <c r="HW58">
        <v>5</v>
      </c>
      <c r="HX58">
        <v>5</v>
      </c>
      <c r="HY58">
        <v>5</v>
      </c>
      <c r="HZ58">
        <v>5</v>
      </c>
      <c r="IA58">
        <v>1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1</v>
      </c>
      <c r="IK58">
        <v>1</v>
      </c>
      <c r="IL58">
        <v>0</v>
      </c>
      <c r="IM58">
        <v>0</v>
      </c>
      <c r="IN58">
        <v>0</v>
      </c>
      <c r="IO58">
        <v>1</v>
      </c>
      <c r="IP58">
        <v>0</v>
      </c>
      <c r="IQ58">
        <v>1</v>
      </c>
      <c r="IR58">
        <v>1</v>
      </c>
      <c r="IS58">
        <v>0</v>
      </c>
      <c r="IT58">
        <v>0</v>
      </c>
      <c r="IU58">
        <v>0</v>
      </c>
      <c r="IW58">
        <f t="shared" si="0"/>
        <v>83</v>
      </c>
    </row>
    <row r="59" spans="1:257" x14ac:dyDescent="0.25">
      <c r="A59" s="2" t="s">
        <v>36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1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1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1</v>
      </c>
      <c r="BG59">
        <v>0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1</v>
      </c>
      <c r="BW59">
        <v>1</v>
      </c>
      <c r="BX59">
        <v>0</v>
      </c>
      <c r="BY59">
        <v>0</v>
      </c>
      <c r="BZ59">
        <v>0</v>
      </c>
      <c r="CA59">
        <v>1</v>
      </c>
      <c r="CB59">
        <v>0</v>
      </c>
      <c r="CC59">
        <v>1</v>
      </c>
      <c r="CD59">
        <v>1</v>
      </c>
      <c r="CE59">
        <v>0</v>
      </c>
      <c r="CF59">
        <v>0</v>
      </c>
      <c r="CG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1</v>
      </c>
      <c r="CT59">
        <v>1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1</v>
      </c>
      <c r="DN59">
        <v>0</v>
      </c>
      <c r="DO59">
        <v>1</v>
      </c>
      <c r="DP59">
        <v>1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1</v>
      </c>
      <c r="EA59">
        <v>1</v>
      </c>
      <c r="EB59">
        <v>1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1</v>
      </c>
      <c r="EM59">
        <v>1</v>
      </c>
      <c r="EN59">
        <v>0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1</v>
      </c>
      <c r="FD59">
        <v>1</v>
      </c>
      <c r="FE59">
        <v>0</v>
      </c>
      <c r="FF59">
        <v>0</v>
      </c>
      <c r="FG59">
        <v>0</v>
      </c>
      <c r="FH59">
        <v>1</v>
      </c>
      <c r="FI59">
        <v>0</v>
      </c>
      <c r="FJ59">
        <v>1</v>
      </c>
      <c r="FK59">
        <v>1</v>
      </c>
      <c r="FL59">
        <v>0</v>
      </c>
      <c r="FM59">
        <v>0</v>
      </c>
      <c r="FN59">
        <v>0</v>
      </c>
      <c r="FP59">
        <v>0</v>
      </c>
      <c r="FQ59">
        <v>4</v>
      </c>
      <c r="FR59">
        <v>4</v>
      </c>
      <c r="FS59">
        <v>4</v>
      </c>
      <c r="FT59">
        <v>0</v>
      </c>
      <c r="FU59">
        <v>0</v>
      </c>
      <c r="FV59">
        <v>4</v>
      </c>
      <c r="FW59">
        <v>4</v>
      </c>
      <c r="FX59">
        <v>4</v>
      </c>
      <c r="FY59">
        <v>7</v>
      </c>
      <c r="FZ59">
        <v>7</v>
      </c>
      <c r="GA59">
        <v>6</v>
      </c>
      <c r="GB59">
        <v>6</v>
      </c>
      <c r="GC59">
        <v>4</v>
      </c>
      <c r="GD59">
        <v>0</v>
      </c>
      <c r="GE59">
        <v>4</v>
      </c>
      <c r="GF59">
        <v>4</v>
      </c>
      <c r="GG59">
        <v>0</v>
      </c>
      <c r="GH59">
        <v>0</v>
      </c>
      <c r="GI59">
        <v>0</v>
      </c>
      <c r="GJ59">
        <v>3</v>
      </c>
      <c r="GK59">
        <v>1</v>
      </c>
      <c r="GL59">
        <v>4</v>
      </c>
      <c r="GM59">
        <v>1</v>
      </c>
      <c r="GN59">
        <v>1</v>
      </c>
      <c r="GO59">
        <v>5</v>
      </c>
      <c r="GP59">
        <v>1</v>
      </c>
      <c r="GQ59">
        <v>1</v>
      </c>
      <c r="GR59">
        <v>3</v>
      </c>
      <c r="GS59">
        <v>3</v>
      </c>
      <c r="GT59">
        <v>7</v>
      </c>
      <c r="GU59">
        <v>3</v>
      </c>
      <c r="GV59">
        <v>5</v>
      </c>
      <c r="GW59">
        <v>5</v>
      </c>
      <c r="GX59">
        <v>3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3</v>
      </c>
      <c r="HE59">
        <v>0</v>
      </c>
      <c r="HF59">
        <v>3</v>
      </c>
      <c r="HG59">
        <v>5</v>
      </c>
      <c r="HH59">
        <v>10</v>
      </c>
      <c r="HI59">
        <v>5</v>
      </c>
      <c r="HJ59">
        <v>3</v>
      </c>
      <c r="HK59">
        <v>3</v>
      </c>
      <c r="HL59">
        <v>11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17</v>
      </c>
      <c r="HT59">
        <v>5</v>
      </c>
      <c r="HU59">
        <v>24</v>
      </c>
      <c r="HV59">
        <v>5</v>
      </c>
      <c r="HW59">
        <v>5</v>
      </c>
      <c r="HX59">
        <v>5</v>
      </c>
      <c r="HY59">
        <v>5</v>
      </c>
      <c r="HZ59">
        <v>5</v>
      </c>
      <c r="IA59">
        <v>15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18</v>
      </c>
      <c r="II59">
        <v>2</v>
      </c>
      <c r="IJ59">
        <v>11</v>
      </c>
      <c r="IK59">
        <v>9</v>
      </c>
      <c r="IL59">
        <v>2</v>
      </c>
      <c r="IM59">
        <v>2</v>
      </c>
      <c r="IN59">
        <v>2</v>
      </c>
      <c r="IO59">
        <v>10</v>
      </c>
      <c r="IP59">
        <v>3</v>
      </c>
      <c r="IQ59">
        <v>5</v>
      </c>
      <c r="IR59">
        <v>5</v>
      </c>
      <c r="IS59">
        <v>3</v>
      </c>
      <c r="IT59">
        <v>3</v>
      </c>
      <c r="IU59">
        <v>3</v>
      </c>
      <c r="IW59">
        <f t="shared" si="0"/>
        <v>327</v>
      </c>
    </row>
    <row r="60" spans="1:257" x14ac:dyDescent="0.25">
      <c r="A60" s="2" t="s">
        <v>37</v>
      </c>
      <c r="B60">
        <v>0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  <c r="S60">
        <v>0</v>
      </c>
      <c r="T60">
        <v>0</v>
      </c>
      <c r="U60">
        <v>0</v>
      </c>
      <c r="V60">
        <v>1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1</v>
      </c>
      <c r="BH60">
        <v>0</v>
      </c>
      <c r="BI60">
        <v>1</v>
      </c>
      <c r="BJ60">
        <v>1</v>
      </c>
      <c r="BK60">
        <v>1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I60">
        <v>0</v>
      </c>
      <c r="CJ60">
        <v>1</v>
      </c>
      <c r="CK60">
        <v>1</v>
      </c>
      <c r="CL60">
        <v>1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</v>
      </c>
      <c r="CY60">
        <v>1</v>
      </c>
      <c r="CZ60">
        <v>0</v>
      </c>
      <c r="DA60">
        <v>0</v>
      </c>
      <c r="DB60">
        <v>0</v>
      </c>
      <c r="DC60">
        <v>1</v>
      </c>
      <c r="DD60">
        <v>0</v>
      </c>
      <c r="DE60">
        <v>1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1</v>
      </c>
      <c r="EN60">
        <v>1</v>
      </c>
      <c r="EO60">
        <v>0</v>
      </c>
      <c r="EP60">
        <v>1</v>
      </c>
      <c r="EQ60">
        <v>1</v>
      </c>
      <c r="ER60">
        <v>1</v>
      </c>
      <c r="ES60">
        <v>1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P60">
        <v>3</v>
      </c>
      <c r="FQ60">
        <v>7</v>
      </c>
      <c r="FR60">
        <v>6</v>
      </c>
      <c r="FS60">
        <v>6</v>
      </c>
      <c r="FT60">
        <v>4</v>
      </c>
      <c r="FU60">
        <v>3</v>
      </c>
      <c r="FV60">
        <v>3</v>
      </c>
      <c r="FW60">
        <v>0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0</v>
      </c>
      <c r="GD60">
        <v>3</v>
      </c>
      <c r="GE60">
        <v>7</v>
      </c>
      <c r="GF60">
        <v>7</v>
      </c>
      <c r="GG60">
        <v>3</v>
      </c>
      <c r="GH60">
        <v>6</v>
      </c>
      <c r="GI60">
        <v>3</v>
      </c>
      <c r="GJ60">
        <v>5</v>
      </c>
      <c r="GK60">
        <v>1</v>
      </c>
      <c r="GL60">
        <v>5</v>
      </c>
      <c r="GM60">
        <v>1</v>
      </c>
      <c r="GN60">
        <v>2</v>
      </c>
      <c r="GO60">
        <v>2</v>
      </c>
      <c r="GP60">
        <v>6</v>
      </c>
      <c r="GQ60">
        <v>6</v>
      </c>
      <c r="GR60">
        <v>0</v>
      </c>
      <c r="GS60">
        <v>3</v>
      </c>
      <c r="GT60">
        <v>1</v>
      </c>
      <c r="GU60">
        <v>2</v>
      </c>
      <c r="GV60">
        <v>1</v>
      </c>
      <c r="GW60">
        <v>1</v>
      </c>
      <c r="GX60">
        <v>5</v>
      </c>
      <c r="GY60">
        <v>0</v>
      </c>
      <c r="GZ60">
        <v>0</v>
      </c>
      <c r="HA60">
        <v>0</v>
      </c>
      <c r="HB60">
        <v>2</v>
      </c>
      <c r="HC60">
        <v>2</v>
      </c>
      <c r="HD60">
        <v>5</v>
      </c>
      <c r="HE60">
        <v>5</v>
      </c>
      <c r="HF60">
        <v>0</v>
      </c>
      <c r="HG60">
        <v>1</v>
      </c>
      <c r="HH60">
        <v>1</v>
      </c>
      <c r="HI60">
        <v>1</v>
      </c>
      <c r="HJ60">
        <v>6</v>
      </c>
      <c r="HK60">
        <v>0</v>
      </c>
      <c r="HL60">
        <v>0</v>
      </c>
      <c r="HM60">
        <v>4</v>
      </c>
      <c r="HN60">
        <v>0</v>
      </c>
      <c r="HO60">
        <v>0</v>
      </c>
      <c r="HP60">
        <v>0</v>
      </c>
      <c r="HQ60">
        <v>5</v>
      </c>
      <c r="HR60">
        <v>4</v>
      </c>
      <c r="HS60">
        <v>1</v>
      </c>
      <c r="HT60">
        <v>5</v>
      </c>
      <c r="HU60">
        <v>5</v>
      </c>
      <c r="HV60">
        <v>13</v>
      </c>
      <c r="HW60">
        <v>10</v>
      </c>
      <c r="HX60">
        <v>12</v>
      </c>
      <c r="HY60">
        <v>8</v>
      </c>
      <c r="HZ60">
        <v>9</v>
      </c>
      <c r="IA60">
        <v>1</v>
      </c>
      <c r="IB60">
        <v>7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5</v>
      </c>
      <c r="IJ60">
        <v>1</v>
      </c>
      <c r="IK60">
        <v>1</v>
      </c>
      <c r="IL60">
        <v>7</v>
      </c>
      <c r="IM60">
        <v>2</v>
      </c>
      <c r="IN60">
        <v>0</v>
      </c>
      <c r="IO60">
        <v>1</v>
      </c>
      <c r="IP60">
        <v>0</v>
      </c>
      <c r="IQ60">
        <v>1</v>
      </c>
      <c r="IR60">
        <v>1</v>
      </c>
      <c r="IS60">
        <v>7</v>
      </c>
      <c r="IT60">
        <v>0</v>
      </c>
      <c r="IU60">
        <v>0</v>
      </c>
      <c r="IW60">
        <f t="shared" si="0"/>
        <v>240</v>
      </c>
    </row>
    <row r="61" spans="1:257" x14ac:dyDescent="0.25">
      <c r="A61" s="2" t="s">
        <v>38</v>
      </c>
      <c r="B61">
        <v>0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1</v>
      </c>
      <c r="BH61">
        <v>1</v>
      </c>
      <c r="BI61">
        <v>0</v>
      </c>
      <c r="BJ61">
        <v>1</v>
      </c>
      <c r="BK61">
        <v>1</v>
      </c>
      <c r="BL61">
        <v>1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I61">
        <v>0</v>
      </c>
      <c r="CJ61">
        <v>1</v>
      </c>
      <c r="CK61">
        <v>1</v>
      </c>
      <c r="CL61">
        <v>1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</v>
      </c>
      <c r="CY61">
        <v>1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1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1</v>
      </c>
      <c r="EN61">
        <v>1</v>
      </c>
      <c r="EO61">
        <v>1</v>
      </c>
      <c r="EP61">
        <v>0</v>
      </c>
      <c r="EQ61">
        <v>1</v>
      </c>
      <c r="ER61">
        <v>1</v>
      </c>
      <c r="ES61">
        <v>1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P61">
        <v>3</v>
      </c>
      <c r="FQ61">
        <v>7</v>
      </c>
      <c r="FR61">
        <v>6</v>
      </c>
      <c r="FS61">
        <v>6</v>
      </c>
      <c r="FT61">
        <v>3</v>
      </c>
      <c r="FU61">
        <v>3</v>
      </c>
      <c r="FV61">
        <v>3</v>
      </c>
      <c r="FW61">
        <v>0</v>
      </c>
      <c r="FX61">
        <v>0</v>
      </c>
      <c r="FY61">
        <v>1</v>
      </c>
      <c r="FZ61">
        <v>1</v>
      </c>
      <c r="GA61">
        <v>1</v>
      </c>
      <c r="GB61">
        <v>1</v>
      </c>
      <c r="GC61">
        <v>0</v>
      </c>
      <c r="GD61">
        <v>2</v>
      </c>
      <c r="GE61">
        <v>6</v>
      </c>
      <c r="GF61">
        <v>6</v>
      </c>
      <c r="GG61">
        <v>2</v>
      </c>
      <c r="GH61">
        <v>6</v>
      </c>
      <c r="GI61">
        <v>2</v>
      </c>
      <c r="GJ61">
        <v>5</v>
      </c>
      <c r="GK61">
        <v>0</v>
      </c>
      <c r="GL61">
        <v>5</v>
      </c>
      <c r="GM61">
        <v>0</v>
      </c>
      <c r="GN61">
        <v>1</v>
      </c>
      <c r="GO61">
        <v>1</v>
      </c>
      <c r="GP61">
        <v>6</v>
      </c>
      <c r="GQ61">
        <v>6</v>
      </c>
      <c r="GR61">
        <v>0</v>
      </c>
      <c r="GS61">
        <v>3</v>
      </c>
      <c r="GT61">
        <v>1</v>
      </c>
      <c r="GU61">
        <v>0</v>
      </c>
      <c r="GV61">
        <v>1</v>
      </c>
      <c r="GW61">
        <v>1</v>
      </c>
      <c r="GX61">
        <v>6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4</v>
      </c>
      <c r="HE61">
        <v>6</v>
      </c>
      <c r="HF61">
        <v>0</v>
      </c>
      <c r="HG61">
        <v>1</v>
      </c>
      <c r="HH61">
        <v>1</v>
      </c>
      <c r="HI61">
        <v>1</v>
      </c>
      <c r="HJ61">
        <v>6</v>
      </c>
      <c r="HK61">
        <v>0</v>
      </c>
      <c r="HL61">
        <v>0</v>
      </c>
      <c r="HM61">
        <v>3</v>
      </c>
      <c r="HN61">
        <v>0</v>
      </c>
      <c r="HO61">
        <v>0</v>
      </c>
      <c r="HP61">
        <v>0</v>
      </c>
      <c r="HQ61">
        <v>6</v>
      </c>
      <c r="HR61">
        <v>2</v>
      </c>
      <c r="HS61">
        <v>1</v>
      </c>
      <c r="HT61">
        <v>5</v>
      </c>
      <c r="HU61">
        <v>5</v>
      </c>
      <c r="HV61">
        <v>10</v>
      </c>
      <c r="HW61">
        <v>12</v>
      </c>
      <c r="HX61">
        <v>11</v>
      </c>
      <c r="HY61">
        <v>8</v>
      </c>
      <c r="HZ61">
        <v>8</v>
      </c>
      <c r="IA61">
        <v>1</v>
      </c>
      <c r="IB61">
        <v>6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6</v>
      </c>
      <c r="IJ61">
        <v>1</v>
      </c>
      <c r="IK61">
        <v>1</v>
      </c>
      <c r="IL61">
        <v>5</v>
      </c>
      <c r="IM61">
        <v>2</v>
      </c>
      <c r="IN61">
        <v>0</v>
      </c>
      <c r="IO61">
        <v>1</v>
      </c>
      <c r="IP61">
        <v>0</v>
      </c>
      <c r="IQ61">
        <v>1</v>
      </c>
      <c r="IR61">
        <v>1</v>
      </c>
      <c r="IS61">
        <v>6</v>
      </c>
      <c r="IT61">
        <v>0</v>
      </c>
      <c r="IU61">
        <v>0</v>
      </c>
      <c r="IW61">
        <f t="shared" si="0"/>
        <v>221</v>
      </c>
    </row>
    <row r="62" spans="1:257" x14ac:dyDescent="0.25">
      <c r="A62" s="2" t="s">
        <v>39</v>
      </c>
      <c r="B62">
        <v>0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1</v>
      </c>
      <c r="S62">
        <v>0</v>
      </c>
      <c r="T62">
        <v>0</v>
      </c>
      <c r="U62">
        <v>0</v>
      </c>
      <c r="V62">
        <v>1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1</v>
      </c>
      <c r="BH62">
        <v>1</v>
      </c>
      <c r="BI62">
        <v>1</v>
      </c>
      <c r="BJ62">
        <v>0</v>
      </c>
      <c r="BK62">
        <v>1</v>
      </c>
      <c r="BL62">
        <v>1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I62">
        <v>0</v>
      </c>
      <c r="CJ62">
        <v>1</v>
      </c>
      <c r="CK62">
        <v>1</v>
      </c>
      <c r="CL62">
        <v>1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1</v>
      </c>
      <c r="DD62">
        <v>0</v>
      </c>
      <c r="DE62">
        <v>1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1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1</v>
      </c>
      <c r="EN62">
        <v>1</v>
      </c>
      <c r="EO62">
        <v>1</v>
      </c>
      <c r="EP62">
        <v>1</v>
      </c>
      <c r="EQ62">
        <v>0</v>
      </c>
      <c r="ER62">
        <v>1</v>
      </c>
      <c r="ES62">
        <v>1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P62">
        <v>3</v>
      </c>
      <c r="FQ62">
        <v>8</v>
      </c>
      <c r="FR62">
        <v>6</v>
      </c>
      <c r="FS62">
        <v>6</v>
      </c>
      <c r="FT62">
        <v>4</v>
      </c>
      <c r="FU62">
        <v>3</v>
      </c>
      <c r="FV62">
        <v>3</v>
      </c>
      <c r="FW62">
        <v>0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0</v>
      </c>
      <c r="GD62">
        <v>3</v>
      </c>
      <c r="GE62">
        <v>7</v>
      </c>
      <c r="GF62">
        <v>8</v>
      </c>
      <c r="GG62">
        <v>3</v>
      </c>
      <c r="GH62">
        <v>7</v>
      </c>
      <c r="GI62">
        <v>3</v>
      </c>
      <c r="GJ62">
        <v>5</v>
      </c>
      <c r="GK62">
        <v>1</v>
      </c>
      <c r="GL62">
        <v>5</v>
      </c>
      <c r="GM62">
        <v>1</v>
      </c>
      <c r="GN62">
        <v>2</v>
      </c>
      <c r="GO62">
        <v>2</v>
      </c>
      <c r="GP62">
        <v>7</v>
      </c>
      <c r="GQ62">
        <v>7</v>
      </c>
      <c r="GR62">
        <v>0</v>
      </c>
      <c r="GS62">
        <v>4</v>
      </c>
      <c r="GT62">
        <v>1</v>
      </c>
      <c r="GU62">
        <v>2</v>
      </c>
      <c r="GV62">
        <v>1</v>
      </c>
      <c r="GW62">
        <v>1</v>
      </c>
      <c r="GX62">
        <v>6</v>
      </c>
      <c r="GY62">
        <v>1</v>
      </c>
      <c r="GZ62">
        <v>1</v>
      </c>
      <c r="HA62">
        <v>1</v>
      </c>
      <c r="HB62">
        <v>3</v>
      </c>
      <c r="HC62">
        <v>3</v>
      </c>
      <c r="HD62">
        <v>4</v>
      </c>
      <c r="HE62">
        <v>6</v>
      </c>
      <c r="HF62">
        <v>0</v>
      </c>
      <c r="HG62">
        <v>1</v>
      </c>
      <c r="HH62">
        <v>1</v>
      </c>
      <c r="HI62">
        <v>1</v>
      </c>
      <c r="HJ62">
        <v>7</v>
      </c>
      <c r="HK62">
        <v>0</v>
      </c>
      <c r="HL62">
        <v>0</v>
      </c>
      <c r="HM62">
        <v>5</v>
      </c>
      <c r="HN62">
        <v>0</v>
      </c>
      <c r="HO62">
        <v>0</v>
      </c>
      <c r="HP62">
        <v>0</v>
      </c>
      <c r="HQ62">
        <v>6</v>
      </c>
      <c r="HR62">
        <v>4</v>
      </c>
      <c r="HS62">
        <v>1</v>
      </c>
      <c r="HT62">
        <v>5</v>
      </c>
      <c r="HU62">
        <v>5</v>
      </c>
      <c r="HV62">
        <v>12</v>
      </c>
      <c r="HW62">
        <v>11</v>
      </c>
      <c r="HX62">
        <v>14</v>
      </c>
      <c r="HY62">
        <v>8</v>
      </c>
      <c r="HZ62">
        <v>10</v>
      </c>
      <c r="IA62">
        <v>1</v>
      </c>
      <c r="IB62">
        <v>8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6</v>
      </c>
      <c r="IJ62">
        <v>1</v>
      </c>
      <c r="IK62">
        <v>1</v>
      </c>
      <c r="IL62">
        <v>7</v>
      </c>
      <c r="IM62">
        <v>2</v>
      </c>
      <c r="IN62">
        <v>0</v>
      </c>
      <c r="IO62">
        <v>1</v>
      </c>
      <c r="IP62">
        <v>0</v>
      </c>
      <c r="IQ62">
        <v>1</v>
      </c>
      <c r="IR62">
        <v>1</v>
      </c>
      <c r="IS62">
        <v>8</v>
      </c>
      <c r="IT62">
        <v>0</v>
      </c>
      <c r="IU62">
        <v>0</v>
      </c>
      <c r="IW62">
        <f t="shared" si="0"/>
        <v>261</v>
      </c>
    </row>
    <row r="63" spans="1:257" x14ac:dyDescent="0.25">
      <c r="A63" s="2" t="s">
        <v>40</v>
      </c>
      <c r="B63">
        <v>0</v>
      </c>
      <c r="C63">
        <v>0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I63">
        <v>0</v>
      </c>
      <c r="CJ63">
        <v>0</v>
      </c>
      <c r="CK63">
        <v>1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0</v>
      </c>
      <c r="ES63">
        <v>1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P63">
        <v>2</v>
      </c>
      <c r="FQ63">
        <v>6</v>
      </c>
      <c r="FR63">
        <v>5</v>
      </c>
      <c r="FS63">
        <v>5</v>
      </c>
      <c r="FT63">
        <v>2</v>
      </c>
      <c r="FU63">
        <v>2</v>
      </c>
      <c r="FV63">
        <v>2</v>
      </c>
      <c r="FW63">
        <v>0</v>
      </c>
      <c r="FX63">
        <v>0</v>
      </c>
      <c r="FY63">
        <v>1</v>
      </c>
      <c r="FZ63">
        <v>1</v>
      </c>
      <c r="GA63">
        <v>1</v>
      </c>
      <c r="GB63">
        <v>1</v>
      </c>
      <c r="GC63">
        <v>0</v>
      </c>
      <c r="GD63">
        <v>1</v>
      </c>
      <c r="GE63">
        <v>5</v>
      </c>
      <c r="GF63">
        <v>5</v>
      </c>
      <c r="GG63">
        <v>1</v>
      </c>
      <c r="GH63">
        <v>3</v>
      </c>
      <c r="GI63">
        <v>1</v>
      </c>
      <c r="GJ63">
        <v>4</v>
      </c>
      <c r="GK63">
        <v>0</v>
      </c>
      <c r="GL63">
        <v>3</v>
      </c>
      <c r="GM63">
        <v>0</v>
      </c>
      <c r="GN63">
        <v>1</v>
      </c>
      <c r="GO63">
        <v>1</v>
      </c>
      <c r="GP63">
        <v>3</v>
      </c>
      <c r="GQ63">
        <v>3</v>
      </c>
      <c r="GR63">
        <v>0</v>
      </c>
      <c r="GS63">
        <v>0</v>
      </c>
      <c r="GT63">
        <v>1</v>
      </c>
      <c r="GU63">
        <v>0</v>
      </c>
      <c r="GV63">
        <v>1</v>
      </c>
      <c r="GW63">
        <v>1</v>
      </c>
      <c r="GX63">
        <v>3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3</v>
      </c>
      <c r="HE63">
        <v>3</v>
      </c>
      <c r="HF63">
        <v>0</v>
      </c>
      <c r="HG63">
        <v>1</v>
      </c>
      <c r="HH63">
        <v>1</v>
      </c>
      <c r="HI63">
        <v>1</v>
      </c>
      <c r="HJ63">
        <v>3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3</v>
      </c>
      <c r="HR63">
        <v>0</v>
      </c>
      <c r="HS63">
        <v>1</v>
      </c>
      <c r="HT63">
        <v>5</v>
      </c>
      <c r="HU63">
        <v>5</v>
      </c>
      <c r="HV63">
        <v>8</v>
      </c>
      <c r="HW63">
        <v>8</v>
      </c>
      <c r="HX63">
        <v>8</v>
      </c>
      <c r="HY63">
        <v>9</v>
      </c>
      <c r="HZ63">
        <v>5</v>
      </c>
      <c r="IA63">
        <v>1</v>
      </c>
      <c r="IB63">
        <v>3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3</v>
      </c>
      <c r="IJ63">
        <v>1</v>
      </c>
      <c r="IK63">
        <v>1</v>
      </c>
      <c r="IL63">
        <v>3</v>
      </c>
      <c r="IM63">
        <v>0</v>
      </c>
      <c r="IN63">
        <v>0</v>
      </c>
      <c r="IO63">
        <v>1</v>
      </c>
      <c r="IP63">
        <v>0</v>
      </c>
      <c r="IQ63">
        <v>1</v>
      </c>
      <c r="IR63">
        <v>1</v>
      </c>
      <c r="IS63">
        <v>3</v>
      </c>
      <c r="IT63">
        <v>0</v>
      </c>
      <c r="IU63">
        <v>0</v>
      </c>
      <c r="IW63">
        <f t="shared" si="0"/>
        <v>147</v>
      </c>
    </row>
    <row r="64" spans="1:257" x14ac:dyDescent="0.25">
      <c r="A64" s="2" t="s">
        <v>41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1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I64">
        <v>0</v>
      </c>
      <c r="CJ64">
        <v>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1</v>
      </c>
      <c r="CZ64">
        <v>0</v>
      </c>
      <c r="DA64">
        <v>0</v>
      </c>
      <c r="DB64">
        <v>0</v>
      </c>
      <c r="DC64">
        <v>1</v>
      </c>
      <c r="DD64">
        <v>0</v>
      </c>
      <c r="DE64">
        <v>1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1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P64">
        <v>1</v>
      </c>
      <c r="FQ64">
        <v>6</v>
      </c>
      <c r="FR64">
        <v>5</v>
      </c>
      <c r="FS64">
        <v>5</v>
      </c>
      <c r="FT64">
        <v>2</v>
      </c>
      <c r="FU64">
        <v>1</v>
      </c>
      <c r="FV64">
        <v>1</v>
      </c>
      <c r="FW64">
        <v>0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0</v>
      </c>
      <c r="GD64">
        <v>2</v>
      </c>
      <c r="GE64">
        <v>6</v>
      </c>
      <c r="GF64">
        <v>7</v>
      </c>
      <c r="GG64">
        <v>2</v>
      </c>
      <c r="GH64">
        <v>4</v>
      </c>
      <c r="GI64">
        <v>2</v>
      </c>
      <c r="GJ64">
        <v>4</v>
      </c>
      <c r="GK64">
        <v>1</v>
      </c>
      <c r="GL64">
        <v>5</v>
      </c>
      <c r="GM64">
        <v>1</v>
      </c>
      <c r="GN64">
        <v>1</v>
      </c>
      <c r="GO64">
        <v>2</v>
      </c>
      <c r="GP64">
        <v>4</v>
      </c>
      <c r="GQ64">
        <v>4</v>
      </c>
      <c r="GR64">
        <v>0</v>
      </c>
      <c r="GS64">
        <v>4</v>
      </c>
      <c r="GT64">
        <v>1</v>
      </c>
      <c r="GU64">
        <v>2</v>
      </c>
      <c r="GV64">
        <v>1</v>
      </c>
      <c r="GW64">
        <v>1</v>
      </c>
      <c r="GX64">
        <v>3</v>
      </c>
      <c r="GY64">
        <v>1</v>
      </c>
      <c r="GZ64">
        <v>1</v>
      </c>
      <c r="HA64">
        <v>1</v>
      </c>
      <c r="HB64">
        <v>3</v>
      </c>
      <c r="HC64">
        <v>3</v>
      </c>
      <c r="HD64">
        <v>4</v>
      </c>
      <c r="HE64">
        <v>3</v>
      </c>
      <c r="HF64">
        <v>0</v>
      </c>
      <c r="HG64">
        <v>1</v>
      </c>
      <c r="HH64">
        <v>1</v>
      </c>
      <c r="HI64">
        <v>1</v>
      </c>
      <c r="HJ64">
        <v>4</v>
      </c>
      <c r="HK64">
        <v>0</v>
      </c>
      <c r="HL64">
        <v>0</v>
      </c>
      <c r="HM64">
        <v>5</v>
      </c>
      <c r="HN64">
        <v>0</v>
      </c>
      <c r="HO64">
        <v>0</v>
      </c>
      <c r="HP64">
        <v>0</v>
      </c>
      <c r="HQ64">
        <v>3</v>
      </c>
      <c r="HR64">
        <v>4</v>
      </c>
      <c r="HS64">
        <v>1</v>
      </c>
      <c r="HT64">
        <v>5</v>
      </c>
      <c r="HU64">
        <v>5</v>
      </c>
      <c r="HV64">
        <v>9</v>
      </c>
      <c r="HW64">
        <v>8</v>
      </c>
      <c r="HX64">
        <v>10</v>
      </c>
      <c r="HY64">
        <v>5</v>
      </c>
      <c r="HZ64">
        <v>11</v>
      </c>
      <c r="IA64">
        <v>1</v>
      </c>
      <c r="IB64">
        <v>5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3</v>
      </c>
      <c r="IJ64">
        <v>1</v>
      </c>
      <c r="IK64">
        <v>1</v>
      </c>
      <c r="IL64">
        <v>4</v>
      </c>
      <c r="IM64">
        <v>2</v>
      </c>
      <c r="IN64">
        <v>0</v>
      </c>
      <c r="IO64">
        <v>1</v>
      </c>
      <c r="IP64">
        <v>0</v>
      </c>
      <c r="IQ64">
        <v>1</v>
      </c>
      <c r="IR64">
        <v>1</v>
      </c>
      <c r="IS64">
        <v>5</v>
      </c>
      <c r="IT64">
        <v>0</v>
      </c>
      <c r="IU64">
        <v>0</v>
      </c>
      <c r="IW64">
        <f t="shared" si="0"/>
        <v>197</v>
      </c>
    </row>
    <row r="65" spans="1:257" x14ac:dyDescent="0.25">
      <c r="A65" s="2" t="s">
        <v>42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1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1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0</v>
      </c>
      <c r="BV65">
        <v>1</v>
      </c>
      <c r="BW65">
        <v>1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1</v>
      </c>
      <c r="CD65">
        <v>1</v>
      </c>
      <c r="CE65">
        <v>0</v>
      </c>
      <c r="CF65">
        <v>0</v>
      </c>
      <c r="CG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1</v>
      </c>
      <c r="CU65">
        <v>1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1</v>
      </c>
      <c r="DI65">
        <v>0</v>
      </c>
      <c r="DJ65">
        <v>0</v>
      </c>
      <c r="DK65">
        <v>0</v>
      </c>
      <c r="DL65">
        <v>0</v>
      </c>
      <c r="DM65">
        <v>1</v>
      </c>
      <c r="DN65">
        <v>0</v>
      </c>
      <c r="DO65">
        <v>1</v>
      </c>
      <c r="DP65">
        <v>1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1</v>
      </c>
      <c r="EA65">
        <v>1</v>
      </c>
      <c r="EB65">
        <v>1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1</v>
      </c>
      <c r="EM65">
        <v>0</v>
      </c>
      <c r="EN65">
        <v>1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0</v>
      </c>
      <c r="FC65">
        <v>1</v>
      </c>
      <c r="FD65">
        <v>1</v>
      </c>
      <c r="FE65">
        <v>0</v>
      </c>
      <c r="FF65">
        <v>0</v>
      </c>
      <c r="FG65">
        <v>0</v>
      </c>
      <c r="FH65">
        <v>1</v>
      </c>
      <c r="FI65">
        <v>0</v>
      </c>
      <c r="FJ65">
        <v>1</v>
      </c>
      <c r="FK65">
        <v>1</v>
      </c>
      <c r="FL65">
        <v>0</v>
      </c>
      <c r="FM65">
        <v>0</v>
      </c>
      <c r="FN65">
        <v>0</v>
      </c>
      <c r="FP65">
        <v>0</v>
      </c>
      <c r="FQ65">
        <v>1</v>
      </c>
      <c r="FR65">
        <v>1</v>
      </c>
      <c r="FS65">
        <v>1</v>
      </c>
      <c r="FT65">
        <v>0</v>
      </c>
      <c r="FU65">
        <v>0</v>
      </c>
      <c r="FV65">
        <v>4</v>
      </c>
      <c r="FW65">
        <v>2</v>
      </c>
      <c r="FX65">
        <v>2</v>
      </c>
      <c r="FY65">
        <v>8</v>
      </c>
      <c r="FZ65">
        <v>8</v>
      </c>
      <c r="GA65">
        <v>5</v>
      </c>
      <c r="GB65">
        <v>5</v>
      </c>
      <c r="GC65">
        <v>3</v>
      </c>
      <c r="GD65">
        <v>0</v>
      </c>
      <c r="GE65">
        <v>1</v>
      </c>
      <c r="GF65">
        <v>1</v>
      </c>
      <c r="GG65">
        <v>0</v>
      </c>
      <c r="GH65">
        <v>0</v>
      </c>
      <c r="GI65">
        <v>0</v>
      </c>
      <c r="GJ65">
        <v>1</v>
      </c>
      <c r="GK65">
        <v>1</v>
      </c>
      <c r="GL65">
        <v>2</v>
      </c>
      <c r="GM65">
        <v>1</v>
      </c>
      <c r="GN65">
        <v>2</v>
      </c>
      <c r="GO65">
        <v>6</v>
      </c>
      <c r="GP65">
        <v>2</v>
      </c>
      <c r="GQ65">
        <v>2</v>
      </c>
      <c r="GR65">
        <v>3</v>
      </c>
      <c r="GS65">
        <v>4</v>
      </c>
      <c r="GT65">
        <v>8</v>
      </c>
      <c r="GU65">
        <v>4</v>
      </c>
      <c r="GV65">
        <v>6</v>
      </c>
      <c r="GW65">
        <v>6</v>
      </c>
      <c r="GX65">
        <v>3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1</v>
      </c>
      <c r="HE65">
        <v>0</v>
      </c>
      <c r="HF65">
        <v>3</v>
      </c>
      <c r="HG65">
        <v>6</v>
      </c>
      <c r="HH65">
        <v>9</v>
      </c>
      <c r="HI65">
        <v>6</v>
      </c>
      <c r="HJ65">
        <v>3</v>
      </c>
      <c r="HK65">
        <v>3</v>
      </c>
      <c r="HL65">
        <v>9</v>
      </c>
      <c r="HM65">
        <v>1</v>
      </c>
      <c r="HN65">
        <v>1</v>
      </c>
      <c r="HO65">
        <v>1</v>
      </c>
      <c r="HP65">
        <v>2</v>
      </c>
      <c r="HQ65">
        <v>1</v>
      </c>
      <c r="HR65">
        <v>1</v>
      </c>
      <c r="HS65">
        <v>16</v>
      </c>
      <c r="HT65">
        <v>1</v>
      </c>
      <c r="HU65">
        <v>15</v>
      </c>
      <c r="HV65">
        <v>1</v>
      </c>
      <c r="HW65">
        <v>1</v>
      </c>
      <c r="HX65">
        <v>1</v>
      </c>
      <c r="HY65">
        <v>1</v>
      </c>
      <c r="HZ65">
        <v>1</v>
      </c>
      <c r="IA65">
        <v>23</v>
      </c>
      <c r="IB65">
        <v>5</v>
      </c>
      <c r="IC65">
        <v>5</v>
      </c>
      <c r="ID65">
        <v>5</v>
      </c>
      <c r="IE65">
        <v>5</v>
      </c>
      <c r="IF65">
        <v>5</v>
      </c>
      <c r="IG65">
        <v>5</v>
      </c>
      <c r="IH65">
        <v>15</v>
      </c>
      <c r="II65">
        <v>3</v>
      </c>
      <c r="IJ65">
        <v>12</v>
      </c>
      <c r="IK65">
        <v>8</v>
      </c>
      <c r="IL65">
        <v>3</v>
      </c>
      <c r="IM65">
        <v>3</v>
      </c>
      <c r="IN65">
        <v>3</v>
      </c>
      <c r="IO65">
        <v>9</v>
      </c>
      <c r="IP65">
        <v>3</v>
      </c>
      <c r="IQ65">
        <v>6</v>
      </c>
      <c r="IR65">
        <v>6</v>
      </c>
      <c r="IS65">
        <v>3</v>
      </c>
      <c r="IT65">
        <v>3</v>
      </c>
      <c r="IU65">
        <v>3</v>
      </c>
      <c r="IW65">
        <f t="shared" si="0"/>
        <v>310</v>
      </c>
    </row>
    <row r="66" spans="1:257" x14ac:dyDescent="0.25">
      <c r="A66" s="2" t="s">
        <v>43</v>
      </c>
      <c r="B66">
        <v>0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1</v>
      </c>
      <c r="R66">
        <v>1</v>
      </c>
      <c r="S66">
        <v>0</v>
      </c>
      <c r="T66">
        <v>0</v>
      </c>
      <c r="U66">
        <v>0</v>
      </c>
      <c r="V66">
        <v>1</v>
      </c>
      <c r="W66">
        <v>0</v>
      </c>
      <c r="X66">
        <v>1</v>
      </c>
      <c r="Y66">
        <v>0</v>
      </c>
      <c r="Z66">
        <v>1</v>
      </c>
      <c r="AA66">
        <v>0</v>
      </c>
      <c r="AB66">
        <v>1</v>
      </c>
      <c r="AC66">
        <v>1</v>
      </c>
      <c r="AD66">
        <v>0</v>
      </c>
      <c r="AE66">
        <v>1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I66">
        <v>0</v>
      </c>
      <c r="CJ66">
        <v>1</v>
      </c>
      <c r="CK66">
        <v>1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1</v>
      </c>
      <c r="CW66">
        <v>0</v>
      </c>
      <c r="CX66">
        <v>1</v>
      </c>
      <c r="CY66">
        <v>1</v>
      </c>
      <c r="CZ66">
        <v>0</v>
      </c>
      <c r="DA66">
        <v>0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1</v>
      </c>
      <c r="DH66">
        <v>0</v>
      </c>
      <c r="DI66">
        <v>1</v>
      </c>
      <c r="DJ66">
        <v>1</v>
      </c>
      <c r="DK66">
        <v>0</v>
      </c>
      <c r="DL66">
        <v>1</v>
      </c>
      <c r="DM66">
        <v>0</v>
      </c>
      <c r="DN66">
        <v>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1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1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1</v>
      </c>
      <c r="EU66">
        <v>0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P66">
        <v>3</v>
      </c>
      <c r="FQ66">
        <v>8</v>
      </c>
      <c r="FR66">
        <v>5</v>
      </c>
      <c r="FS66">
        <v>5</v>
      </c>
      <c r="FT66">
        <v>4</v>
      </c>
      <c r="FU66">
        <v>4</v>
      </c>
      <c r="FV66">
        <v>3</v>
      </c>
      <c r="FW66">
        <v>1</v>
      </c>
      <c r="FX66">
        <v>2</v>
      </c>
      <c r="FY66">
        <v>1</v>
      </c>
      <c r="FZ66">
        <v>1</v>
      </c>
      <c r="GA66">
        <v>2</v>
      </c>
      <c r="GB66">
        <v>2</v>
      </c>
      <c r="GC66">
        <v>1</v>
      </c>
      <c r="GD66">
        <v>3</v>
      </c>
      <c r="GE66">
        <v>7</v>
      </c>
      <c r="GF66">
        <v>8</v>
      </c>
      <c r="GG66">
        <v>4</v>
      </c>
      <c r="GH66">
        <v>7</v>
      </c>
      <c r="GI66">
        <v>4</v>
      </c>
      <c r="GJ66">
        <v>5</v>
      </c>
      <c r="GK66">
        <v>4</v>
      </c>
      <c r="GL66">
        <v>7</v>
      </c>
      <c r="GM66">
        <v>5</v>
      </c>
      <c r="GN66">
        <v>4</v>
      </c>
      <c r="GO66">
        <v>5</v>
      </c>
      <c r="GP66">
        <v>9</v>
      </c>
      <c r="GQ66">
        <v>9</v>
      </c>
      <c r="GR66">
        <v>2</v>
      </c>
      <c r="GS66">
        <v>5</v>
      </c>
      <c r="GT66">
        <v>3</v>
      </c>
      <c r="GU66">
        <v>5</v>
      </c>
      <c r="GV66">
        <v>3</v>
      </c>
      <c r="GW66">
        <v>3</v>
      </c>
      <c r="GX66">
        <v>9</v>
      </c>
      <c r="GY66">
        <v>1</v>
      </c>
      <c r="GZ66">
        <v>3</v>
      </c>
      <c r="HA66">
        <v>3</v>
      </c>
      <c r="HB66">
        <v>4</v>
      </c>
      <c r="HC66">
        <v>4</v>
      </c>
      <c r="HD66">
        <v>5</v>
      </c>
      <c r="HE66">
        <v>8</v>
      </c>
      <c r="HF66">
        <v>0</v>
      </c>
      <c r="HG66">
        <v>1</v>
      </c>
      <c r="HH66">
        <v>1</v>
      </c>
      <c r="HI66">
        <v>1</v>
      </c>
      <c r="HJ66">
        <v>7</v>
      </c>
      <c r="HK66">
        <v>0</v>
      </c>
      <c r="HL66">
        <v>0</v>
      </c>
      <c r="HM66">
        <v>7</v>
      </c>
      <c r="HN66">
        <v>1</v>
      </c>
      <c r="HO66">
        <v>1</v>
      </c>
      <c r="HP66">
        <v>2</v>
      </c>
      <c r="HQ66">
        <v>8</v>
      </c>
      <c r="HR66">
        <v>6</v>
      </c>
      <c r="HS66">
        <v>2</v>
      </c>
      <c r="HT66">
        <v>0</v>
      </c>
      <c r="HU66">
        <v>1</v>
      </c>
      <c r="HV66">
        <v>7</v>
      </c>
      <c r="HW66">
        <v>6</v>
      </c>
      <c r="HX66">
        <v>8</v>
      </c>
      <c r="HY66">
        <v>3</v>
      </c>
      <c r="HZ66">
        <v>5</v>
      </c>
      <c r="IA66">
        <v>5</v>
      </c>
      <c r="IB66">
        <v>21</v>
      </c>
      <c r="IC66">
        <v>5</v>
      </c>
      <c r="ID66">
        <v>5</v>
      </c>
      <c r="IE66">
        <v>5</v>
      </c>
      <c r="IF66">
        <v>5</v>
      </c>
      <c r="IG66">
        <v>5</v>
      </c>
      <c r="IH66">
        <v>1</v>
      </c>
      <c r="II66">
        <v>7</v>
      </c>
      <c r="IJ66">
        <v>1</v>
      </c>
      <c r="IK66">
        <v>1</v>
      </c>
      <c r="IL66">
        <v>10</v>
      </c>
      <c r="IM66">
        <v>2</v>
      </c>
      <c r="IN66">
        <v>0</v>
      </c>
      <c r="IO66">
        <v>1</v>
      </c>
      <c r="IP66">
        <v>2</v>
      </c>
      <c r="IQ66">
        <v>1</v>
      </c>
      <c r="IR66">
        <v>1</v>
      </c>
      <c r="IS66">
        <v>10</v>
      </c>
      <c r="IT66">
        <v>2</v>
      </c>
      <c r="IU66">
        <v>0</v>
      </c>
      <c r="IW66">
        <f t="shared" si="0"/>
        <v>338</v>
      </c>
    </row>
    <row r="67" spans="1:257" x14ac:dyDescent="0.25">
      <c r="A67" s="2" t="s">
        <v>44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1</v>
      </c>
      <c r="BO67">
        <v>0</v>
      </c>
      <c r="BP67">
        <v>1</v>
      </c>
      <c r="BQ67">
        <v>1</v>
      </c>
      <c r="BR67">
        <v>1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1</v>
      </c>
      <c r="EU67">
        <v>1</v>
      </c>
      <c r="EV67">
        <v>0</v>
      </c>
      <c r="EW67">
        <v>1</v>
      </c>
      <c r="EX67">
        <v>1</v>
      </c>
      <c r="EY67">
        <v>1</v>
      </c>
      <c r="EZ67">
        <v>1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P67">
        <v>0</v>
      </c>
      <c r="FQ67">
        <v>1</v>
      </c>
      <c r="FR67">
        <v>1</v>
      </c>
      <c r="FS67">
        <v>1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1</v>
      </c>
      <c r="GB67">
        <v>1</v>
      </c>
      <c r="GC67">
        <v>1</v>
      </c>
      <c r="GD67">
        <v>0</v>
      </c>
      <c r="GE67">
        <v>1</v>
      </c>
      <c r="GF67">
        <v>1</v>
      </c>
      <c r="GG67">
        <v>0</v>
      </c>
      <c r="GH67">
        <v>0</v>
      </c>
      <c r="GI67">
        <v>0</v>
      </c>
      <c r="GJ67">
        <v>1</v>
      </c>
      <c r="GK67">
        <v>0</v>
      </c>
      <c r="GL67">
        <v>1</v>
      </c>
      <c r="GM67">
        <v>0</v>
      </c>
      <c r="GN67">
        <v>1</v>
      </c>
      <c r="GO67">
        <v>1</v>
      </c>
      <c r="GP67">
        <v>1</v>
      </c>
      <c r="GQ67">
        <v>1</v>
      </c>
      <c r="GR67">
        <v>0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0</v>
      </c>
      <c r="HG67">
        <v>1</v>
      </c>
      <c r="HH67">
        <v>1</v>
      </c>
      <c r="HI67">
        <v>1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1</v>
      </c>
      <c r="HQ67">
        <v>0</v>
      </c>
      <c r="HR67">
        <v>0</v>
      </c>
      <c r="HS67">
        <v>1</v>
      </c>
      <c r="HT67">
        <v>0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5</v>
      </c>
      <c r="IB67">
        <v>5</v>
      </c>
      <c r="IC67">
        <v>6</v>
      </c>
      <c r="ID67">
        <v>5</v>
      </c>
      <c r="IE67">
        <v>5</v>
      </c>
      <c r="IF67">
        <v>5</v>
      </c>
      <c r="IG67">
        <v>5</v>
      </c>
      <c r="IH67">
        <v>1</v>
      </c>
      <c r="II67">
        <v>0</v>
      </c>
      <c r="IJ67">
        <v>1</v>
      </c>
      <c r="IK67">
        <v>1</v>
      </c>
      <c r="IL67">
        <v>0</v>
      </c>
      <c r="IM67">
        <v>0</v>
      </c>
      <c r="IN67">
        <v>0</v>
      </c>
      <c r="IO67">
        <v>1</v>
      </c>
      <c r="IP67">
        <v>0</v>
      </c>
      <c r="IQ67">
        <v>1</v>
      </c>
      <c r="IR67">
        <v>1</v>
      </c>
      <c r="IS67">
        <v>0</v>
      </c>
      <c r="IT67">
        <v>0</v>
      </c>
      <c r="IU67">
        <v>0</v>
      </c>
      <c r="IW67">
        <f t="shared" ref="IW67:IW82" si="1">SUM(FP67:IU67)</f>
        <v>68</v>
      </c>
    </row>
    <row r="68" spans="1:257" x14ac:dyDescent="0.25">
      <c r="A68" s="2" t="s">
        <v>44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1</v>
      </c>
      <c r="BO68">
        <v>1</v>
      </c>
      <c r="BP68">
        <v>0</v>
      </c>
      <c r="BQ68">
        <v>1</v>
      </c>
      <c r="BR68">
        <v>1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1</v>
      </c>
      <c r="EU68">
        <v>1</v>
      </c>
      <c r="EV68">
        <v>1</v>
      </c>
      <c r="EW68">
        <v>0</v>
      </c>
      <c r="EX68">
        <v>1</v>
      </c>
      <c r="EY68">
        <v>1</v>
      </c>
      <c r="EZ68">
        <v>1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P68">
        <v>0</v>
      </c>
      <c r="FQ68">
        <v>1</v>
      </c>
      <c r="FR68">
        <v>1</v>
      </c>
      <c r="FS68">
        <v>1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1</v>
      </c>
      <c r="GB68">
        <v>1</v>
      </c>
      <c r="GC68">
        <v>1</v>
      </c>
      <c r="GD68">
        <v>0</v>
      </c>
      <c r="GE68">
        <v>1</v>
      </c>
      <c r="GF68">
        <v>1</v>
      </c>
      <c r="GG68">
        <v>0</v>
      </c>
      <c r="GH68">
        <v>0</v>
      </c>
      <c r="GI68">
        <v>0</v>
      </c>
      <c r="GJ68">
        <v>1</v>
      </c>
      <c r="GK68">
        <v>0</v>
      </c>
      <c r="GL68">
        <v>1</v>
      </c>
      <c r="GM68">
        <v>0</v>
      </c>
      <c r="GN68">
        <v>1</v>
      </c>
      <c r="GO68">
        <v>1</v>
      </c>
      <c r="GP68">
        <v>1</v>
      </c>
      <c r="GQ68">
        <v>1</v>
      </c>
      <c r="GR68">
        <v>0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1</v>
      </c>
      <c r="HE68">
        <v>0</v>
      </c>
      <c r="HF68">
        <v>0</v>
      </c>
      <c r="HG68">
        <v>1</v>
      </c>
      <c r="HH68">
        <v>1</v>
      </c>
      <c r="HI68">
        <v>1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1</v>
      </c>
      <c r="HQ68">
        <v>0</v>
      </c>
      <c r="HR68">
        <v>0</v>
      </c>
      <c r="HS68">
        <v>1</v>
      </c>
      <c r="HT68">
        <v>0</v>
      </c>
      <c r="HU68">
        <v>1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5</v>
      </c>
      <c r="IB68">
        <v>5</v>
      </c>
      <c r="IC68">
        <v>5</v>
      </c>
      <c r="ID68">
        <v>6</v>
      </c>
      <c r="IE68">
        <v>5</v>
      </c>
      <c r="IF68">
        <v>5</v>
      </c>
      <c r="IG68">
        <v>5</v>
      </c>
      <c r="IH68">
        <v>1</v>
      </c>
      <c r="II68">
        <v>0</v>
      </c>
      <c r="IJ68">
        <v>1</v>
      </c>
      <c r="IK68">
        <v>1</v>
      </c>
      <c r="IL68">
        <v>0</v>
      </c>
      <c r="IM68">
        <v>0</v>
      </c>
      <c r="IN68">
        <v>0</v>
      </c>
      <c r="IO68">
        <v>1</v>
      </c>
      <c r="IP68">
        <v>0</v>
      </c>
      <c r="IQ68">
        <v>1</v>
      </c>
      <c r="IR68">
        <v>1</v>
      </c>
      <c r="IS68">
        <v>0</v>
      </c>
      <c r="IT68">
        <v>0</v>
      </c>
      <c r="IU68">
        <v>0</v>
      </c>
      <c r="IW68">
        <f t="shared" si="1"/>
        <v>68</v>
      </c>
    </row>
    <row r="69" spans="1:257" x14ac:dyDescent="0.25">
      <c r="A69" s="2" t="s">
        <v>44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1</v>
      </c>
      <c r="BO69">
        <v>1</v>
      </c>
      <c r="BP69">
        <v>1</v>
      </c>
      <c r="BQ69">
        <v>0</v>
      </c>
      <c r="BR69">
        <v>1</v>
      </c>
      <c r="BS69">
        <v>1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1</v>
      </c>
      <c r="EU69">
        <v>1</v>
      </c>
      <c r="EV69">
        <v>1</v>
      </c>
      <c r="EW69">
        <v>1</v>
      </c>
      <c r="EX69">
        <v>0</v>
      </c>
      <c r="EY69">
        <v>1</v>
      </c>
      <c r="EZ69">
        <v>1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P69">
        <v>0</v>
      </c>
      <c r="FQ69">
        <v>1</v>
      </c>
      <c r="FR69">
        <v>1</v>
      </c>
      <c r="FS69">
        <v>1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1</v>
      </c>
      <c r="GB69">
        <v>1</v>
      </c>
      <c r="GC69">
        <v>1</v>
      </c>
      <c r="GD69">
        <v>0</v>
      </c>
      <c r="GE69">
        <v>1</v>
      </c>
      <c r="GF69">
        <v>1</v>
      </c>
      <c r="GG69">
        <v>0</v>
      </c>
      <c r="GH69">
        <v>0</v>
      </c>
      <c r="GI69">
        <v>0</v>
      </c>
      <c r="GJ69">
        <v>1</v>
      </c>
      <c r="GK69">
        <v>0</v>
      </c>
      <c r="GL69">
        <v>1</v>
      </c>
      <c r="GM69">
        <v>0</v>
      </c>
      <c r="GN69">
        <v>1</v>
      </c>
      <c r="GO69">
        <v>1</v>
      </c>
      <c r="GP69">
        <v>1</v>
      </c>
      <c r="GQ69">
        <v>1</v>
      </c>
      <c r="GR69">
        <v>0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1</v>
      </c>
      <c r="HE69">
        <v>0</v>
      </c>
      <c r="HF69">
        <v>0</v>
      </c>
      <c r="HG69">
        <v>1</v>
      </c>
      <c r="HH69">
        <v>1</v>
      </c>
      <c r="HI69">
        <v>1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1</v>
      </c>
      <c r="HQ69">
        <v>0</v>
      </c>
      <c r="HR69">
        <v>0</v>
      </c>
      <c r="HS69">
        <v>1</v>
      </c>
      <c r="HT69">
        <v>0</v>
      </c>
      <c r="HU69">
        <v>1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5</v>
      </c>
      <c r="IB69">
        <v>5</v>
      </c>
      <c r="IC69">
        <v>5</v>
      </c>
      <c r="ID69">
        <v>5</v>
      </c>
      <c r="IE69">
        <v>6</v>
      </c>
      <c r="IF69">
        <v>5</v>
      </c>
      <c r="IG69">
        <v>5</v>
      </c>
      <c r="IH69">
        <v>1</v>
      </c>
      <c r="II69">
        <v>0</v>
      </c>
      <c r="IJ69">
        <v>1</v>
      </c>
      <c r="IK69">
        <v>1</v>
      </c>
      <c r="IL69">
        <v>0</v>
      </c>
      <c r="IM69">
        <v>0</v>
      </c>
      <c r="IN69">
        <v>0</v>
      </c>
      <c r="IO69">
        <v>1</v>
      </c>
      <c r="IP69">
        <v>0</v>
      </c>
      <c r="IQ69">
        <v>1</v>
      </c>
      <c r="IR69">
        <v>1</v>
      </c>
      <c r="IS69">
        <v>0</v>
      </c>
      <c r="IT69">
        <v>0</v>
      </c>
      <c r="IU69">
        <v>0</v>
      </c>
      <c r="IW69">
        <f t="shared" si="1"/>
        <v>68</v>
      </c>
    </row>
    <row r="70" spans="1:257" x14ac:dyDescent="0.25">
      <c r="A70" s="2" t="s">
        <v>44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0</v>
      </c>
      <c r="EZ70">
        <v>1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P70">
        <v>0</v>
      </c>
      <c r="FQ70">
        <v>1</v>
      </c>
      <c r="FR70">
        <v>1</v>
      </c>
      <c r="FS70">
        <v>1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1</v>
      </c>
      <c r="GB70">
        <v>1</v>
      </c>
      <c r="GC70">
        <v>1</v>
      </c>
      <c r="GD70">
        <v>0</v>
      </c>
      <c r="GE70">
        <v>1</v>
      </c>
      <c r="GF70">
        <v>1</v>
      </c>
      <c r="GG70">
        <v>0</v>
      </c>
      <c r="GH70">
        <v>0</v>
      </c>
      <c r="GI70">
        <v>0</v>
      </c>
      <c r="GJ70">
        <v>1</v>
      </c>
      <c r="GK70">
        <v>0</v>
      </c>
      <c r="GL70">
        <v>1</v>
      </c>
      <c r="GM70">
        <v>0</v>
      </c>
      <c r="GN70">
        <v>1</v>
      </c>
      <c r="GO70">
        <v>1</v>
      </c>
      <c r="GP70">
        <v>1</v>
      </c>
      <c r="GQ70">
        <v>1</v>
      </c>
      <c r="GR70">
        <v>0</v>
      </c>
      <c r="GS70">
        <v>1</v>
      </c>
      <c r="GT70">
        <v>1</v>
      </c>
      <c r="GU70">
        <v>1</v>
      </c>
      <c r="GV70">
        <v>1</v>
      </c>
      <c r="GW70">
        <v>1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1</v>
      </c>
      <c r="HE70">
        <v>0</v>
      </c>
      <c r="HF70">
        <v>0</v>
      </c>
      <c r="HG70">
        <v>1</v>
      </c>
      <c r="HH70">
        <v>1</v>
      </c>
      <c r="HI70">
        <v>1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1</v>
      </c>
      <c r="HQ70">
        <v>0</v>
      </c>
      <c r="HR70">
        <v>0</v>
      </c>
      <c r="HS70">
        <v>1</v>
      </c>
      <c r="HT70">
        <v>0</v>
      </c>
      <c r="HU70">
        <v>1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5</v>
      </c>
      <c r="IB70">
        <v>5</v>
      </c>
      <c r="IC70">
        <v>5</v>
      </c>
      <c r="ID70">
        <v>5</v>
      </c>
      <c r="IE70">
        <v>5</v>
      </c>
      <c r="IF70">
        <v>6</v>
      </c>
      <c r="IG70">
        <v>5</v>
      </c>
      <c r="IH70">
        <v>1</v>
      </c>
      <c r="II70">
        <v>0</v>
      </c>
      <c r="IJ70">
        <v>1</v>
      </c>
      <c r="IK70">
        <v>1</v>
      </c>
      <c r="IL70">
        <v>0</v>
      </c>
      <c r="IM70">
        <v>0</v>
      </c>
      <c r="IN70">
        <v>0</v>
      </c>
      <c r="IO70">
        <v>1</v>
      </c>
      <c r="IP70">
        <v>0</v>
      </c>
      <c r="IQ70">
        <v>1</v>
      </c>
      <c r="IR70">
        <v>1</v>
      </c>
      <c r="IS70">
        <v>0</v>
      </c>
      <c r="IT70">
        <v>0</v>
      </c>
      <c r="IU70">
        <v>0</v>
      </c>
      <c r="IW70">
        <f t="shared" si="1"/>
        <v>68</v>
      </c>
    </row>
    <row r="71" spans="1:257" x14ac:dyDescent="0.25">
      <c r="A71" s="2" t="s">
        <v>44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P71">
        <v>0</v>
      </c>
      <c r="FQ71">
        <v>1</v>
      </c>
      <c r="FR71">
        <v>1</v>
      </c>
      <c r="FS71">
        <v>1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1</v>
      </c>
      <c r="GB71">
        <v>1</v>
      </c>
      <c r="GC71">
        <v>1</v>
      </c>
      <c r="GD71">
        <v>0</v>
      </c>
      <c r="GE71">
        <v>1</v>
      </c>
      <c r="GF71">
        <v>1</v>
      </c>
      <c r="GG71">
        <v>0</v>
      </c>
      <c r="GH71">
        <v>0</v>
      </c>
      <c r="GI71">
        <v>0</v>
      </c>
      <c r="GJ71">
        <v>1</v>
      </c>
      <c r="GK71">
        <v>0</v>
      </c>
      <c r="GL71">
        <v>1</v>
      </c>
      <c r="GM71">
        <v>0</v>
      </c>
      <c r="GN71">
        <v>1</v>
      </c>
      <c r="GO71">
        <v>1</v>
      </c>
      <c r="GP71">
        <v>1</v>
      </c>
      <c r="GQ71">
        <v>1</v>
      </c>
      <c r="GR71">
        <v>0</v>
      </c>
      <c r="GS71">
        <v>1</v>
      </c>
      <c r="GT71">
        <v>1</v>
      </c>
      <c r="GU71">
        <v>1</v>
      </c>
      <c r="GV71">
        <v>1</v>
      </c>
      <c r="GW71">
        <v>1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1</v>
      </c>
      <c r="HE71">
        <v>0</v>
      </c>
      <c r="HF71">
        <v>0</v>
      </c>
      <c r="HG71">
        <v>1</v>
      </c>
      <c r="HH71">
        <v>1</v>
      </c>
      <c r="HI71">
        <v>1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1</v>
      </c>
      <c r="HQ71">
        <v>0</v>
      </c>
      <c r="HR71">
        <v>0</v>
      </c>
      <c r="HS71">
        <v>1</v>
      </c>
      <c r="HT71">
        <v>0</v>
      </c>
      <c r="HU71">
        <v>1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5</v>
      </c>
      <c r="IB71">
        <v>5</v>
      </c>
      <c r="IC71">
        <v>5</v>
      </c>
      <c r="ID71">
        <v>5</v>
      </c>
      <c r="IE71">
        <v>5</v>
      </c>
      <c r="IF71">
        <v>5</v>
      </c>
      <c r="IG71">
        <v>6</v>
      </c>
      <c r="IH71">
        <v>1</v>
      </c>
      <c r="II71">
        <v>0</v>
      </c>
      <c r="IJ71">
        <v>1</v>
      </c>
      <c r="IK71">
        <v>1</v>
      </c>
      <c r="IL71">
        <v>0</v>
      </c>
      <c r="IM71">
        <v>0</v>
      </c>
      <c r="IN71">
        <v>0</v>
      </c>
      <c r="IO71">
        <v>1</v>
      </c>
      <c r="IP71">
        <v>0</v>
      </c>
      <c r="IQ71">
        <v>1</v>
      </c>
      <c r="IR71">
        <v>1</v>
      </c>
      <c r="IS71">
        <v>0</v>
      </c>
      <c r="IT71">
        <v>0</v>
      </c>
      <c r="IU71">
        <v>0</v>
      </c>
      <c r="IW71">
        <f t="shared" si="1"/>
        <v>68</v>
      </c>
    </row>
    <row r="72" spans="1:257" x14ac:dyDescent="0.25">
      <c r="A72" s="2" t="s">
        <v>45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1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1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1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0</v>
      </c>
      <c r="CC72">
        <v>1</v>
      </c>
      <c r="CD72">
        <v>1</v>
      </c>
      <c r="CE72">
        <v>0</v>
      </c>
      <c r="CF72">
        <v>0</v>
      </c>
      <c r="CG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1</v>
      </c>
      <c r="CS72">
        <v>1</v>
      </c>
      <c r="CT72">
        <v>1</v>
      </c>
      <c r="CU72">
        <v>1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1</v>
      </c>
      <c r="DI72">
        <v>0</v>
      </c>
      <c r="DJ72">
        <v>0</v>
      </c>
      <c r="DK72">
        <v>0</v>
      </c>
      <c r="DL72">
        <v>0</v>
      </c>
      <c r="DM72">
        <v>1</v>
      </c>
      <c r="DN72">
        <v>0</v>
      </c>
      <c r="DO72">
        <v>1</v>
      </c>
      <c r="DP72">
        <v>1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1</v>
      </c>
      <c r="EB72">
        <v>1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1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1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0</v>
      </c>
      <c r="FJ72">
        <v>1</v>
      </c>
      <c r="FK72">
        <v>1</v>
      </c>
      <c r="FL72">
        <v>0</v>
      </c>
      <c r="FM72">
        <v>0</v>
      </c>
      <c r="FN72">
        <v>0</v>
      </c>
      <c r="FP72">
        <v>0</v>
      </c>
      <c r="FQ72">
        <v>3</v>
      </c>
      <c r="FR72">
        <v>2</v>
      </c>
      <c r="FS72">
        <v>2</v>
      </c>
      <c r="FT72">
        <v>0</v>
      </c>
      <c r="FU72">
        <v>0</v>
      </c>
      <c r="FV72">
        <v>4</v>
      </c>
      <c r="FW72">
        <v>4</v>
      </c>
      <c r="FX72">
        <v>4</v>
      </c>
      <c r="FY72">
        <v>7</v>
      </c>
      <c r="FZ72">
        <v>7</v>
      </c>
      <c r="GA72">
        <v>6</v>
      </c>
      <c r="GB72">
        <v>6</v>
      </c>
      <c r="GC72">
        <v>4</v>
      </c>
      <c r="GD72">
        <v>0</v>
      </c>
      <c r="GE72">
        <v>2</v>
      </c>
      <c r="GF72">
        <v>3</v>
      </c>
      <c r="GG72">
        <v>0</v>
      </c>
      <c r="GH72">
        <v>0</v>
      </c>
      <c r="GI72">
        <v>0</v>
      </c>
      <c r="GJ72">
        <v>1</v>
      </c>
      <c r="GK72">
        <v>1</v>
      </c>
      <c r="GL72">
        <v>2</v>
      </c>
      <c r="GM72">
        <v>1</v>
      </c>
      <c r="GN72">
        <v>3</v>
      </c>
      <c r="GO72">
        <v>5</v>
      </c>
      <c r="GP72">
        <v>1</v>
      </c>
      <c r="GQ72">
        <v>1</v>
      </c>
      <c r="GR72">
        <v>3</v>
      </c>
      <c r="GS72">
        <v>3</v>
      </c>
      <c r="GT72">
        <v>7</v>
      </c>
      <c r="GU72">
        <v>4</v>
      </c>
      <c r="GV72">
        <v>5</v>
      </c>
      <c r="GW72">
        <v>5</v>
      </c>
      <c r="GX72">
        <v>3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1</v>
      </c>
      <c r="HE72">
        <v>0</v>
      </c>
      <c r="HF72">
        <v>3</v>
      </c>
      <c r="HG72">
        <v>5</v>
      </c>
      <c r="HH72">
        <v>10</v>
      </c>
      <c r="HI72">
        <v>5</v>
      </c>
      <c r="HJ72">
        <v>3</v>
      </c>
      <c r="HK72">
        <v>3</v>
      </c>
      <c r="HL72">
        <v>11</v>
      </c>
      <c r="HM72">
        <v>1</v>
      </c>
      <c r="HN72">
        <v>1</v>
      </c>
      <c r="HO72">
        <v>1</v>
      </c>
      <c r="HP72">
        <v>2</v>
      </c>
      <c r="HQ72">
        <v>1</v>
      </c>
      <c r="HR72">
        <v>1</v>
      </c>
      <c r="HS72">
        <v>17</v>
      </c>
      <c r="HT72">
        <v>0</v>
      </c>
      <c r="HU72">
        <v>18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15</v>
      </c>
      <c r="IB72">
        <v>1</v>
      </c>
      <c r="IC72">
        <v>1</v>
      </c>
      <c r="ID72">
        <v>1</v>
      </c>
      <c r="IE72">
        <v>1</v>
      </c>
      <c r="IF72">
        <v>1</v>
      </c>
      <c r="IG72">
        <v>1</v>
      </c>
      <c r="IH72">
        <v>22</v>
      </c>
      <c r="II72">
        <v>5</v>
      </c>
      <c r="IJ72">
        <v>15</v>
      </c>
      <c r="IK72">
        <v>13</v>
      </c>
      <c r="IL72">
        <v>5</v>
      </c>
      <c r="IM72">
        <v>5</v>
      </c>
      <c r="IN72">
        <v>5</v>
      </c>
      <c r="IO72">
        <v>10</v>
      </c>
      <c r="IP72">
        <v>3</v>
      </c>
      <c r="IQ72">
        <v>5</v>
      </c>
      <c r="IR72">
        <v>5</v>
      </c>
      <c r="IS72">
        <v>3</v>
      </c>
      <c r="IT72">
        <v>3</v>
      </c>
      <c r="IU72">
        <v>3</v>
      </c>
      <c r="IW72">
        <f t="shared" si="1"/>
        <v>305</v>
      </c>
    </row>
    <row r="73" spans="1:257" x14ac:dyDescent="0.25">
      <c r="A73" s="2" t="s">
        <v>74</v>
      </c>
      <c r="B73">
        <v>0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0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I73">
        <v>0</v>
      </c>
      <c r="CJ73">
        <v>1</v>
      </c>
      <c r="CK73">
        <v>1</v>
      </c>
      <c r="CL73">
        <v>1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</v>
      </c>
      <c r="CY73">
        <v>1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1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1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1</v>
      </c>
      <c r="FB73">
        <v>0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P73">
        <v>3</v>
      </c>
      <c r="FQ73">
        <v>6</v>
      </c>
      <c r="FR73">
        <v>4</v>
      </c>
      <c r="FS73">
        <v>4</v>
      </c>
      <c r="FT73">
        <v>3</v>
      </c>
      <c r="FU73">
        <v>3</v>
      </c>
      <c r="FV73">
        <v>5</v>
      </c>
      <c r="FW73">
        <v>0</v>
      </c>
      <c r="FX73">
        <v>0</v>
      </c>
      <c r="FY73">
        <v>2</v>
      </c>
      <c r="FZ73">
        <v>2</v>
      </c>
      <c r="GA73">
        <v>2</v>
      </c>
      <c r="GB73">
        <v>2</v>
      </c>
      <c r="GC73">
        <v>0</v>
      </c>
      <c r="GD73">
        <v>2</v>
      </c>
      <c r="GE73">
        <v>5</v>
      </c>
      <c r="GF73">
        <v>5</v>
      </c>
      <c r="GG73">
        <v>2</v>
      </c>
      <c r="GH73">
        <v>6</v>
      </c>
      <c r="GI73">
        <v>2</v>
      </c>
      <c r="GJ73">
        <v>3</v>
      </c>
      <c r="GK73">
        <v>1</v>
      </c>
      <c r="GL73">
        <v>4</v>
      </c>
      <c r="GM73">
        <v>1</v>
      </c>
      <c r="GN73">
        <v>2</v>
      </c>
      <c r="GO73">
        <v>3</v>
      </c>
      <c r="GP73">
        <v>7</v>
      </c>
      <c r="GQ73">
        <v>7</v>
      </c>
      <c r="GR73">
        <v>0</v>
      </c>
      <c r="GS73">
        <v>3</v>
      </c>
      <c r="GT73">
        <v>2</v>
      </c>
      <c r="GU73">
        <v>1</v>
      </c>
      <c r="GV73">
        <v>2</v>
      </c>
      <c r="GW73">
        <v>2</v>
      </c>
      <c r="GX73">
        <v>6</v>
      </c>
      <c r="GY73">
        <v>1</v>
      </c>
      <c r="GZ73">
        <v>1</v>
      </c>
      <c r="HA73">
        <v>1</v>
      </c>
      <c r="HB73">
        <v>1</v>
      </c>
      <c r="HC73">
        <v>1</v>
      </c>
      <c r="HD73">
        <v>2</v>
      </c>
      <c r="HE73">
        <v>7</v>
      </c>
      <c r="HF73">
        <v>0</v>
      </c>
      <c r="HG73">
        <v>2</v>
      </c>
      <c r="HH73">
        <v>2</v>
      </c>
      <c r="HI73">
        <v>2</v>
      </c>
      <c r="HJ73">
        <v>6</v>
      </c>
      <c r="HK73">
        <v>0</v>
      </c>
      <c r="HL73">
        <v>0</v>
      </c>
      <c r="HM73">
        <v>3</v>
      </c>
      <c r="HN73">
        <v>0</v>
      </c>
      <c r="HO73">
        <v>0</v>
      </c>
      <c r="HP73">
        <v>1</v>
      </c>
      <c r="HQ73">
        <v>6</v>
      </c>
      <c r="HR73">
        <v>2</v>
      </c>
      <c r="HS73">
        <v>3</v>
      </c>
      <c r="HT73">
        <v>0</v>
      </c>
      <c r="HU73">
        <v>2</v>
      </c>
      <c r="HV73">
        <v>5</v>
      </c>
      <c r="HW73">
        <v>6</v>
      </c>
      <c r="HX73">
        <v>6</v>
      </c>
      <c r="HY73">
        <v>3</v>
      </c>
      <c r="HZ73">
        <v>3</v>
      </c>
      <c r="IA73">
        <v>3</v>
      </c>
      <c r="IB73">
        <v>7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5</v>
      </c>
      <c r="II73">
        <v>13</v>
      </c>
      <c r="IJ73">
        <v>5</v>
      </c>
      <c r="IK73">
        <v>5</v>
      </c>
      <c r="IL73">
        <v>11</v>
      </c>
      <c r="IM73">
        <v>7</v>
      </c>
      <c r="IN73">
        <v>5</v>
      </c>
      <c r="IO73">
        <v>2</v>
      </c>
      <c r="IP73">
        <v>0</v>
      </c>
      <c r="IQ73">
        <v>2</v>
      </c>
      <c r="IR73">
        <v>2</v>
      </c>
      <c r="IS73">
        <v>7</v>
      </c>
      <c r="IT73">
        <v>0</v>
      </c>
      <c r="IU73">
        <v>0</v>
      </c>
      <c r="IW73">
        <f t="shared" si="1"/>
        <v>242</v>
      </c>
    </row>
    <row r="74" spans="1:257" x14ac:dyDescent="0.25">
      <c r="A74" s="2" t="s">
        <v>77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</v>
      </c>
      <c r="BU74">
        <v>1</v>
      </c>
      <c r="BV74">
        <v>0</v>
      </c>
      <c r="BW74">
        <v>1</v>
      </c>
      <c r="BX74">
        <v>1</v>
      </c>
      <c r="BY74">
        <v>1</v>
      </c>
      <c r="BZ74">
        <v>1</v>
      </c>
      <c r="CA74">
        <v>0</v>
      </c>
      <c r="CB74">
        <v>0</v>
      </c>
      <c r="CC74">
        <v>1</v>
      </c>
      <c r="CD74">
        <v>1</v>
      </c>
      <c r="CE74">
        <v>0</v>
      </c>
      <c r="CF74">
        <v>0</v>
      </c>
      <c r="CG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1</v>
      </c>
      <c r="CU74">
        <v>1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1</v>
      </c>
      <c r="DP74">
        <v>1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1</v>
      </c>
      <c r="EA74">
        <v>0</v>
      </c>
      <c r="EB74">
        <v>1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1</v>
      </c>
      <c r="EM74">
        <v>0</v>
      </c>
      <c r="EN74">
        <v>1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1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1</v>
      </c>
      <c r="FB74">
        <v>1</v>
      </c>
      <c r="FC74">
        <v>0</v>
      </c>
      <c r="FD74">
        <v>1</v>
      </c>
      <c r="FE74">
        <v>1</v>
      </c>
      <c r="FF74">
        <v>1</v>
      </c>
      <c r="FG74">
        <v>1</v>
      </c>
      <c r="FH74">
        <v>0</v>
      </c>
      <c r="FI74">
        <v>0</v>
      </c>
      <c r="FJ74">
        <v>1</v>
      </c>
      <c r="FK74">
        <v>1</v>
      </c>
      <c r="FL74">
        <v>0</v>
      </c>
      <c r="FM74">
        <v>0</v>
      </c>
      <c r="FN74">
        <v>0</v>
      </c>
      <c r="FP74">
        <v>1</v>
      </c>
      <c r="FQ74">
        <v>4</v>
      </c>
      <c r="FR74">
        <v>3</v>
      </c>
      <c r="FS74">
        <v>3</v>
      </c>
      <c r="FT74">
        <v>1</v>
      </c>
      <c r="FU74">
        <v>1</v>
      </c>
      <c r="FV74">
        <v>1</v>
      </c>
      <c r="FW74">
        <v>2</v>
      </c>
      <c r="FX74">
        <v>2</v>
      </c>
      <c r="FY74">
        <v>6</v>
      </c>
      <c r="FZ74">
        <v>6</v>
      </c>
      <c r="GA74">
        <v>5</v>
      </c>
      <c r="GB74">
        <v>5</v>
      </c>
      <c r="GC74">
        <v>2</v>
      </c>
      <c r="GD74">
        <v>0</v>
      </c>
      <c r="GE74">
        <v>2</v>
      </c>
      <c r="GF74">
        <v>3</v>
      </c>
      <c r="GG74">
        <v>0</v>
      </c>
      <c r="GH74">
        <v>0</v>
      </c>
      <c r="GI74">
        <v>0</v>
      </c>
      <c r="GJ74">
        <v>1</v>
      </c>
      <c r="GK74">
        <v>0</v>
      </c>
      <c r="GL74">
        <v>1</v>
      </c>
      <c r="GM74">
        <v>0</v>
      </c>
      <c r="GN74">
        <v>2</v>
      </c>
      <c r="GO74">
        <v>5</v>
      </c>
      <c r="GP74">
        <v>0</v>
      </c>
      <c r="GQ74">
        <v>0</v>
      </c>
      <c r="GR74">
        <v>2</v>
      </c>
      <c r="GS74">
        <v>2</v>
      </c>
      <c r="GT74">
        <v>7</v>
      </c>
      <c r="GU74">
        <v>3</v>
      </c>
      <c r="GV74">
        <v>5</v>
      </c>
      <c r="GW74">
        <v>5</v>
      </c>
      <c r="GX74">
        <v>2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1</v>
      </c>
      <c r="HE74">
        <v>0</v>
      </c>
      <c r="HF74">
        <v>2</v>
      </c>
      <c r="HG74">
        <v>5</v>
      </c>
      <c r="HH74">
        <v>8</v>
      </c>
      <c r="HI74">
        <v>5</v>
      </c>
      <c r="HJ74">
        <v>2</v>
      </c>
      <c r="HK74">
        <v>2</v>
      </c>
      <c r="HL74">
        <v>6</v>
      </c>
      <c r="HM74">
        <v>1</v>
      </c>
      <c r="HN74">
        <v>1</v>
      </c>
      <c r="HO74">
        <v>1</v>
      </c>
      <c r="HP74">
        <v>2</v>
      </c>
      <c r="HQ74">
        <v>1</v>
      </c>
      <c r="HR74">
        <v>1</v>
      </c>
      <c r="HS74">
        <v>12</v>
      </c>
      <c r="HT74">
        <v>1</v>
      </c>
      <c r="HU74">
        <v>11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12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15</v>
      </c>
      <c r="II74">
        <v>5</v>
      </c>
      <c r="IJ74">
        <v>18</v>
      </c>
      <c r="IK74">
        <v>9</v>
      </c>
      <c r="IL74">
        <v>5</v>
      </c>
      <c r="IM74">
        <v>5</v>
      </c>
      <c r="IN74">
        <v>5</v>
      </c>
      <c r="IO74">
        <v>8</v>
      </c>
      <c r="IP74">
        <v>2</v>
      </c>
      <c r="IQ74">
        <v>5</v>
      </c>
      <c r="IR74">
        <v>5</v>
      </c>
      <c r="IS74">
        <v>2</v>
      </c>
      <c r="IT74">
        <v>2</v>
      </c>
      <c r="IU74">
        <v>2</v>
      </c>
      <c r="IW74">
        <f t="shared" si="1"/>
        <v>255</v>
      </c>
    </row>
    <row r="75" spans="1:257" x14ac:dyDescent="0.25">
      <c r="A75" s="2" t="s">
        <v>46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</v>
      </c>
      <c r="BU75">
        <v>1</v>
      </c>
      <c r="BV75">
        <v>1</v>
      </c>
      <c r="BW75">
        <v>0</v>
      </c>
      <c r="BX75">
        <v>1</v>
      </c>
      <c r="BY75">
        <v>1</v>
      </c>
      <c r="BZ75">
        <v>1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1</v>
      </c>
      <c r="CP75">
        <v>0</v>
      </c>
      <c r="CQ75">
        <v>0</v>
      </c>
      <c r="CR75">
        <v>1</v>
      </c>
      <c r="CS75">
        <v>1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1</v>
      </c>
      <c r="DI75">
        <v>0</v>
      </c>
      <c r="DJ75">
        <v>0</v>
      </c>
      <c r="DK75">
        <v>0</v>
      </c>
      <c r="DL75">
        <v>0</v>
      </c>
      <c r="DM75">
        <v>1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1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1</v>
      </c>
      <c r="EM75">
        <v>0</v>
      </c>
      <c r="EN75">
        <v>1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1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1</v>
      </c>
      <c r="FB75">
        <v>1</v>
      </c>
      <c r="FC75">
        <v>1</v>
      </c>
      <c r="FD75">
        <v>0</v>
      </c>
      <c r="FE75">
        <v>1</v>
      </c>
      <c r="FF75">
        <v>1</v>
      </c>
      <c r="FG75">
        <v>1</v>
      </c>
      <c r="FH75">
        <v>1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P75">
        <v>1</v>
      </c>
      <c r="FQ75">
        <v>4</v>
      </c>
      <c r="FR75">
        <v>3</v>
      </c>
      <c r="FS75">
        <v>3</v>
      </c>
      <c r="FT75">
        <v>1</v>
      </c>
      <c r="FU75">
        <v>1</v>
      </c>
      <c r="FV75">
        <v>3</v>
      </c>
      <c r="FW75">
        <v>2</v>
      </c>
      <c r="FX75">
        <v>2</v>
      </c>
      <c r="FY75">
        <v>6</v>
      </c>
      <c r="FZ75">
        <v>6</v>
      </c>
      <c r="GA75">
        <v>7</v>
      </c>
      <c r="GB75">
        <v>7</v>
      </c>
      <c r="GC75">
        <v>2</v>
      </c>
      <c r="GD75">
        <v>0</v>
      </c>
      <c r="GE75">
        <v>2</v>
      </c>
      <c r="GF75">
        <v>3</v>
      </c>
      <c r="GG75">
        <v>0</v>
      </c>
      <c r="GH75">
        <v>0</v>
      </c>
      <c r="GI75">
        <v>0</v>
      </c>
      <c r="GJ75">
        <v>1</v>
      </c>
      <c r="GK75">
        <v>1</v>
      </c>
      <c r="GL75">
        <v>2</v>
      </c>
      <c r="GM75">
        <v>1</v>
      </c>
      <c r="GN75">
        <v>3</v>
      </c>
      <c r="GO75">
        <v>6</v>
      </c>
      <c r="GP75">
        <v>1</v>
      </c>
      <c r="GQ75">
        <v>1</v>
      </c>
      <c r="GR75">
        <v>1</v>
      </c>
      <c r="GS75">
        <v>1</v>
      </c>
      <c r="GT75">
        <v>6</v>
      </c>
      <c r="GU75">
        <v>2</v>
      </c>
      <c r="GV75">
        <v>6</v>
      </c>
      <c r="GW75">
        <v>6</v>
      </c>
      <c r="GX75">
        <v>1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1</v>
      </c>
      <c r="HE75">
        <v>0</v>
      </c>
      <c r="HF75">
        <v>1</v>
      </c>
      <c r="HG75">
        <v>6</v>
      </c>
      <c r="HH75">
        <v>10</v>
      </c>
      <c r="HI75">
        <v>6</v>
      </c>
      <c r="HJ75">
        <v>1</v>
      </c>
      <c r="HK75">
        <v>1</v>
      </c>
      <c r="HL75">
        <v>5</v>
      </c>
      <c r="HM75">
        <v>1</v>
      </c>
      <c r="HN75">
        <v>1</v>
      </c>
      <c r="HO75">
        <v>1</v>
      </c>
      <c r="HP75">
        <v>2</v>
      </c>
      <c r="HQ75">
        <v>1</v>
      </c>
      <c r="HR75">
        <v>1</v>
      </c>
      <c r="HS75">
        <v>10</v>
      </c>
      <c r="HT75">
        <v>1</v>
      </c>
      <c r="HU75">
        <v>9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8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13</v>
      </c>
      <c r="II75">
        <v>5</v>
      </c>
      <c r="IJ75">
        <v>9</v>
      </c>
      <c r="IK75">
        <v>16</v>
      </c>
      <c r="IL75">
        <v>5</v>
      </c>
      <c r="IM75">
        <v>5</v>
      </c>
      <c r="IN75">
        <v>5</v>
      </c>
      <c r="IO75">
        <v>10</v>
      </c>
      <c r="IP75">
        <v>1</v>
      </c>
      <c r="IQ75">
        <v>6</v>
      </c>
      <c r="IR75">
        <v>6</v>
      </c>
      <c r="IS75">
        <v>1</v>
      </c>
      <c r="IT75">
        <v>1</v>
      </c>
      <c r="IU75">
        <v>1</v>
      </c>
      <c r="IW75">
        <f t="shared" si="1"/>
        <v>253</v>
      </c>
    </row>
    <row r="76" spans="1:257" x14ac:dyDescent="0.25">
      <c r="A76" s="2" t="s">
        <v>47</v>
      </c>
      <c r="B76">
        <v>0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0</v>
      </c>
      <c r="X76">
        <v>1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1</v>
      </c>
      <c r="BU76">
        <v>1</v>
      </c>
      <c r="BV76">
        <v>1</v>
      </c>
      <c r="BW76">
        <v>1</v>
      </c>
      <c r="BX76">
        <v>0</v>
      </c>
      <c r="BY76">
        <v>1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I76">
        <v>0</v>
      </c>
      <c r="CJ76">
        <v>1</v>
      </c>
      <c r="CK76">
        <v>1</v>
      </c>
      <c r="CL76">
        <v>1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</v>
      </c>
      <c r="CY76">
        <v>1</v>
      </c>
      <c r="CZ76">
        <v>0</v>
      </c>
      <c r="DA76">
        <v>0</v>
      </c>
      <c r="DB76">
        <v>0</v>
      </c>
      <c r="DC76">
        <v>1</v>
      </c>
      <c r="DD76">
        <v>0</v>
      </c>
      <c r="DE76">
        <v>1</v>
      </c>
      <c r="DF76">
        <v>0</v>
      </c>
      <c r="DG76">
        <v>1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1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1</v>
      </c>
      <c r="FB76">
        <v>1</v>
      </c>
      <c r="FC76">
        <v>1</v>
      </c>
      <c r="FD76">
        <v>1</v>
      </c>
      <c r="FE76">
        <v>0</v>
      </c>
      <c r="FF76">
        <v>1</v>
      </c>
      <c r="FG76">
        <v>1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P76">
        <v>3</v>
      </c>
      <c r="FQ76">
        <v>6</v>
      </c>
      <c r="FR76">
        <v>4</v>
      </c>
      <c r="FS76">
        <v>4</v>
      </c>
      <c r="FT76">
        <v>4</v>
      </c>
      <c r="FU76">
        <v>4</v>
      </c>
      <c r="FV76">
        <v>5</v>
      </c>
      <c r="FW76">
        <v>0</v>
      </c>
      <c r="FX76">
        <v>1</v>
      </c>
      <c r="FY76">
        <v>2</v>
      </c>
      <c r="FZ76">
        <v>2</v>
      </c>
      <c r="GA76">
        <v>2</v>
      </c>
      <c r="GB76">
        <v>2</v>
      </c>
      <c r="GC76">
        <v>1</v>
      </c>
      <c r="GD76">
        <v>3</v>
      </c>
      <c r="GE76">
        <v>6</v>
      </c>
      <c r="GF76">
        <v>6</v>
      </c>
      <c r="GG76">
        <v>4</v>
      </c>
      <c r="GH76">
        <v>6</v>
      </c>
      <c r="GI76">
        <v>4</v>
      </c>
      <c r="GJ76">
        <v>4</v>
      </c>
      <c r="GK76">
        <v>2</v>
      </c>
      <c r="GL76">
        <v>5</v>
      </c>
      <c r="GM76">
        <v>3</v>
      </c>
      <c r="GN76">
        <v>3</v>
      </c>
      <c r="GO76">
        <v>4</v>
      </c>
      <c r="GP76">
        <v>7</v>
      </c>
      <c r="GQ76">
        <v>7</v>
      </c>
      <c r="GR76">
        <v>1</v>
      </c>
      <c r="GS76">
        <v>4</v>
      </c>
      <c r="GT76">
        <v>3</v>
      </c>
      <c r="GU76">
        <v>4</v>
      </c>
      <c r="GV76">
        <v>3</v>
      </c>
      <c r="GW76">
        <v>3</v>
      </c>
      <c r="GX76">
        <v>6</v>
      </c>
      <c r="GY76">
        <v>0</v>
      </c>
      <c r="GZ76">
        <v>2</v>
      </c>
      <c r="HA76">
        <v>2</v>
      </c>
      <c r="HB76">
        <v>2</v>
      </c>
      <c r="HC76">
        <v>2</v>
      </c>
      <c r="HD76">
        <v>3</v>
      </c>
      <c r="HE76">
        <v>6</v>
      </c>
      <c r="HF76">
        <v>0</v>
      </c>
      <c r="HG76">
        <v>2</v>
      </c>
      <c r="HH76">
        <v>2</v>
      </c>
      <c r="HI76">
        <v>2</v>
      </c>
      <c r="HJ76">
        <v>6</v>
      </c>
      <c r="HK76">
        <v>0</v>
      </c>
      <c r="HL76">
        <v>0</v>
      </c>
      <c r="HM76">
        <v>6</v>
      </c>
      <c r="HN76">
        <v>1</v>
      </c>
      <c r="HO76">
        <v>1</v>
      </c>
      <c r="HP76">
        <v>1</v>
      </c>
      <c r="HQ76">
        <v>6</v>
      </c>
      <c r="HR76">
        <v>6</v>
      </c>
      <c r="HS76">
        <v>4</v>
      </c>
      <c r="HT76">
        <v>0</v>
      </c>
      <c r="HU76">
        <v>2</v>
      </c>
      <c r="HV76">
        <v>7</v>
      </c>
      <c r="HW76">
        <v>5</v>
      </c>
      <c r="HX76">
        <v>7</v>
      </c>
      <c r="HY76">
        <v>3</v>
      </c>
      <c r="HZ76">
        <v>4</v>
      </c>
      <c r="IA76">
        <v>3</v>
      </c>
      <c r="IB76">
        <v>10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5</v>
      </c>
      <c r="II76">
        <v>11</v>
      </c>
      <c r="IJ76">
        <v>5</v>
      </c>
      <c r="IK76">
        <v>5</v>
      </c>
      <c r="IL76">
        <v>16</v>
      </c>
      <c r="IM76">
        <v>7</v>
      </c>
      <c r="IN76">
        <v>5</v>
      </c>
      <c r="IO76">
        <v>2</v>
      </c>
      <c r="IP76">
        <v>2</v>
      </c>
      <c r="IQ76">
        <v>2</v>
      </c>
      <c r="IR76">
        <v>2</v>
      </c>
      <c r="IS76">
        <v>8</v>
      </c>
      <c r="IT76">
        <v>2</v>
      </c>
      <c r="IU76">
        <v>0</v>
      </c>
      <c r="IW76">
        <f t="shared" si="1"/>
        <v>295</v>
      </c>
    </row>
    <row r="77" spans="1:257" x14ac:dyDescent="0.25">
      <c r="A77" s="2" t="s">
        <v>48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I77">
        <v>0</v>
      </c>
      <c r="CJ77">
        <v>1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1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0</v>
      </c>
      <c r="FG77">
        <v>1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P77">
        <v>1</v>
      </c>
      <c r="FQ77">
        <v>3</v>
      </c>
      <c r="FR77">
        <v>3</v>
      </c>
      <c r="FS77">
        <v>3</v>
      </c>
      <c r="FT77">
        <v>1</v>
      </c>
      <c r="FU77">
        <v>1</v>
      </c>
      <c r="FV77">
        <v>3</v>
      </c>
      <c r="FW77">
        <v>0</v>
      </c>
      <c r="FX77">
        <v>0</v>
      </c>
      <c r="FY77">
        <v>2</v>
      </c>
      <c r="FZ77">
        <v>2</v>
      </c>
      <c r="GA77">
        <v>2</v>
      </c>
      <c r="GB77">
        <v>2</v>
      </c>
      <c r="GC77">
        <v>0</v>
      </c>
      <c r="GD77">
        <v>1</v>
      </c>
      <c r="GE77">
        <v>3</v>
      </c>
      <c r="GF77">
        <v>3</v>
      </c>
      <c r="GG77">
        <v>1</v>
      </c>
      <c r="GH77">
        <v>2</v>
      </c>
      <c r="GI77">
        <v>1</v>
      </c>
      <c r="GJ77">
        <v>2</v>
      </c>
      <c r="GK77">
        <v>0</v>
      </c>
      <c r="GL77">
        <v>3</v>
      </c>
      <c r="GM77">
        <v>0</v>
      </c>
      <c r="GN77">
        <v>2</v>
      </c>
      <c r="GO77">
        <v>2</v>
      </c>
      <c r="GP77">
        <v>2</v>
      </c>
      <c r="GQ77">
        <v>2</v>
      </c>
      <c r="GR77">
        <v>0</v>
      </c>
      <c r="GS77">
        <v>2</v>
      </c>
      <c r="GT77">
        <v>2</v>
      </c>
      <c r="GU77">
        <v>1</v>
      </c>
      <c r="GV77">
        <v>2</v>
      </c>
      <c r="GW77">
        <v>2</v>
      </c>
      <c r="GX77">
        <v>2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3</v>
      </c>
      <c r="HE77">
        <v>2</v>
      </c>
      <c r="HF77">
        <v>0</v>
      </c>
      <c r="HG77">
        <v>2</v>
      </c>
      <c r="HH77">
        <v>2</v>
      </c>
      <c r="HI77">
        <v>2</v>
      </c>
      <c r="HJ77">
        <v>2</v>
      </c>
      <c r="HK77">
        <v>0</v>
      </c>
      <c r="HL77">
        <v>0</v>
      </c>
      <c r="HM77">
        <v>2</v>
      </c>
      <c r="HN77">
        <v>0</v>
      </c>
      <c r="HO77">
        <v>0</v>
      </c>
      <c r="HP77">
        <v>1</v>
      </c>
      <c r="HQ77">
        <v>2</v>
      </c>
      <c r="HR77">
        <v>2</v>
      </c>
      <c r="HS77">
        <v>3</v>
      </c>
      <c r="HT77">
        <v>0</v>
      </c>
      <c r="HU77">
        <v>2</v>
      </c>
      <c r="HV77">
        <v>2</v>
      </c>
      <c r="HW77">
        <v>2</v>
      </c>
      <c r="HX77">
        <v>2</v>
      </c>
      <c r="HY77">
        <v>0</v>
      </c>
      <c r="HZ77">
        <v>2</v>
      </c>
      <c r="IA77">
        <v>3</v>
      </c>
      <c r="IB77">
        <v>2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5</v>
      </c>
      <c r="II77">
        <v>7</v>
      </c>
      <c r="IJ77">
        <v>5</v>
      </c>
      <c r="IK77">
        <v>5</v>
      </c>
      <c r="IL77">
        <v>7</v>
      </c>
      <c r="IM77">
        <v>8</v>
      </c>
      <c r="IN77">
        <v>5</v>
      </c>
      <c r="IO77">
        <v>2</v>
      </c>
      <c r="IP77">
        <v>0</v>
      </c>
      <c r="IQ77">
        <v>2</v>
      </c>
      <c r="IR77">
        <v>2</v>
      </c>
      <c r="IS77">
        <v>2</v>
      </c>
      <c r="IT77">
        <v>0</v>
      </c>
      <c r="IU77">
        <v>0</v>
      </c>
      <c r="IW77">
        <f t="shared" si="1"/>
        <v>146</v>
      </c>
    </row>
    <row r="78" spans="1:257" x14ac:dyDescent="0.25">
      <c r="A78" s="2" t="s">
        <v>49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P78">
        <v>0</v>
      </c>
      <c r="FQ78">
        <v>3</v>
      </c>
      <c r="FR78">
        <v>2</v>
      </c>
      <c r="FS78">
        <v>2</v>
      </c>
      <c r="FT78">
        <v>0</v>
      </c>
      <c r="FU78">
        <v>0</v>
      </c>
      <c r="FV78">
        <v>2</v>
      </c>
      <c r="FW78">
        <v>0</v>
      </c>
      <c r="FX78">
        <v>0</v>
      </c>
      <c r="FY78">
        <v>2</v>
      </c>
      <c r="FZ78">
        <v>2</v>
      </c>
      <c r="GA78">
        <v>2</v>
      </c>
      <c r="GB78">
        <v>2</v>
      </c>
      <c r="GC78">
        <v>0</v>
      </c>
      <c r="GD78">
        <v>0</v>
      </c>
      <c r="GE78">
        <v>2</v>
      </c>
      <c r="GF78">
        <v>3</v>
      </c>
      <c r="GG78">
        <v>0</v>
      </c>
      <c r="GH78">
        <v>0</v>
      </c>
      <c r="GI78">
        <v>0</v>
      </c>
      <c r="GJ78">
        <v>1</v>
      </c>
      <c r="GK78">
        <v>0</v>
      </c>
      <c r="GL78">
        <v>1</v>
      </c>
      <c r="GM78">
        <v>0</v>
      </c>
      <c r="GN78">
        <v>2</v>
      </c>
      <c r="GO78">
        <v>2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1</v>
      </c>
      <c r="GV78">
        <v>2</v>
      </c>
      <c r="GW78">
        <v>2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1</v>
      </c>
      <c r="HE78">
        <v>0</v>
      </c>
      <c r="HF78">
        <v>0</v>
      </c>
      <c r="HG78">
        <v>2</v>
      </c>
      <c r="HH78">
        <v>2</v>
      </c>
      <c r="HI78">
        <v>2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1</v>
      </c>
      <c r="HQ78">
        <v>0</v>
      </c>
      <c r="HR78">
        <v>0</v>
      </c>
      <c r="HS78">
        <v>3</v>
      </c>
      <c r="HT78">
        <v>0</v>
      </c>
      <c r="HU78">
        <v>2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3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5</v>
      </c>
      <c r="II78">
        <v>5</v>
      </c>
      <c r="IJ78">
        <v>5</v>
      </c>
      <c r="IK78">
        <v>5</v>
      </c>
      <c r="IL78">
        <v>5</v>
      </c>
      <c r="IM78">
        <v>5</v>
      </c>
      <c r="IN78">
        <v>6</v>
      </c>
      <c r="IO78">
        <v>2</v>
      </c>
      <c r="IP78">
        <v>0</v>
      </c>
      <c r="IQ78">
        <v>2</v>
      </c>
      <c r="IR78">
        <v>2</v>
      </c>
      <c r="IS78">
        <v>0</v>
      </c>
      <c r="IT78">
        <v>0</v>
      </c>
      <c r="IU78">
        <v>0</v>
      </c>
      <c r="IW78">
        <f t="shared" si="1"/>
        <v>93</v>
      </c>
    </row>
    <row r="79" spans="1:257" x14ac:dyDescent="0.25">
      <c r="A79" s="2" t="s">
        <v>70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1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1</v>
      </c>
      <c r="CS79">
        <v>1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1</v>
      </c>
      <c r="DI79">
        <v>0</v>
      </c>
      <c r="DJ79">
        <v>0</v>
      </c>
      <c r="DK79">
        <v>0</v>
      </c>
      <c r="DL79">
        <v>0</v>
      </c>
      <c r="DM79">
        <v>1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1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1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1</v>
      </c>
      <c r="FB79">
        <v>0</v>
      </c>
      <c r="FC79">
        <v>0</v>
      </c>
      <c r="FD79">
        <v>1</v>
      </c>
      <c r="FE79">
        <v>0</v>
      </c>
      <c r="FF79">
        <v>0</v>
      </c>
      <c r="FG79">
        <v>0</v>
      </c>
      <c r="FH79">
        <v>0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P79">
        <v>1</v>
      </c>
      <c r="FQ79">
        <v>2</v>
      </c>
      <c r="FR79">
        <v>2</v>
      </c>
      <c r="FS79">
        <v>2</v>
      </c>
      <c r="FT79">
        <v>1</v>
      </c>
      <c r="FU79">
        <v>1</v>
      </c>
      <c r="FV79">
        <v>2</v>
      </c>
      <c r="FW79">
        <v>2</v>
      </c>
      <c r="FX79">
        <v>2</v>
      </c>
      <c r="FY79">
        <v>6</v>
      </c>
      <c r="FZ79">
        <v>6</v>
      </c>
      <c r="GA79">
        <v>6</v>
      </c>
      <c r="GB79">
        <v>6</v>
      </c>
      <c r="GC79">
        <v>2</v>
      </c>
      <c r="GD79">
        <v>0</v>
      </c>
      <c r="GE79">
        <v>1</v>
      </c>
      <c r="GF79">
        <v>1</v>
      </c>
      <c r="GG79">
        <v>0</v>
      </c>
      <c r="GH79">
        <v>0</v>
      </c>
      <c r="GI79">
        <v>0</v>
      </c>
      <c r="GJ79">
        <v>1</v>
      </c>
      <c r="GK79">
        <v>1</v>
      </c>
      <c r="GL79">
        <v>2</v>
      </c>
      <c r="GM79">
        <v>1</v>
      </c>
      <c r="GN79">
        <v>2</v>
      </c>
      <c r="GO79">
        <v>6</v>
      </c>
      <c r="GP79">
        <v>2</v>
      </c>
      <c r="GQ79">
        <v>1</v>
      </c>
      <c r="GR79">
        <v>1</v>
      </c>
      <c r="GS79">
        <v>1</v>
      </c>
      <c r="GT79">
        <v>6</v>
      </c>
      <c r="GU79">
        <v>3</v>
      </c>
      <c r="GV79">
        <v>5</v>
      </c>
      <c r="GW79">
        <v>5</v>
      </c>
      <c r="GX79">
        <v>1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1</v>
      </c>
      <c r="HE79">
        <v>0</v>
      </c>
      <c r="HF79">
        <v>1</v>
      </c>
      <c r="HG79">
        <v>5</v>
      </c>
      <c r="HH79">
        <v>10</v>
      </c>
      <c r="HI79">
        <v>5</v>
      </c>
      <c r="HJ79">
        <v>1</v>
      </c>
      <c r="HK79">
        <v>1</v>
      </c>
      <c r="HL79">
        <v>5</v>
      </c>
      <c r="HM79">
        <v>1</v>
      </c>
      <c r="HN79">
        <v>1</v>
      </c>
      <c r="HO79">
        <v>1</v>
      </c>
      <c r="HP79">
        <v>3</v>
      </c>
      <c r="HQ79">
        <v>1</v>
      </c>
      <c r="HR79">
        <v>1</v>
      </c>
      <c r="HS79">
        <v>11</v>
      </c>
      <c r="HT79">
        <v>1</v>
      </c>
      <c r="HU79">
        <v>10</v>
      </c>
      <c r="HV79">
        <v>1</v>
      </c>
      <c r="HW79">
        <v>1</v>
      </c>
      <c r="HX79">
        <v>1</v>
      </c>
      <c r="HY79">
        <v>1</v>
      </c>
      <c r="HZ79">
        <v>1</v>
      </c>
      <c r="IA79">
        <v>9</v>
      </c>
      <c r="IB79">
        <v>1</v>
      </c>
      <c r="IC79">
        <v>1</v>
      </c>
      <c r="ID79">
        <v>1</v>
      </c>
      <c r="IE79">
        <v>1</v>
      </c>
      <c r="IF79">
        <v>1</v>
      </c>
      <c r="IG79">
        <v>1</v>
      </c>
      <c r="IH79">
        <v>10</v>
      </c>
      <c r="II79">
        <v>2</v>
      </c>
      <c r="IJ79">
        <v>8</v>
      </c>
      <c r="IK79">
        <v>10</v>
      </c>
      <c r="IL79">
        <v>2</v>
      </c>
      <c r="IM79">
        <v>2</v>
      </c>
      <c r="IN79">
        <v>2</v>
      </c>
      <c r="IO79">
        <v>17</v>
      </c>
      <c r="IP79">
        <v>5</v>
      </c>
      <c r="IQ79">
        <v>9</v>
      </c>
      <c r="IR79">
        <v>9</v>
      </c>
      <c r="IS79">
        <v>5</v>
      </c>
      <c r="IT79">
        <v>5</v>
      </c>
      <c r="IU79">
        <v>5</v>
      </c>
      <c r="IW79">
        <f t="shared" si="1"/>
        <v>251</v>
      </c>
    </row>
    <row r="80" spans="1:257" x14ac:dyDescent="0.25">
      <c r="A80" s="2" t="s">
        <v>75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0</v>
      </c>
      <c r="CC80">
        <v>1</v>
      </c>
      <c r="CD80">
        <v>1</v>
      </c>
      <c r="CE80">
        <v>1</v>
      </c>
      <c r="CF80">
        <v>1</v>
      </c>
      <c r="CG80">
        <v>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1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1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1</v>
      </c>
      <c r="FI80">
        <v>0</v>
      </c>
      <c r="FJ80">
        <v>1</v>
      </c>
      <c r="FK80">
        <v>1</v>
      </c>
      <c r="FL80">
        <v>1</v>
      </c>
      <c r="FM80">
        <v>1</v>
      </c>
      <c r="FN80">
        <v>1</v>
      </c>
      <c r="FP80">
        <v>0</v>
      </c>
      <c r="FQ80">
        <v>1</v>
      </c>
      <c r="FR80">
        <v>1</v>
      </c>
      <c r="FS80">
        <v>1</v>
      </c>
      <c r="FT80">
        <v>0</v>
      </c>
      <c r="FU80">
        <v>1</v>
      </c>
      <c r="FV80">
        <v>1</v>
      </c>
      <c r="FW80">
        <v>0</v>
      </c>
      <c r="FX80">
        <v>0</v>
      </c>
      <c r="FY80">
        <v>1</v>
      </c>
      <c r="FZ80">
        <v>1</v>
      </c>
      <c r="GA80">
        <v>0</v>
      </c>
      <c r="GB80">
        <v>0</v>
      </c>
      <c r="GC80">
        <v>1</v>
      </c>
      <c r="GD80">
        <v>0</v>
      </c>
      <c r="GE80">
        <v>1</v>
      </c>
      <c r="GF80">
        <v>1</v>
      </c>
      <c r="GG80">
        <v>1</v>
      </c>
      <c r="GH80">
        <v>0</v>
      </c>
      <c r="GI80">
        <v>1</v>
      </c>
      <c r="GJ80">
        <v>2</v>
      </c>
      <c r="GK80">
        <v>0</v>
      </c>
      <c r="GL80">
        <v>2</v>
      </c>
      <c r="GM80">
        <v>1</v>
      </c>
      <c r="GN80">
        <v>1</v>
      </c>
      <c r="GO80">
        <v>1</v>
      </c>
      <c r="GP80">
        <v>1</v>
      </c>
      <c r="GQ80">
        <v>0</v>
      </c>
      <c r="GR80">
        <v>1</v>
      </c>
      <c r="GS80">
        <v>1</v>
      </c>
      <c r="GT80">
        <v>2</v>
      </c>
      <c r="GU80">
        <v>3</v>
      </c>
      <c r="GV80">
        <v>1</v>
      </c>
      <c r="GW80">
        <v>1</v>
      </c>
      <c r="GX80">
        <v>1</v>
      </c>
      <c r="GY80">
        <v>0</v>
      </c>
      <c r="GZ80">
        <v>2</v>
      </c>
      <c r="HA80">
        <v>2</v>
      </c>
      <c r="HB80">
        <v>0</v>
      </c>
      <c r="HC80">
        <v>0</v>
      </c>
      <c r="HD80">
        <v>1</v>
      </c>
      <c r="HE80">
        <v>0</v>
      </c>
      <c r="HF80">
        <v>0</v>
      </c>
      <c r="HG80">
        <v>0</v>
      </c>
      <c r="HH80">
        <v>1</v>
      </c>
      <c r="HI80">
        <v>0</v>
      </c>
      <c r="HJ80">
        <v>0</v>
      </c>
      <c r="HK80">
        <v>0</v>
      </c>
      <c r="HL80">
        <v>0</v>
      </c>
      <c r="HM80">
        <v>2</v>
      </c>
      <c r="HN80">
        <v>1</v>
      </c>
      <c r="HO80">
        <v>1</v>
      </c>
      <c r="HP80">
        <v>2</v>
      </c>
      <c r="HQ80">
        <v>1</v>
      </c>
      <c r="HR80">
        <v>2</v>
      </c>
      <c r="HS80">
        <v>4</v>
      </c>
      <c r="HT80">
        <v>0</v>
      </c>
      <c r="HU80">
        <v>3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3</v>
      </c>
      <c r="IB80">
        <v>2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3</v>
      </c>
      <c r="II80">
        <v>0</v>
      </c>
      <c r="IJ80">
        <v>2</v>
      </c>
      <c r="IK80">
        <v>1</v>
      </c>
      <c r="IL80">
        <v>2</v>
      </c>
      <c r="IM80">
        <v>0</v>
      </c>
      <c r="IN80">
        <v>0</v>
      </c>
      <c r="IO80">
        <v>5</v>
      </c>
      <c r="IP80">
        <v>8</v>
      </c>
      <c r="IQ80">
        <v>5</v>
      </c>
      <c r="IR80">
        <v>5</v>
      </c>
      <c r="IS80">
        <v>5</v>
      </c>
      <c r="IT80">
        <v>7</v>
      </c>
      <c r="IU80">
        <v>5</v>
      </c>
      <c r="IW80">
        <f t="shared" si="1"/>
        <v>105</v>
      </c>
    </row>
    <row r="81" spans="1:257" x14ac:dyDescent="0.25">
      <c r="A81" s="2" t="s">
        <v>50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</v>
      </c>
      <c r="BU81">
        <v>0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1</v>
      </c>
      <c r="CB81">
        <v>1</v>
      </c>
      <c r="CC81">
        <v>0</v>
      </c>
      <c r="CD81">
        <v>1</v>
      </c>
      <c r="CE81">
        <v>1</v>
      </c>
      <c r="CF81">
        <v>1</v>
      </c>
      <c r="CG81">
        <v>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1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1</v>
      </c>
      <c r="FB81">
        <v>0</v>
      </c>
      <c r="FC81">
        <v>1</v>
      </c>
      <c r="FD81">
        <v>0</v>
      </c>
      <c r="FE81">
        <v>0</v>
      </c>
      <c r="FF81">
        <v>0</v>
      </c>
      <c r="FG81">
        <v>0</v>
      </c>
      <c r="FH81">
        <v>1</v>
      </c>
      <c r="FI81">
        <v>1</v>
      </c>
      <c r="FJ81">
        <v>0</v>
      </c>
      <c r="FK81">
        <v>1</v>
      </c>
      <c r="FL81">
        <v>1</v>
      </c>
      <c r="FM81">
        <v>1</v>
      </c>
      <c r="FN81">
        <v>1</v>
      </c>
      <c r="FP81">
        <v>0</v>
      </c>
      <c r="FQ81">
        <v>1</v>
      </c>
      <c r="FR81">
        <v>1</v>
      </c>
      <c r="FS81">
        <v>1</v>
      </c>
      <c r="FT81">
        <v>0</v>
      </c>
      <c r="FU81">
        <v>0</v>
      </c>
      <c r="FV81">
        <v>2</v>
      </c>
      <c r="FW81">
        <v>0</v>
      </c>
      <c r="FX81">
        <v>0</v>
      </c>
      <c r="FY81">
        <v>4</v>
      </c>
      <c r="FZ81">
        <v>4</v>
      </c>
      <c r="GA81">
        <v>5</v>
      </c>
      <c r="GB81">
        <v>5</v>
      </c>
      <c r="GC81">
        <v>0</v>
      </c>
      <c r="GD81">
        <v>0</v>
      </c>
      <c r="GE81">
        <v>1</v>
      </c>
      <c r="GF81">
        <v>1</v>
      </c>
      <c r="GG81">
        <v>0</v>
      </c>
      <c r="GH81">
        <v>0</v>
      </c>
      <c r="GI81">
        <v>0</v>
      </c>
      <c r="GJ81">
        <v>1</v>
      </c>
      <c r="GK81">
        <v>0</v>
      </c>
      <c r="GL81">
        <v>1</v>
      </c>
      <c r="GM81">
        <v>0</v>
      </c>
      <c r="GN81">
        <v>1</v>
      </c>
      <c r="GO81">
        <v>5</v>
      </c>
      <c r="GP81">
        <v>1</v>
      </c>
      <c r="GQ81">
        <v>0</v>
      </c>
      <c r="GR81">
        <v>0</v>
      </c>
      <c r="GS81">
        <v>0</v>
      </c>
      <c r="GT81">
        <v>5</v>
      </c>
      <c r="GU81">
        <v>2</v>
      </c>
      <c r="GV81">
        <v>5</v>
      </c>
      <c r="GW81">
        <v>5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1</v>
      </c>
      <c r="HE81">
        <v>0</v>
      </c>
      <c r="HF81">
        <v>0</v>
      </c>
      <c r="HG81">
        <v>5</v>
      </c>
      <c r="HH81">
        <v>5</v>
      </c>
      <c r="HI81">
        <v>5</v>
      </c>
      <c r="HJ81">
        <v>0</v>
      </c>
      <c r="HK81">
        <v>0</v>
      </c>
      <c r="HL81">
        <v>0</v>
      </c>
      <c r="HM81">
        <v>1</v>
      </c>
      <c r="HN81">
        <v>1</v>
      </c>
      <c r="HO81">
        <v>1</v>
      </c>
      <c r="HP81">
        <v>3</v>
      </c>
      <c r="HQ81">
        <v>1</v>
      </c>
      <c r="HR81">
        <v>1</v>
      </c>
      <c r="HS81">
        <v>6</v>
      </c>
      <c r="HT81">
        <v>1</v>
      </c>
      <c r="HU81">
        <v>5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6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5</v>
      </c>
      <c r="II81">
        <v>2</v>
      </c>
      <c r="IJ81">
        <v>5</v>
      </c>
      <c r="IK81">
        <v>6</v>
      </c>
      <c r="IL81">
        <v>2</v>
      </c>
      <c r="IM81">
        <v>2</v>
      </c>
      <c r="IN81">
        <v>2</v>
      </c>
      <c r="IO81">
        <v>9</v>
      </c>
      <c r="IP81">
        <v>5</v>
      </c>
      <c r="IQ81">
        <v>11</v>
      </c>
      <c r="IR81">
        <v>10</v>
      </c>
      <c r="IS81">
        <v>5</v>
      </c>
      <c r="IT81">
        <v>5</v>
      </c>
      <c r="IU81">
        <v>5</v>
      </c>
      <c r="IW81">
        <f t="shared" si="1"/>
        <v>178</v>
      </c>
    </row>
    <row r="82" spans="1:257" x14ac:dyDescent="0.25">
      <c r="A82" s="2" t="s">
        <v>51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0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1</v>
      </c>
      <c r="CB82">
        <v>1</v>
      </c>
      <c r="CC82">
        <v>1</v>
      </c>
      <c r="CD82">
        <v>0</v>
      </c>
      <c r="CE82">
        <v>1</v>
      </c>
      <c r="CF82">
        <v>1</v>
      </c>
      <c r="CG82">
        <v>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1</v>
      </c>
      <c r="EM82">
        <v>0</v>
      </c>
      <c r="EN82">
        <v>1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1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1</v>
      </c>
      <c r="FB82">
        <v>0</v>
      </c>
      <c r="FC82">
        <v>1</v>
      </c>
      <c r="FD82">
        <v>0</v>
      </c>
      <c r="FE82">
        <v>0</v>
      </c>
      <c r="FF82">
        <v>0</v>
      </c>
      <c r="FG82">
        <v>0</v>
      </c>
      <c r="FH82">
        <v>1</v>
      </c>
      <c r="FI82">
        <v>1</v>
      </c>
      <c r="FJ82">
        <v>1</v>
      </c>
      <c r="FK82">
        <v>0</v>
      </c>
      <c r="FL82">
        <v>1</v>
      </c>
      <c r="FM82">
        <v>1</v>
      </c>
      <c r="FN82">
        <v>1</v>
      </c>
      <c r="FP82">
        <v>0</v>
      </c>
      <c r="FQ82">
        <v>1</v>
      </c>
      <c r="FR82">
        <v>1</v>
      </c>
      <c r="FS82">
        <v>1</v>
      </c>
      <c r="FT82">
        <v>0</v>
      </c>
      <c r="FU82">
        <v>0</v>
      </c>
      <c r="FV82">
        <v>2</v>
      </c>
      <c r="FW82">
        <v>0</v>
      </c>
      <c r="FX82">
        <v>0</v>
      </c>
      <c r="FY82">
        <v>4</v>
      </c>
      <c r="FZ82">
        <v>4</v>
      </c>
      <c r="GA82">
        <v>5</v>
      </c>
      <c r="GB82">
        <v>5</v>
      </c>
      <c r="GC82">
        <v>0</v>
      </c>
      <c r="GD82">
        <v>0</v>
      </c>
      <c r="GE82">
        <v>1</v>
      </c>
      <c r="GF82">
        <v>1</v>
      </c>
      <c r="GG82">
        <v>0</v>
      </c>
      <c r="GH82">
        <v>0</v>
      </c>
      <c r="GI82">
        <v>0</v>
      </c>
      <c r="GJ82">
        <v>1</v>
      </c>
      <c r="GK82">
        <v>0</v>
      </c>
      <c r="GL82">
        <v>1</v>
      </c>
      <c r="GM82">
        <v>0</v>
      </c>
      <c r="GN82">
        <v>1</v>
      </c>
      <c r="GO82">
        <v>5</v>
      </c>
      <c r="GP82">
        <v>1</v>
      </c>
      <c r="GQ82">
        <v>0</v>
      </c>
      <c r="GR82">
        <v>0</v>
      </c>
      <c r="GS82">
        <v>0</v>
      </c>
      <c r="GT82">
        <v>5</v>
      </c>
      <c r="GU82">
        <v>2</v>
      </c>
      <c r="GV82">
        <v>5</v>
      </c>
      <c r="GW82">
        <v>5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1</v>
      </c>
      <c r="HE82">
        <v>0</v>
      </c>
      <c r="HF82">
        <v>0</v>
      </c>
      <c r="HG82">
        <v>5</v>
      </c>
      <c r="HH82">
        <v>5</v>
      </c>
      <c r="HI82">
        <v>5</v>
      </c>
      <c r="HJ82">
        <v>0</v>
      </c>
      <c r="HK82">
        <v>0</v>
      </c>
      <c r="HL82">
        <v>0</v>
      </c>
      <c r="HM82">
        <v>1</v>
      </c>
      <c r="HN82">
        <v>1</v>
      </c>
      <c r="HO82">
        <v>1</v>
      </c>
      <c r="HP82">
        <v>3</v>
      </c>
      <c r="HQ82">
        <v>1</v>
      </c>
      <c r="HR82">
        <v>1</v>
      </c>
      <c r="HS82">
        <v>6</v>
      </c>
      <c r="HT82">
        <v>1</v>
      </c>
      <c r="HU82">
        <v>5</v>
      </c>
      <c r="HV82">
        <v>1</v>
      </c>
      <c r="HW82">
        <v>1</v>
      </c>
      <c r="HX82">
        <v>1</v>
      </c>
      <c r="HY82">
        <v>1</v>
      </c>
      <c r="HZ82">
        <v>1</v>
      </c>
      <c r="IA82">
        <v>6</v>
      </c>
      <c r="IB82">
        <v>1</v>
      </c>
      <c r="IC82">
        <v>1</v>
      </c>
      <c r="ID82">
        <v>1</v>
      </c>
      <c r="IE82">
        <v>1</v>
      </c>
      <c r="IF82">
        <v>1</v>
      </c>
      <c r="IG82">
        <v>1</v>
      </c>
      <c r="IH82">
        <v>5</v>
      </c>
      <c r="II82">
        <v>2</v>
      </c>
      <c r="IJ82">
        <v>5</v>
      </c>
      <c r="IK82">
        <v>6</v>
      </c>
      <c r="IL82">
        <v>2</v>
      </c>
      <c r="IM82">
        <v>2</v>
      </c>
      <c r="IN82">
        <v>2</v>
      </c>
      <c r="IO82">
        <v>9</v>
      </c>
      <c r="IP82">
        <v>5</v>
      </c>
      <c r="IQ82">
        <v>10</v>
      </c>
      <c r="IR82">
        <v>11</v>
      </c>
      <c r="IS82">
        <v>5</v>
      </c>
      <c r="IT82">
        <v>5</v>
      </c>
      <c r="IU82">
        <v>5</v>
      </c>
      <c r="IW82">
        <f t="shared" si="1"/>
        <v>178</v>
      </c>
    </row>
    <row r="83" spans="1:257" x14ac:dyDescent="0.25">
      <c r="A83" s="2" t="s">
        <v>76</v>
      </c>
      <c r="B83">
        <v>0</v>
      </c>
      <c r="C83">
        <v>1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>
        <v>0</v>
      </c>
      <c r="T83">
        <v>0</v>
      </c>
      <c r="U83">
        <v>0</v>
      </c>
      <c r="V83">
        <v>1</v>
      </c>
      <c r="W83">
        <v>0</v>
      </c>
      <c r="X83">
        <v>1</v>
      </c>
      <c r="Y83">
        <v>0</v>
      </c>
      <c r="Z83">
        <v>1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1</v>
      </c>
      <c r="CB83">
        <v>1</v>
      </c>
      <c r="CC83">
        <v>1</v>
      </c>
      <c r="CD83">
        <v>1</v>
      </c>
      <c r="CE83">
        <v>0</v>
      </c>
      <c r="CF83">
        <v>1</v>
      </c>
      <c r="CG83">
        <v>1</v>
      </c>
      <c r="CI83">
        <v>0</v>
      </c>
      <c r="CJ83">
        <v>1</v>
      </c>
      <c r="CK83">
        <v>1</v>
      </c>
      <c r="CL83">
        <v>1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</v>
      </c>
      <c r="CY83">
        <v>1</v>
      </c>
      <c r="CZ83">
        <v>0</v>
      </c>
      <c r="DA83">
        <v>0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1</v>
      </c>
      <c r="DH83">
        <v>0</v>
      </c>
      <c r="DI83">
        <v>1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1</v>
      </c>
      <c r="FI83">
        <v>1</v>
      </c>
      <c r="FJ83">
        <v>1</v>
      </c>
      <c r="FK83">
        <v>1</v>
      </c>
      <c r="FL83">
        <v>0</v>
      </c>
      <c r="FM83">
        <v>1</v>
      </c>
      <c r="FN83">
        <v>1</v>
      </c>
    </row>
    <row r="84" spans="1:257" x14ac:dyDescent="0.25">
      <c r="A84" s="2" t="s">
        <v>71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0</v>
      </c>
      <c r="CG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1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0</v>
      </c>
      <c r="FN84">
        <v>1</v>
      </c>
    </row>
    <row r="85" spans="1:257" x14ac:dyDescent="0.25">
      <c r="A85" s="2" t="s">
        <v>68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workbookViewId="0">
      <selection activeCell="B8" sqref="B8"/>
    </sheetView>
  </sheetViews>
  <sheetFormatPr defaultRowHeight="15" x14ac:dyDescent="0.25"/>
  <cols>
    <col min="1" max="1" width="35.28515625" customWidth="1"/>
    <col min="2" max="2" width="10.140625" style="7" customWidth="1"/>
    <col min="3" max="12" width="35.28515625" customWidth="1"/>
  </cols>
  <sheetData>
    <row r="1" spans="1:4" x14ac:dyDescent="0.25">
      <c r="A1" s="2" t="s">
        <v>2</v>
      </c>
      <c r="B1" s="7">
        <v>397</v>
      </c>
      <c r="C1">
        <v>28</v>
      </c>
      <c r="D1">
        <f t="shared" ref="D1:D32" si="0">0.05*B1+C1</f>
        <v>47.85</v>
      </c>
    </row>
    <row r="2" spans="1:4" x14ac:dyDescent="0.25">
      <c r="A2" s="3" t="s">
        <v>43</v>
      </c>
      <c r="B2" s="7">
        <v>338</v>
      </c>
      <c r="C2">
        <v>27</v>
      </c>
      <c r="D2">
        <f t="shared" si="0"/>
        <v>43.900000000000006</v>
      </c>
    </row>
    <row r="3" spans="1:4" x14ac:dyDescent="0.25">
      <c r="A3" s="2" t="s">
        <v>34</v>
      </c>
      <c r="B3" s="7">
        <v>349</v>
      </c>
      <c r="C3">
        <v>23</v>
      </c>
      <c r="D3">
        <f t="shared" si="0"/>
        <v>40.450000000000003</v>
      </c>
    </row>
    <row r="4" spans="1:4" x14ac:dyDescent="0.25">
      <c r="A4" s="2" t="s">
        <v>3</v>
      </c>
      <c r="B4" s="7">
        <v>311</v>
      </c>
      <c r="C4">
        <v>22</v>
      </c>
      <c r="D4">
        <f t="shared" si="0"/>
        <v>37.549999999999997</v>
      </c>
    </row>
    <row r="5" spans="1:4" x14ac:dyDescent="0.25">
      <c r="A5" s="2" t="s">
        <v>4</v>
      </c>
      <c r="B5" s="7">
        <v>311</v>
      </c>
      <c r="C5">
        <v>22</v>
      </c>
      <c r="D5">
        <f t="shared" si="0"/>
        <v>37.549999999999997</v>
      </c>
    </row>
    <row r="6" spans="1:4" x14ac:dyDescent="0.25">
      <c r="A6" s="2" t="s">
        <v>45</v>
      </c>
      <c r="B6" s="7">
        <v>305</v>
      </c>
      <c r="C6">
        <v>22</v>
      </c>
      <c r="D6">
        <f t="shared" si="0"/>
        <v>37.25</v>
      </c>
    </row>
    <row r="7" spans="1:4" x14ac:dyDescent="0.25">
      <c r="A7" s="2" t="s">
        <v>17</v>
      </c>
      <c r="B7" s="7">
        <v>296</v>
      </c>
      <c r="C7">
        <v>20</v>
      </c>
      <c r="D7">
        <f t="shared" si="0"/>
        <v>34.799999999999997</v>
      </c>
    </row>
    <row r="8" spans="1:4" x14ac:dyDescent="0.25">
      <c r="A8" s="2" t="s">
        <v>29</v>
      </c>
      <c r="B8" s="7">
        <v>166</v>
      </c>
      <c r="C8">
        <v>25</v>
      </c>
      <c r="D8">
        <f t="shared" si="0"/>
        <v>33.299999999999997</v>
      </c>
    </row>
    <row r="9" spans="1:4" x14ac:dyDescent="0.25">
      <c r="A9" s="2" t="s">
        <v>24</v>
      </c>
      <c r="B9" s="7">
        <v>225</v>
      </c>
      <c r="C9">
        <v>22</v>
      </c>
      <c r="D9">
        <f t="shared" si="0"/>
        <v>33.25</v>
      </c>
    </row>
    <row r="10" spans="1:4" x14ac:dyDescent="0.25">
      <c r="A10" s="2" t="s">
        <v>48</v>
      </c>
      <c r="B10" s="7">
        <v>146</v>
      </c>
      <c r="C10">
        <v>24</v>
      </c>
      <c r="D10">
        <f t="shared" si="0"/>
        <v>31.3</v>
      </c>
    </row>
    <row r="11" spans="1:4" x14ac:dyDescent="0.25">
      <c r="A11" s="2" t="s">
        <v>70</v>
      </c>
      <c r="B11" s="7">
        <v>251</v>
      </c>
      <c r="C11">
        <v>18</v>
      </c>
      <c r="D11">
        <f t="shared" si="0"/>
        <v>30.55</v>
      </c>
    </row>
    <row r="12" spans="1:4" x14ac:dyDescent="0.25">
      <c r="A12" s="2" t="s">
        <v>69</v>
      </c>
      <c r="B12" s="7">
        <v>266</v>
      </c>
      <c r="C12">
        <v>15</v>
      </c>
      <c r="D12">
        <f t="shared" si="0"/>
        <v>28.3</v>
      </c>
    </row>
    <row r="13" spans="1:4" x14ac:dyDescent="0.25">
      <c r="A13" s="2" t="s">
        <v>57</v>
      </c>
      <c r="B13" s="7">
        <v>104</v>
      </c>
      <c r="C13">
        <v>23</v>
      </c>
      <c r="D13">
        <f t="shared" si="0"/>
        <v>28.2</v>
      </c>
    </row>
    <row r="14" spans="1:4" x14ac:dyDescent="0.25">
      <c r="A14" s="2" t="s">
        <v>39</v>
      </c>
      <c r="B14" s="7">
        <v>261</v>
      </c>
      <c r="C14">
        <v>15</v>
      </c>
      <c r="D14">
        <f t="shared" si="0"/>
        <v>28.05</v>
      </c>
    </row>
    <row r="15" spans="1:4" x14ac:dyDescent="0.25">
      <c r="A15" s="2" t="s">
        <v>21</v>
      </c>
      <c r="B15" s="7">
        <v>269</v>
      </c>
      <c r="C15">
        <v>14</v>
      </c>
      <c r="D15">
        <f t="shared" si="0"/>
        <v>27.450000000000003</v>
      </c>
    </row>
    <row r="16" spans="1:4" x14ac:dyDescent="0.25">
      <c r="A16" s="2" t="s">
        <v>65</v>
      </c>
      <c r="B16" s="7">
        <v>203</v>
      </c>
      <c r="C16">
        <v>17</v>
      </c>
      <c r="D16">
        <f t="shared" si="0"/>
        <v>27.15</v>
      </c>
    </row>
    <row r="17" spans="1:4" x14ac:dyDescent="0.25">
      <c r="A17" s="2" t="s">
        <v>27</v>
      </c>
      <c r="B17" s="7">
        <v>179</v>
      </c>
      <c r="C17">
        <v>18</v>
      </c>
      <c r="D17">
        <f t="shared" si="0"/>
        <v>26.950000000000003</v>
      </c>
    </row>
    <row r="18" spans="1:4" x14ac:dyDescent="0.25">
      <c r="A18" s="2" t="s">
        <v>72</v>
      </c>
      <c r="B18" s="7">
        <v>252</v>
      </c>
      <c r="C18">
        <v>14</v>
      </c>
      <c r="D18">
        <f t="shared" si="0"/>
        <v>26.6</v>
      </c>
    </row>
    <row r="19" spans="1:4" x14ac:dyDescent="0.25">
      <c r="A19" s="2" t="s">
        <v>16</v>
      </c>
      <c r="B19" s="7">
        <v>290</v>
      </c>
      <c r="C19">
        <v>12</v>
      </c>
      <c r="D19">
        <f t="shared" si="0"/>
        <v>26.5</v>
      </c>
    </row>
    <row r="20" spans="1:4" x14ac:dyDescent="0.25">
      <c r="A20" s="2" t="s">
        <v>36</v>
      </c>
      <c r="B20" s="7">
        <v>327</v>
      </c>
      <c r="C20">
        <v>10</v>
      </c>
      <c r="D20">
        <f t="shared" si="0"/>
        <v>26.35</v>
      </c>
    </row>
    <row r="21" spans="1:4" x14ac:dyDescent="0.25">
      <c r="A21" s="2" t="s">
        <v>58</v>
      </c>
      <c r="B21" s="7">
        <v>104</v>
      </c>
      <c r="C21">
        <v>21</v>
      </c>
      <c r="D21">
        <f t="shared" si="0"/>
        <v>26.2</v>
      </c>
    </row>
    <row r="22" spans="1:4" x14ac:dyDescent="0.25">
      <c r="A22" s="2" t="s">
        <v>22</v>
      </c>
      <c r="B22" s="7">
        <v>83</v>
      </c>
      <c r="C22">
        <v>22</v>
      </c>
      <c r="D22">
        <f t="shared" si="0"/>
        <v>26.15</v>
      </c>
    </row>
    <row r="23" spans="1:4" x14ac:dyDescent="0.25">
      <c r="A23" s="2" t="s">
        <v>64</v>
      </c>
      <c r="B23" s="7">
        <v>241</v>
      </c>
      <c r="C23">
        <v>14</v>
      </c>
      <c r="D23">
        <f t="shared" si="0"/>
        <v>26.05</v>
      </c>
    </row>
    <row r="24" spans="1:4" x14ac:dyDescent="0.25">
      <c r="A24" s="2" t="s">
        <v>46</v>
      </c>
      <c r="B24" s="7">
        <v>253</v>
      </c>
      <c r="C24">
        <v>13</v>
      </c>
      <c r="D24">
        <f t="shared" si="0"/>
        <v>25.65</v>
      </c>
    </row>
    <row r="25" spans="1:4" x14ac:dyDescent="0.25">
      <c r="A25" s="2" t="s">
        <v>13</v>
      </c>
      <c r="B25" s="7">
        <v>389</v>
      </c>
      <c r="C25">
        <v>6</v>
      </c>
      <c r="D25">
        <f t="shared" si="0"/>
        <v>25.450000000000003</v>
      </c>
    </row>
    <row r="26" spans="1:4" x14ac:dyDescent="0.25">
      <c r="A26" s="2" t="s">
        <v>38</v>
      </c>
      <c r="B26" s="7">
        <v>221</v>
      </c>
      <c r="C26">
        <v>14</v>
      </c>
      <c r="D26">
        <f t="shared" si="0"/>
        <v>25.05</v>
      </c>
    </row>
    <row r="27" spans="1:4" x14ac:dyDescent="0.25">
      <c r="A27" s="2" t="s">
        <v>67</v>
      </c>
      <c r="B27" s="7">
        <v>248</v>
      </c>
      <c r="C27">
        <v>12</v>
      </c>
      <c r="D27">
        <f t="shared" si="0"/>
        <v>24.4</v>
      </c>
    </row>
    <row r="28" spans="1:4" x14ac:dyDescent="0.25">
      <c r="A28" s="2" t="s">
        <v>74</v>
      </c>
      <c r="B28" s="7">
        <v>242</v>
      </c>
      <c r="C28">
        <v>12</v>
      </c>
      <c r="D28">
        <f t="shared" si="0"/>
        <v>24.1</v>
      </c>
    </row>
    <row r="29" spans="1:4" x14ac:dyDescent="0.25">
      <c r="A29" s="2" t="s">
        <v>79</v>
      </c>
      <c r="B29" s="7">
        <v>195</v>
      </c>
      <c r="C29">
        <v>14</v>
      </c>
      <c r="D29">
        <f t="shared" si="0"/>
        <v>23.75</v>
      </c>
    </row>
    <row r="30" spans="1:4" x14ac:dyDescent="0.25">
      <c r="A30" s="2" t="s">
        <v>12</v>
      </c>
      <c r="B30" s="7">
        <v>333</v>
      </c>
      <c r="C30">
        <v>7</v>
      </c>
      <c r="D30">
        <f t="shared" si="0"/>
        <v>23.650000000000002</v>
      </c>
    </row>
    <row r="31" spans="1:4" x14ac:dyDescent="0.25">
      <c r="A31" s="2" t="s">
        <v>41</v>
      </c>
      <c r="B31" s="7">
        <v>197</v>
      </c>
      <c r="C31">
        <v>13</v>
      </c>
      <c r="D31">
        <f t="shared" si="0"/>
        <v>22.85</v>
      </c>
    </row>
    <row r="32" spans="1:4" x14ac:dyDescent="0.25">
      <c r="A32" s="2" t="s">
        <v>6</v>
      </c>
      <c r="B32" s="7">
        <v>193</v>
      </c>
      <c r="C32">
        <v>13</v>
      </c>
      <c r="D32">
        <f t="shared" si="0"/>
        <v>22.65</v>
      </c>
    </row>
    <row r="33" spans="1:4" x14ac:dyDescent="0.25">
      <c r="A33" s="2" t="s">
        <v>7</v>
      </c>
      <c r="B33" s="7">
        <v>193</v>
      </c>
      <c r="C33">
        <v>13</v>
      </c>
      <c r="D33">
        <f t="shared" ref="D33:D64" si="1">0.05*B33+C33</f>
        <v>22.65</v>
      </c>
    </row>
    <row r="34" spans="1:4" x14ac:dyDescent="0.25">
      <c r="A34" s="2" t="s">
        <v>42</v>
      </c>
      <c r="B34" s="7">
        <v>310</v>
      </c>
      <c r="C34">
        <v>7</v>
      </c>
      <c r="D34">
        <f t="shared" si="1"/>
        <v>22.5</v>
      </c>
    </row>
    <row r="35" spans="1:4" x14ac:dyDescent="0.25">
      <c r="A35" s="2" t="s">
        <v>35</v>
      </c>
      <c r="B35" s="7">
        <v>83</v>
      </c>
      <c r="C35">
        <v>18</v>
      </c>
      <c r="D35">
        <f t="shared" si="1"/>
        <v>22.15</v>
      </c>
    </row>
    <row r="36" spans="1:4" x14ac:dyDescent="0.25">
      <c r="A36" s="2" t="s">
        <v>50</v>
      </c>
      <c r="B36" s="7">
        <v>178</v>
      </c>
      <c r="C36">
        <v>13</v>
      </c>
      <c r="D36">
        <f t="shared" si="1"/>
        <v>21.9</v>
      </c>
    </row>
    <row r="37" spans="1:4" x14ac:dyDescent="0.25">
      <c r="A37" s="2" t="s">
        <v>47</v>
      </c>
      <c r="B37" s="7">
        <v>295</v>
      </c>
      <c r="C37">
        <v>7</v>
      </c>
      <c r="D37">
        <f t="shared" si="1"/>
        <v>21.75</v>
      </c>
    </row>
    <row r="38" spans="1:4" x14ac:dyDescent="0.25">
      <c r="A38" s="2" t="s">
        <v>62</v>
      </c>
      <c r="B38" s="7">
        <v>214</v>
      </c>
      <c r="C38">
        <v>11</v>
      </c>
      <c r="D38">
        <f t="shared" si="1"/>
        <v>21.700000000000003</v>
      </c>
    </row>
    <row r="39" spans="1:4" x14ac:dyDescent="0.25">
      <c r="A39" s="2" t="s">
        <v>73</v>
      </c>
      <c r="B39" s="7">
        <v>186</v>
      </c>
      <c r="C39">
        <v>12</v>
      </c>
      <c r="D39">
        <f t="shared" si="1"/>
        <v>21.3</v>
      </c>
    </row>
    <row r="40" spans="1:4" x14ac:dyDescent="0.25">
      <c r="A40" s="2" t="s">
        <v>8</v>
      </c>
      <c r="B40" s="7">
        <v>185</v>
      </c>
      <c r="C40">
        <v>12</v>
      </c>
      <c r="D40">
        <f t="shared" si="1"/>
        <v>21.25</v>
      </c>
    </row>
    <row r="41" spans="1:4" x14ac:dyDescent="0.25">
      <c r="A41" s="2" t="s">
        <v>9</v>
      </c>
      <c r="B41" s="7">
        <v>185</v>
      </c>
      <c r="C41">
        <v>12</v>
      </c>
      <c r="D41">
        <f t="shared" si="1"/>
        <v>21.25</v>
      </c>
    </row>
    <row r="42" spans="1:4" x14ac:dyDescent="0.25">
      <c r="A42" s="2" t="s">
        <v>66</v>
      </c>
      <c r="B42" s="7">
        <v>203</v>
      </c>
      <c r="C42">
        <v>11</v>
      </c>
      <c r="D42">
        <f t="shared" si="1"/>
        <v>21.15</v>
      </c>
    </row>
    <row r="43" spans="1:4" x14ac:dyDescent="0.25">
      <c r="A43" s="2" t="s">
        <v>61</v>
      </c>
      <c r="B43" s="7">
        <v>301</v>
      </c>
      <c r="C43">
        <v>6</v>
      </c>
      <c r="D43">
        <f t="shared" si="1"/>
        <v>21.05</v>
      </c>
    </row>
    <row r="44" spans="1:4" x14ac:dyDescent="0.25">
      <c r="A44" s="2" t="s">
        <v>63</v>
      </c>
      <c r="B44" s="7">
        <v>233</v>
      </c>
      <c r="C44">
        <v>9</v>
      </c>
      <c r="D44">
        <f t="shared" si="1"/>
        <v>20.65</v>
      </c>
    </row>
    <row r="45" spans="1:4" x14ac:dyDescent="0.25">
      <c r="A45" s="2" t="s">
        <v>28</v>
      </c>
      <c r="B45" s="7">
        <v>231</v>
      </c>
      <c r="C45">
        <v>9</v>
      </c>
      <c r="D45">
        <f t="shared" si="1"/>
        <v>20.55</v>
      </c>
    </row>
    <row r="46" spans="1:4" x14ac:dyDescent="0.25">
      <c r="A46" s="2" t="s">
        <v>44</v>
      </c>
      <c r="B46" s="7">
        <v>68</v>
      </c>
      <c r="C46">
        <v>17</v>
      </c>
      <c r="D46">
        <f t="shared" si="1"/>
        <v>20.399999999999999</v>
      </c>
    </row>
    <row r="47" spans="1:4" x14ac:dyDescent="0.25">
      <c r="A47" s="2" t="s">
        <v>51</v>
      </c>
      <c r="B47" s="7">
        <v>178</v>
      </c>
      <c r="C47">
        <v>11</v>
      </c>
      <c r="D47">
        <f t="shared" si="1"/>
        <v>19.899999999999999</v>
      </c>
    </row>
    <row r="48" spans="1:4" x14ac:dyDescent="0.25">
      <c r="A48" s="2" t="s">
        <v>80</v>
      </c>
      <c r="B48" s="7">
        <v>237</v>
      </c>
      <c r="C48">
        <v>8</v>
      </c>
      <c r="D48">
        <f t="shared" si="1"/>
        <v>19.850000000000001</v>
      </c>
    </row>
    <row r="49" spans="1:4" x14ac:dyDescent="0.25">
      <c r="A49" s="2" t="s">
        <v>20</v>
      </c>
      <c r="B49" s="7">
        <v>233</v>
      </c>
      <c r="C49">
        <v>8</v>
      </c>
      <c r="D49">
        <f t="shared" si="1"/>
        <v>19.649999999999999</v>
      </c>
    </row>
    <row r="50" spans="1:4" x14ac:dyDescent="0.25">
      <c r="A50" s="2" t="s">
        <v>14</v>
      </c>
      <c r="B50" s="7">
        <v>113</v>
      </c>
      <c r="C50">
        <v>14</v>
      </c>
      <c r="D50">
        <f t="shared" si="1"/>
        <v>19.649999999999999</v>
      </c>
    </row>
    <row r="51" spans="1:4" x14ac:dyDescent="0.25">
      <c r="A51" s="2" t="s">
        <v>25</v>
      </c>
      <c r="B51" s="7">
        <v>72</v>
      </c>
      <c r="C51">
        <v>16</v>
      </c>
      <c r="D51">
        <f t="shared" si="1"/>
        <v>19.600000000000001</v>
      </c>
    </row>
    <row r="52" spans="1:4" x14ac:dyDescent="0.25">
      <c r="A52" s="2" t="s">
        <v>78</v>
      </c>
      <c r="B52" s="7">
        <v>72</v>
      </c>
      <c r="C52">
        <v>16</v>
      </c>
      <c r="D52">
        <f t="shared" si="1"/>
        <v>19.600000000000001</v>
      </c>
    </row>
    <row r="53" spans="1:4" x14ac:dyDescent="0.25">
      <c r="A53" s="2" t="s">
        <v>59</v>
      </c>
      <c r="B53" s="7">
        <v>122</v>
      </c>
      <c r="C53">
        <v>13</v>
      </c>
      <c r="D53">
        <f t="shared" si="1"/>
        <v>19.100000000000001</v>
      </c>
    </row>
    <row r="54" spans="1:4" x14ac:dyDescent="0.25">
      <c r="A54" s="2" t="s">
        <v>77</v>
      </c>
      <c r="B54" s="7">
        <v>255</v>
      </c>
      <c r="C54">
        <v>6</v>
      </c>
      <c r="D54">
        <f t="shared" si="1"/>
        <v>18.75</v>
      </c>
    </row>
    <row r="55" spans="1:4" x14ac:dyDescent="0.25">
      <c r="A55" s="2" t="s">
        <v>60</v>
      </c>
      <c r="B55" s="7">
        <v>122</v>
      </c>
      <c r="C55">
        <v>12</v>
      </c>
      <c r="D55">
        <f t="shared" si="1"/>
        <v>18.100000000000001</v>
      </c>
    </row>
    <row r="56" spans="1:4" x14ac:dyDescent="0.25">
      <c r="A56" s="2" t="s">
        <v>37</v>
      </c>
      <c r="B56" s="7">
        <v>240</v>
      </c>
      <c r="C56">
        <v>6</v>
      </c>
      <c r="D56">
        <f t="shared" si="1"/>
        <v>18</v>
      </c>
    </row>
    <row r="57" spans="1:4" x14ac:dyDescent="0.25">
      <c r="A57" s="2" t="s">
        <v>54</v>
      </c>
      <c r="B57" s="7">
        <v>160</v>
      </c>
      <c r="C57">
        <v>10</v>
      </c>
      <c r="D57">
        <f t="shared" si="1"/>
        <v>18</v>
      </c>
    </row>
    <row r="58" spans="1:4" x14ac:dyDescent="0.25">
      <c r="A58" s="2" t="s">
        <v>10</v>
      </c>
      <c r="B58" s="7">
        <v>83</v>
      </c>
      <c r="C58">
        <v>13</v>
      </c>
      <c r="D58">
        <f t="shared" si="1"/>
        <v>17.149999999999999</v>
      </c>
    </row>
    <row r="59" spans="1:4" x14ac:dyDescent="0.25">
      <c r="A59" s="2" t="s">
        <v>30</v>
      </c>
      <c r="B59" s="7">
        <v>216</v>
      </c>
      <c r="C59">
        <v>6</v>
      </c>
      <c r="D59">
        <f t="shared" si="1"/>
        <v>16.8</v>
      </c>
    </row>
    <row r="60" spans="1:4" x14ac:dyDescent="0.25">
      <c r="A60" s="2" t="s">
        <v>75</v>
      </c>
      <c r="B60" s="7">
        <v>105</v>
      </c>
      <c r="C60">
        <v>11</v>
      </c>
      <c r="D60">
        <f t="shared" si="1"/>
        <v>16.25</v>
      </c>
    </row>
    <row r="61" spans="1:4" x14ac:dyDescent="0.25">
      <c r="A61" s="2" t="s">
        <v>33</v>
      </c>
      <c r="B61" s="7">
        <v>196</v>
      </c>
      <c r="C61">
        <v>6</v>
      </c>
      <c r="D61">
        <f t="shared" si="1"/>
        <v>15.8</v>
      </c>
    </row>
    <row r="62" spans="1:4" x14ac:dyDescent="0.25">
      <c r="A62" s="2" t="s">
        <v>19</v>
      </c>
      <c r="B62" s="7">
        <v>180</v>
      </c>
      <c r="C62">
        <v>6</v>
      </c>
      <c r="D62">
        <f t="shared" si="1"/>
        <v>15</v>
      </c>
    </row>
    <row r="63" spans="1:4" x14ac:dyDescent="0.25">
      <c r="A63" s="2" t="s">
        <v>26</v>
      </c>
      <c r="B63" s="7">
        <v>179</v>
      </c>
      <c r="C63">
        <v>6</v>
      </c>
      <c r="D63">
        <f t="shared" si="1"/>
        <v>14.950000000000001</v>
      </c>
    </row>
    <row r="64" spans="1:4" x14ac:dyDescent="0.25">
      <c r="A64" s="2" t="s">
        <v>15</v>
      </c>
      <c r="B64" s="7">
        <v>113</v>
      </c>
      <c r="C64">
        <v>9</v>
      </c>
      <c r="D64">
        <f t="shared" si="1"/>
        <v>14.65</v>
      </c>
    </row>
    <row r="65" spans="1:4" x14ac:dyDescent="0.25">
      <c r="A65" s="2" t="s">
        <v>44</v>
      </c>
      <c r="B65" s="7">
        <v>68</v>
      </c>
      <c r="C65">
        <v>11</v>
      </c>
      <c r="D65">
        <f t="shared" ref="D65:D81" si="2">0.05*B65+C65</f>
        <v>14.4</v>
      </c>
    </row>
    <row r="66" spans="1:4" x14ac:dyDescent="0.25">
      <c r="A66" s="2" t="s">
        <v>44</v>
      </c>
      <c r="B66" s="7">
        <v>68</v>
      </c>
      <c r="C66">
        <v>11</v>
      </c>
      <c r="D66">
        <f t="shared" si="2"/>
        <v>14.4</v>
      </c>
    </row>
    <row r="67" spans="1:4" x14ac:dyDescent="0.25">
      <c r="A67" s="2" t="s">
        <v>40</v>
      </c>
      <c r="B67" s="7">
        <v>147</v>
      </c>
      <c r="C67">
        <v>6</v>
      </c>
      <c r="D67">
        <f t="shared" si="2"/>
        <v>13.350000000000001</v>
      </c>
    </row>
    <row r="68" spans="1:4" x14ac:dyDescent="0.25">
      <c r="A68" s="2" t="s">
        <v>56</v>
      </c>
      <c r="B68" s="7">
        <v>102</v>
      </c>
      <c r="C68">
        <v>8</v>
      </c>
      <c r="D68">
        <f t="shared" si="2"/>
        <v>13.100000000000001</v>
      </c>
    </row>
    <row r="69" spans="1:4" x14ac:dyDescent="0.25">
      <c r="A69" s="2" t="s">
        <v>52</v>
      </c>
      <c r="B69" s="7">
        <v>117</v>
      </c>
      <c r="C69">
        <v>7</v>
      </c>
      <c r="D69">
        <f t="shared" si="2"/>
        <v>12.850000000000001</v>
      </c>
    </row>
    <row r="70" spans="1:4" x14ac:dyDescent="0.25">
      <c r="A70" s="2" t="s">
        <v>53</v>
      </c>
      <c r="B70" s="7">
        <v>113</v>
      </c>
      <c r="C70">
        <v>7</v>
      </c>
      <c r="D70">
        <f t="shared" si="2"/>
        <v>12.65</v>
      </c>
    </row>
    <row r="71" spans="1:4" x14ac:dyDescent="0.25">
      <c r="A71" s="2" t="s">
        <v>23</v>
      </c>
      <c r="B71" s="7">
        <v>70</v>
      </c>
      <c r="C71">
        <v>8</v>
      </c>
      <c r="D71">
        <f t="shared" si="2"/>
        <v>11.5</v>
      </c>
    </row>
    <row r="72" spans="1:4" x14ac:dyDescent="0.25">
      <c r="A72" s="2" t="s">
        <v>44</v>
      </c>
      <c r="B72" s="7">
        <v>68</v>
      </c>
      <c r="C72">
        <v>8</v>
      </c>
      <c r="D72">
        <f t="shared" si="2"/>
        <v>11.4</v>
      </c>
    </row>
    <row r="73" spans="1:4" x14ac:dyDescent="0.25">
      <c r="A73" s="2" t="s">
        <v>55</v>
      </c>
      <c r="B73" s="7">
        <v>86</v>
      </c>
      <c r="C73">
        <v>7</v>
      </c>
      <c r="D73">
        <f t="shared" si="2"/>
        <v>11.3</v>
      </c>
    </row>
    <row r="74" spans="1:4" x14ac:dyDescent="0.25">
      <c r="A74" s="2" t="s">
        <v>18</v>
      </c>
      <c r="B74" s="7">
        <v>100</v>
      </c>
      <c r="C74">
        <v>6</v>
      </c>
      <c r="D74">
        <f t="shared" si="2"/>
        <v>11</v>
      </c>
    </row>
    <row r="75" spans="1:4" x14ac:dyDescent="0.25">
      <c r="A75" s="2" t="s">
        <v>1</v>
      </c>
      <c r="B75" s="7">
        <v>96</v>
      </c>
      <c r="C75">
        <v>6</v>
      </c>
      <c r="D75">
        <f t="shared" si="2"/>
        <v>10.8</v>
      </c>
    </row>
    <row r="76" spans="1:4" x14ac:dyDescent="0.25">
      <c r="A76" s="2" t="s">
        <v>11</v>
      </c>
      <c r="B76" s="7">
        <v>96</v>
      </c>
      <c r="C76">
        <v>6</v>
      </c>
      <c r="D76">
        <f t="shared" si="2"/>
        <v>10.8</v>
      </c>
    </row>
    <row r="77" spans="1:4" x14ac:dyDescent="0.25">
      <c r="A77" s="2" t="s">
        <v>49</v>
      </c>
      <c r="B77" s="7">
        <v>93</v>
      </c>
      <c r="C77">
        <v>6</v>
      </c>
      <c r="D77">
        <f t="shared" si="2"/>
        <v>10.65</v>
      </c>
    </row>
    <row r="78" spans="1:4" x14ac:dyDescent="0.25">
      <c r="A78" s="2" t="s">
        <v>31</v>
      </c>
      <c r="B78" s="7">
        <v>85</v>
      </c>
      <c r="C78">
        <v>6</v>
      </c>
      <c r="D78">
        <f t="shared" si="2"/>
        <v>10.25</v>
      </c>
    </row>
    <row r="79" spans="1:4" x14ac:dyDescent="0.25">
      <c r="A79" s="2" t="s">
        <v>32</v>
      </c>
      <c r="B79" s="7">
        <v>85</v>
      </c>
      <c r="C79">
        <v>6</v>
      </c>
      <c r="D79">
        <f t="shared" si="2"/>
        <v>10.25</v>
      </c>
    </row>
    <row r="80" spans="1:4" x14ac:dyDescent="0.25">
      <c r="A80" s="2" t="s">
        <v>44</v>
      </c>
      <c r="B80" s="7">
        <v>68</v>
      </c>
      <c r="C80">
        <v>6</v>
      </c>
      <c r="D80">
        <f t="shared" si="2"/>
        <v>9.4</v>
      </c>
    </row>
    <row r="81" spans="1:4" x14ac:dyDescent="0.25">
      <c r="A81" s="2" t="s">
        <v>5</v>
      </c>
      <c r="B81" s="7">
        <v>65</v>
      </c>
      <c r="C81">
        <v>6</v>
      </c>
      <c r="D81">
        <f t="shared" si="2"/>
        <v>9.25</v>
      </c>
    </row>
    <row r="82" spans="1:4" x14ac:dyDescent="0.25">
      <c r="A82" s="2"/>
    </row>
    <row r="83" spans="1:4" x14ac:dyDescent="0.25">
      <c r="A83" s="2"/>
    </row>
    <row r="84" spans="1:4" x14ac:dyDescent="0.25">
      <c r="A84" s="2"/>
    </row>
  </sheetData>
  <sortState ref="A1:D84">
    <sortCondition descending="1" ref="D1:D84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199"/>
  <sheetViews>
    <sheetView tabSelected="1" workbookViewId="0"/>
  </sheetViews>
  <sheetFormatPr defaultRowHeight="15" x14ac:dyDescent="0.25"/>
  <cols>
    <col min="1" max="1" width="32.7109375" style="4" customWidth="1"/>
    <col min="2" max="2" width="3.140625" customWidth="1"/>
    <col min="3" max="86" width="2.7109375" customWidth="1"/>
    <col min="87" max="92" width="2.7109375" style="9" customWidth="1"/>
  </cols>
  <sheetData>
    <row r="1" spans="1:92" ht="173.25" customHeight="1" x14ac:dyDescent="0.25">
      <c r="A1" s="1"/>
      <c r="B1" s="5" t="s">
        <v>1</v>
      </c>
      <c r="C1" s="6" t="s">
        <v>2</v>
      </c>
      <c r="D1" s="5" t="s">
        <v>3</v>
      </c>
      <c r="E1" s="5" t="s">
        <v>4</v>
      </c>
      <c r="F1" s="5" t="s">
        <v>52</v>
      </c>
      <c r="G1" s="5" t="s">
        <v>53</v>
      </c>
      <c r="H1" s="5" t="s">
        <v>54</v>
      </c>
      <c r="I1" s="5" t="s">
        <v>5</v>
      </c>
      <c r="J1" s="5" t="s">
        <v>55</v>
      </c>
      <c r="K1" s="5" t="s">
        <v>6</v>
      </c>
      <c r="L1" s="5" t="s">
        <v>7</v>
      </c>
      <c r="M1" s="5" t="s">
        <v>8</v>
      </c>
      <c r="N1" s="5" t="s">
        <v>9</v>
      </c>
      <c r="O1" s="5" t="s">
        <v>56</v>
      </c>
      <c r="P1" s="5" t="s">
        <v>11</v>
      </c>
      <c r="Q1" s="5" t="s">
        <v>12</v>
      </c>
      <c r="R1" s="5" t="s">
        <v>13</v>
      </c>
      <c r="S1" s="5" t="s">
        <v>14</v>
      </c>
      <c r="T1" s="5" t="s">
        <v>73</v>
      </c>
      <c r="U1" s="5" t="s">
        <v>15</v>
      </c>
      <c r="V1" s="5" t="s">
        <v>16</v>
      </c>
      <c r="W1" s="5" t="s">
        <v>22</v>
      </c>
      <c r="X1" s="5" t="s">
        <v>17</v>
      </c>
      <c r="Y1" s="5" t="s">
        <v>18</v>
      </c>
      <c r="Z1" s="5" t="s">
        <v>19</v>
      </c>
      <c r="AA1" s="5" t="s">
        <v>20</v>
      </c>
      <c r="AB1" s="5" t="s">
        <v>21</v>
      </c>
      <c r="AC1" s="5" t="s">
        <v>69</v>
      </c>
      <c r="AD1" s="5" t="s">
        <v>10</v>
      </c>
      <c r="AE1" s="5" t="s">
        <v>62</v>
      </c>
      <c r="AF1" s="5" t="s">
        <v>63</v>
      </c>
      <c r="AG1" s="5" t="s">
        <v>64</v>
      </c>
      <c r="AH1" s="5" t="s">
        <v>65</v>
      </c>
      <c r="AI1" s="5" t="s">
        <v>66</v>
      </c>
      <c r="AJ1" s="5" t="s">
        <v>67</v>
      </c>
      <c r="AK1" s="5" t="s">
        <v>23</v>
      </c>
      <c r="AL1" s="5" t="s">
        <v>57</v>
      </c>
      <c r="AM1" s="5" t="s">
        <v>58</v>
      </c>
      <c r="AN1" s="5" t="s">
        <v>59</v>
      </c>
      <c r="AO1" s="5" t="s">
        <v>60</v>
      </c>
      <c r="AP1" s="5" t="s">
        <v>61</v>
      </c>
      <c r="AQ1" s="5" t="s">
        <v>24</v>
      </c>
      <c r="AR1" s="5" t="s">
        <v>25</v>
      </c>
      <c r="AS1" s="5" t="s">
        <v>26</v>
      </c>
      <c r="AT1" s="5" t="s">
        <v>72</v>
      </c>
      <c r="AU1" s="5" t="s">
        <v>27</v>
      </c>
      <c r="AV1" s="5" t="s">
        <v>28</v>
      </c>
      <c r="AW1" s="5" t="s">
        <v>78</v>
      </c>
      <c r="AX1" s="5" t="s">
        <v>29</v>
      </c>
      <c r="AY1" s="5" t="s">
        <v>30</v>
      </c>
      <c r="AZ1" s="5" t="s">
        <v>31</v>
      </c>
      <c r="BA1" s="5" t="s">
        <v>32</v>
      </c>
      <c r="BB1" s="5" t="s">
        <v>33</v>
      </c>
      <c r="BC1" s="5" t="s">
        <v>80</v>
      </c>
      <c r="BD1" s="5" t="s">
        <v>79</v>
      </c>
      <c r="BE1" s="5" t="s">
        <v>34</v>
      </c>
      <c r="BF1" s="5" t="s">
        <v>35</v>
      </c>
      <c r="BG1" s="5" t="s">
        <v>36</v>
      </c>
      <c r="BH1" s="5" t="s">
        <v>37</v>
      </c>
      <c r="BI1" s="5" t="s">
        <v>38</v>
      </c>
      <c r="BJ1" s="5" t="s">
        <v>39</v>
      </c>
      <c r="BK1" s="5" t="s">
        <v>40</v>
      </c>
      <c r="BL1" s="5" t="s">
        <v>41</v>
      </c>
      <c r="BM1" s="5" t="s">
        <v>42</v>
      </c>
      <c r="BN1" s="5" t="s">
        <v>43</v>
      </c>
      <c r="BO1" s="5" t="s">
        <v>44</v>
      </c>
      <c r="BP1" s="5" t="s">
        <v>44</v>
      </c>
      <c r="BQ1" s="5" t="s">
        <v>44</v>
      </c>
      <c r="BR1" s="5" t="s">
        <v>44</v>
      </c>
      <c r="BS1" s="5" t="s">
        <v>44</v>
      </c>
      <c r="BT1" s="5" t="s">
        <v>45</v>
      </c>
      <c r="BU1" s="5" t="s">
        <v>74</v>
      </c>
      <c r="BV1" s="5" t="s">
        <v>94</v>
      </c>
      <c r="BW1" s="5" t="s">
        <v>46</v>
      </c>
      <c r="BX1" s="5" t="s">
        <v>47</v>
      </c>
      <c r="BY1" s="5" t="s">
        <v>48</v>
      </c>
      <c r="BZ1" s="5" t="s">
        <v>49</v>
      </c>
      <c r="CA1" s="5" t="s">
        <v>82</v>
      </c>
      <c r="CB1" s="5" t="s">
        <v>83</v>
      </c>
      <c r="CC1" s="5" t="s">
        <v>50</v>
      </c>
      <c r="CD1" s="5" t="s">
        <v>51</v>
      </c>
      <c r="CE1" s="5" t="s">
        <v>87</v>
      </c>
      <c r="CF1" s="5" t="s">
        <v>87</v>
      </c>
      <c r="CG1" s="5" t="s">
        <v>88</v>
      </c>
      <c r="CH1" s="8" t="s">
        <v>89</v>
      </c>
      <c r="CI1" s="8" t="s">
        <v>91</v>
      </c>
      <c r="CJ1" s="8" t="s">
        <v>84</v>
      </c>
      <c r="CK1" s="8" t="s">
        <v>92</v>
      </c>
      <c r="CL1" s="8" t="s">
        <v>85</v>
      </c>
      <c r="CM1" s="8" t="s">
        <v>86</v>
      </c>
      <c r="CN1" s="8" t="s">
        <v>93</v>
      </c>
    </row>
    <row r="2" spans="1:92" x14ac:dyDescent="0.25">
      <c r="A2" s="2" t="s">
        <v>1</v>
      </c>
      <c r="B2" t="s">
        <v>81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CH2" s="11"/>
      <c r="CI2" s="11"/>
      <c r="CJ2" s="11"/>
      <c r="CK2" s="11"/>
      <c r="CL2" s="11"/>
      <c r="CM2" s="11"/>
      <c r="CN2" s="11"/>
    </row>
    <row r="3" spans="1:92" x14ac:dyDescent="0.25">
      <c r="A3" s="3" t="s">
        <v>2</v>
      </c>
      <c r="B3">
        <v>1</v>
      </c>
      <c r="C3" t="s">
        <v>81</v>
      </c>
      <c r="D3">
        <v>1</v>
      </c>
      <c r="E3">
        <v>1</v>
      </c>
      <c r="F3">
        <v>1</v>
      </c>
      <c r="G3">
        <v>1</v>
      </c>
      <c r="H3">
        <v>1</v>
      </c>
      <c r="R3">
        <v>1</v>
      </c>
      <c r="T3">
        <v>1</v>
      </c>
      <c r="X3">
        <v>1</v>
      </c>
      <c r="AB3">
        <v>1</v>
      </c>
      <c r="AC3">
        <v>1</v>
      </c>
      <c r="AE3">
        <v>1</v>
      </c>
      <c r="AJ3">
        <v>1</v>
      </c>
      <c r="AP3">
        <v>1</v>
      </c>
      <c r="AQ3">
        <v>1</v>
      </c>
      <c r="AV3">
        <v>1</v>
      </c>
      <c r="AY3">
        <v>1</v>
      </c>
      <c r="BC3">
        <v>1</v>
      </c>
      <c r="BD3">
        <v>1</v>
      </c>
      <c r="BH3">
        <v>1</v>
      </c>
      <c r="BI3">
        <v>1</v>
      </c>
      <c r="BJ3">
        <v>1</v>
      </c>
      <c r="BL3">
        <v>1</v>
      </c>
      <c r="BN3">
        <v>1</v>
      </c>
      <c r="BU3">
        <v>1</v>
      </c>
      <c r="BX3">
        <v>1</v>
      </c>
      <c r="BY3">
        <v>1</v>
      </c>
      <c r="CE3">
        <v>1</v>
      </c>
      <c r="CH3" s="11"/>
      <c r="CI3" s="11"/>
      <c r="CJ3" s="11">
        <v>1</v>
      </c>
      <c r="CK3" s="11"/>
      <c r="CL3" s="11">
        <v>1</v>
      </c>
      <c r="CM3" s="11">
        <v>1</v>
      </c>
      <c r="CN3" s="11"/>
    </row>
    <row r="4" spans="1:92" x14ac:dyDescent="0.25">
      <c r="A4" s="2" t="s">
        <v>3</v>
      </c>
      <c r="B4">
        <v>1</v>
      </c>
      <c r="C4">
        <v>1</v>
      </c>
      <c r="D4" t="s">
        <v>81</v>
      </c>
      <c r="E4">
        <v>1</v>
      </c>
      <c r="F4">
        <v>1</v>
      </c>
      <c r="G4">
        <v>1</v>
      </c>
      <c r="H4">
        <v>1</v>
      </c>
      <c r="Q4">
        <v>1</v>
      </c>
      <c r="T4">
        <v>1</v>
      </c>
      <c r="AB4">
        <v>1</v>
      </c>
      <c r="AC4">
        <v>1</v>
      </c>
      <c r="AJ4">
        <v>1</v>
      </c>
      <c r="AQ4">
        <v>1</v>
      </c>
      <c r="AV4">
        <v>1</v>
      </c>
      <c r="BC4">
        <v>1</v>
      </c>
      <c r="BH4">
        <v>1</v>
      </c>
      <c r="BI4">
        <v>1</v>
      </c>
      <c r="BJ4">
        <v>1</v>
      </c>
      <c r="BK4">
        <v>1</v>
      </c>
      <c r="BN4">
        <v>1</v>
      </c>
      <c r="BU4">
        <v>1</v>
      </c>
      <c r="BX4">
        <v>1</v>
      </c>
      <c r="CE4">
        <v>1</v>
      </c>
      <c r="CH4" s="11"/>
      <c r="CI4" s="11"/>
      <c r="CJ4" s="11"/>
      <c r="CK4" s="11"/>
      <c r="CL4" s="11"/>
      <c r="CM4" s="11"/>
      <c r="CN4" s="11"/>
    </row>
    <row r="5" spans="1:92" x14ac:dyDescent="0.25">
      <c r="A5" s="2" t="s">
        <v>4</v>
      </c>
      <c r="B5">
        <v>1</v>
      </c>
      <c r="C5">
        <v>1</v>
      </c>
      <c r="D5">
        <v>1</v>
      </c>
      <c r="E5" t="s">
        <v>81</v>
      </c>
      <c r="F5">
        <v>1</v>
      </c>
      <c r="G5">
        <v>1</v>
      </c>
      <c r="H5">
        <v>1</v>
      </c>
      <c r="Q5">
        <v>1</v>
      </c>
      <c r="T5">
        <v>1</v>
      </c>
      <c r="AB5">
        <v>1</v>
      </c>
      <c r="AC5">
        <v>1</v>
      </c>
      <c r="AJ5">
        <v>1</v>
      </c>
      <c r="AQ5">
        <v>1</v>
      </c>
      <c r="AV5">
        <v>1</v>
      </c>
      <c r="BC5">
        <v>1</v>
      </c>
      <c r="BH5">
        <v>1</v>
      </c>
      <c r="BI5">
        <v>1</v>
      </c>
      <c r="BJ5">
        <v>1</v>
      </c>
      <c r="BK5">
        <v>1</v>
      </c>
      <c r="BN5">
        <v>1</v>
      </c>
      <c r="BU5">
        <v>1</v>
      </c>
      <c r="BX5">
        <v>1</v>
      </c>
      <c r="CE5">
        <v>1</v>
      </c>
      <c r="CH5" s="11"/>
      <c r="CI5" s="11"/>
      <c r="CJ5" s="11"/>
      <c r="CK5" s="11"/>
      <c r="CL5" s="11"/>
      <c r="CM5" s="11"/>
      <c r="CN5" s="11"/>
    </row>
    <row r="6" spans="1:92" x14ac:dyDescent="0.25">
      <c r="A6" s="2" t="s">
        <v>52</v>
      </c>
      <c r="B6">
        <v>1</v>
      </c>
      <c r="C6">
        <v>1</v>
      </c>
      <c r="D6">
        <v>1</v>
      </c>
      <c r="E6">
        <v>1</v>
      </c>
      <c r="F6" t="s">
        <v>81</v>
      </c>
      <c r="G6">
        <v>1</v>
      </c>
      <c r="H6">
        <v>1</v>
      </c>
      <c r="V6">
        <v>1</v>
      </c>
      <c r="CH6" s="11"/>
      <c r="CI6" s="11"/>
      <c r="CJ6" s="11"/>
      <c r="CK6" s="11"/>
      <c r="CL6" s="11"/>
      <c r="CM6" s="11"/>
      <c r="CN6" s="11"/>
    </row>
    <row r="7" spans="1:92" x14ac:dyDescent="0.25">
      <c r="A7" s="2" t="s">
        <v>53</v>
      </c>
      <c r="B7">
        <v>1</v>
      </c>
      <c r="C7">
        <v>1</v>
      </c>
      <c r="D7">
        <v>1</v>
      </c>
      <c r="E7">
        <v>1</v>
      </c>
      <c r="F7">
        <v>1</v>
      </c>
      <c r="G7" t="s">
        <v>81</v>
      </c>
      <c r="H7">
        <v>1</v>
      </c>
      <c r="BB7">
        <v>1</v>
      </c>
      <c r="CH7" s="11"/>
      <c r="CI7" s="11"/>
      <c r="CJ7" s="11"/>
      <c r="CK7" s="11"/>
      <c r="CL7" s="11"/>
      <c r="CM7" s="11"/>
      <c r="CN7" s="11"/>
    </row>
    <row r="8" spans="1:92" x14ac:dyDescent="0.25">
      <c r="A8" s="2" t="s">
        <v>54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 t="s">
        <v>81</v>
      </c>
      <c r="AT8">
        <v>1</v>
      </c>
      <c r="BV8">
        <v>1</v>
      </c>
      <c r="BW8">
        <v>1</v>
      </c>
      <c r="CA8">
        <v>1</v>
      </c>
      <c r="CH8" s="11"/>
      <c r="CI8" s="11"/>
      <c r="CJ8" s="11"/>
      <c r="CK8" s="11"/>
      <c r="CL8" s="11"/>
      <c r="CM8" s="11"/>
      <c r="CN8" s="11"/>
    </row>
    <row r="9" spans="1:92" x14ac:dyDescent="0.25">
      <c r="A9" s="2" t="s">
        <v>5</v>
      </c>
      <c r="I9" t="s">
        <v>81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CH9" s="11"/>
      <c r="CI9" s="11"/>
      <c r="CJ9" s="11"/>
      <c r="CK9" s="11"/>
      <c r="CL9" s="11"/>
      <c r="CM9" s="11"/>
      <c r="CN9" s="11"/>
    </row>
    <row r="10" spans="1:92" x14ac:dyDescent="0.25">
      <c r="A10" s="2" t="s">
        <v>55</v>
      </c>
      <c r="I10">
        <v>1</v>
      </c>
      <c r="J10" t="s">
        <v>81</v>
      </c>
      <c r="K10">
        <v>1</v>
      </c>
      <c r="L10">
        <v>1</v>
      </c>
      <c r="M10">
        <v>1</v>
      </c>
      <c r="N10">
        <v>1</v>
      </c>
      <c r="O10">
        <v>1</v>
      </c>
      <c r="V10">
        <v>1</v>
      </c>
      <c r="CH10" s="11"/>
      <c r="CI10" s="11"/>
      <c r="CJ10" s="11"/>
      <c r="CK10" s="11"/>
      <c r="CL10" s="11"/>
      <c r="CM10" s="11"/>
      <c r="CN10" s="11"/>
    </row>
    <row r="11" spans="1:92" x14ac:dyDescent="0.25">
      <c r="A11" s="2" t="s">
        <v>6</v>
      </c>
      <c r="I11">
        <v>1</v>
      </c>
      <c r="J11">
        <v>1</v>
      </c>
      <c r="K11" t="s">
        <v>81</v>
      </c>
      <c r="L11">
        <v>1</v>
      </c>
      <c r="M11">
        <v>1</v>
      </c>
      <c r="N11">
        <v>1</v>
      </c>
      <c r="O11">
        <v>1</v>
      </c>
      <c r="AT11">
        <v>1</v>
      </c>
      <c r="AX11">
        <v>1</v>
      </c>
      <c r="BE11">
        <v>1</v>
      </c>
      <c r="BG11">
        <v>1</v>
      </c>
      <c r="BT11">
        <v>1</v>
      </c>
      <c r="BW11">
        <v>1</v>
      </c>
      <c r="CA11">
        <v>1</v>
      </c>
      <c r="CH11" s="11"/>
      <c r="CI11" s="11"/>
      <c r="CJ11" s="11"/>
      <c r="CK11" s="11"/>
      <c r="CL11" s="11"/>
      <c r="CM11" s="11"/>
      <c r="CN11" s="11"/>
    </row>
    <row r="12" spans="1:92" x14ac:dyDescent="0.25">
      <c r="A12" s="2" t="s">
        <v>7</v>
      </c>
      <c r="I12">
        <v>1</v>
      </c>
      <c r="J12">
        <v>1</v>
      </c>
      <c r="K12">
        <v>1</v>
      </c>
      <c r="L12" t="s">
        <v>81</v>
      </c>
      <c r="M12">
        <v>1</v>
      </c>
      <c r="N12">
        <v>1</v>
      </c>
      <c r="O12">
        <v>1</v>
      </c>
      <c r="AT12">
        <v>1</v>
      </c>
      <c r="AX12">
        <v>1</v>
      </c>
      <c r="BE12">
        <v>1</v>
      </c>
      <c r="BG12">
        <v>1</v>
      </c>
      <c r="BT12">
        <v>1</v>
      </c>
      <c r="BW12">
        <v>1</v>
      </c>
      <c r="CA12">
        <v>1</v>
      </c>
      <c r="CH12" s="11"/>
      <c r="CI12" s="11"/>
      <c r="CJ12" s="11"/>
      <c r="CK12" s="11"/>
      <c r="CL12" s="11"/>
      <c r="CM12" s="11"/>
      <c r="CN12" s="11"/>
    </row>
    <row r="13" spans="1:92" x14ac:dyDescent="0.25">
      <c r="A13" s="2" t="s">
        <v>8</v>
      </c>
      <c r="I13">
        <v>1</v>
      </c>
      <c r="J13">
        <v>1</v>
      </c>
      <c r="K13">
        <v>1</v>
      </c>
      <c r="L13">
        <v>1</v>
      </c>
      <c r="M13" t="s">
        <v>81</v>
      </c>
      <c r="N13">
        <v>1</v>
      </c>
      <c r="O13">
        <v>1</v>
      </c>
      <c r="AX13">
        <v>1</v>
      </c>
      <c r="BE13">
        <v>1</v>
      </c>
      <c r="BG13">
        <v>1</v>
      </c>
      <c r="BM13">
        <v>1</v>
      </c>
      <c r="BT13">
        <v>1</v>
      </c>
      <c r="BV13">
        <v>1</v>
      </c>
      <c r="CH13" s="11"/>
      <c r="CI13" s="11"/>
      <c r="CJ13" s="11"/>
      <c r="CK13" s="11"/>
      <c r="CL13" s="11"/>
      <c r="CM13" s="11"/>
      <c r="CN13" s="11">
        <v>1</v>
      </c>
    </row>
    <row r="14" spans="1:92" x14ac:dyDescent="0.25">
      <c r="A14" s="2" t="s">
        <v>9</v>
      </c>
      <c r="I14">
        <v>1</v>
      </c>
      <c r="J14">
        <v>1</v>
      </c>
      <c r="K14">
        <v>1</v>
      </c>
      <c r="L14">
        <v>1</v>
      </c>
      <c r="M14">
        <v>1</v>
      </c>
      <c r="N14" t="s">
        <v>81</v>
      </c>
      <c r="O14">
        <v>1</v>
      </c>
      <c r="AX14">
        <v>1</v>
      </c>
      <c r="BE14">
        <v>1</v>
      </c>
      <c r="BG14">
        <v>1</v>
      </c>
      <c r="BM14">
        <v>1</v>
      </c>
      <c r="BT14">
        <v>1</v>
      </c>
      <c r="BV14">
        <v>1</v>
      </c>
      <c r="CH14" s="11"/>
      <c r="CI14" s="11"/>
      <c r="CJ14" s="11"/>
      <c r="CK14" s="11"/>
      <c r="CL14" s="11"/>
      <c r="CM14" s="11"/>
      <c r="CN14" s="11">
        <v>1</v>
      </c>
    </row>
    <row r="15" spans="1:92" x14ac:dyDescent="0.25">
      <c r="A15" s="2" t="s">
        <v>56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 t="s">
        <v>81</v>
      </c>
      <c r="BB15">
        <v>1</v>
      </c>
      <c r="BN15">
        <v>1</v>
      </c>
      <c r="CH15" s="11"/>
      <c r="CI15" s="11"/>
      <c r="CJ15" s="11"/>
      <c r="CK15" s="11"/>
      <c r="CL15" s="11"/>
      <c r="CM15" s="11"/>
      <c r="CN15" s="11"/>
    </row>
    <row r="16" spans="1:92" x14ac:dyDescent="0.25">
      <c r="A16" s="2" t="s">
        <v>11</v>
      </c>
      <c r="P16" t="s">
        <v>81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CH16" s="11"/>
      <c r="CI16" s="11"/>
      <c r="CJ16" s="11"/>
      <c r="CK16" s="11"/>
      <c r="CL16" s="11"/>
      <c r="CM16" s="11"/>
      <c r="CN16" s="11"/>
    </row>
    <row r="17" spans="1:92" x14ac:dyDescent="0.25">
      <c r="A17" s="2" t="s">
        <v>12</v>
      </c>
      <c r="D17">
        <v>1</v>
      </c>
      <c r="E17">
        <v>1</v>
      </c>
      <c r="P17">
        <v>1</v>
      </c>
      <c r="Q17" t="s">
        <v>81</v>
      </c>
      <c r="R17">
        <v>1</v>
      </c>
      <c r="S17">
        <v>1</v>
      </c>
      <c r="T17">
        <v>1</v>
      </c>
      <c r="U17">
        <v>1</v>
      </c>
      <c r="V17">
        <v>1</v>
      </c>
      <c r="Z17">
        <v>1</v>
      </c>
      <c r="AB17">
        <v>1</v>
      </c>
      <c r="AC17">
        <v>1</v>
      </c>
      <c r="AJ17">
        <v>1</v>
      </c>
      <c r="AQ17">
        <v>1</v>
      </c>
      <c r="AV17">
        <v>1</v>
      </c>
      <c r="BC17">
        <v>1</v>
      </c>
      <c r="BH17">
        <v>1</v>
      </c>
      <c r="BI17">
        <v>1</v>
      </c>
      <c r="BJ17">
        <v>1</v>
      </c>
      <c r="BK17">
        <v>1</v>
      </c>
      <c r="BN17">
        <v>1</v>
      </c>
      <c r="BU17">
        <v>1</v>
      </c>
      <c r="BX17">
        <v>1</v>
      </c>
      <c r="CE17">
        <v>1</v>
      </c>
      <c r="CH17" s="11"/>
      <c r="CI17" s="11"/>
      <c r="CJ17" s="11">
        <v>1</v>
      </c>
      <c r="CK17" s="11"/>
      <c r="CL17" s="11"/>
      <c r="CM17" s="11">
        <v>1</v>
      </c>
      <c r="CN17" s="11"/>
    </row>
    <row r="18" spans="1:92" x14ac:dyDescent="0.25">
      <c r="A18" s="2" t="s">
        <v>13</v>
      </c>
      <c r="C18">
        <v>1</v>
      </c>
      <c r="P18">
        <v>1</v>
      </c>
      <c r="Q18">
        <v>1</v>
      </c>
      <c r="R18" t="s">
        <v>81</v>
      </c>
      <c r="S18">
        <v>1</v>
      </c>
      <c r="T18">
        <v>1</v>
      </c>
      <c r="U18">
        <v>1</v>
      </c>
      <c r="V18">
        <v>1</v>
      </c>
      <c r="X18">
        <v>1</v>
      </c>
      <c r="AB18">
        <v>1</v>
      </c>
      <c r="AC18">
        <v>1</v>
      </c>
      <c r="AE18">
        <v>1</v>
      </c>
      <c r="AJ18">
        <v>1</v>
      </c>
      <c r="AP18">
        <v>1</v>
      </c>
      <c r="AQ18">
        <v>1</v>
      </c>
      <c r="AV18">
        <v>1</v>
      </c>
      <c r="AY18">
        <v>1</v>
      </c>
      <c r="BC18">
        <v>1</v>
      </c>
      <c r="BD18">
        <v>1</v>
      </c>
      <c r="BH18">
        <v>1</v>
      </c>
      <c r="BI18">
        <v>1</v>
      </c>
      <c r="BJ18">
        <v>1</v>
      </c>
      <c r="BL18">
        <v>1</v>
      </c>
      <c r="BN18">
        <v>1</v>
      </c>
      <c r="BU18">
        <v>1</v>
      </c>
      <c r="BX18">
        <v>1</v>
      </c>
      <c r="BY18">
        <v>1</v>
      </c>
      <c r="CE18">
        <v>1</v>
      </c>
      <c r="CH18" s="11"/>
      <c r="CI18" s="11"/>
      <c r="CJ18" s="11">
        <v>1</v>
      </c>
      <c r="CK18" s="11"/>
      <c r="CL18" s="11">
        <v>1</v>
      </c>
      <c r="CM18" s="11">
        <v>1</v>
      </c>
      <c r="CN18" s="11"/>
    </row>
    <row r="19" spans="1:92" x14ac:dyDescent="0.25">
      <c r="A19" s="2" t="s">
        <v>14</v>
      </c>
      <c r="P19">
        <v>1</v>
      </c>
      <c r="Q19">
        <v>1</v>
      </c>
      <c r="R19">
        <v>1</v>
      </c>
      <c r="S19" t="s">
        <v>81</v>
      </c>
      <c r="T19">
        <v>1</v>
      </c>
      <c r="U19">
        <v>1</v>
      </c>
      <c r="V19">
        <v>1</v>
      </c>
      <c r="BB19">
        <v>1</v>
      </c>
      <c r="CH19" s="11"/>
      <c r="CI19" s="11"/>
      <c r="CJ19" s="11"/>
      <c r="CK19" s="11"/>
      <c r="CL19" s="11"/>
      <c r="CM19" s="11"/>
      <c r="CN19" s="11"/>
    </row>
    <row r="20" spans="1:92" x14ac:dyDescent="0.25">
      <c r="A20" s="2" t="s">
        <v>73</v>
      </c>
      <c r="C20">
        <v>1</v>
      </c>
      <c r="D20">
        <v>1</v>
      </c>
      <c r="E20">
        <v>1</v>
      </c>
      <c r="P20">
        <v>1</v>
      </c>
      <c r="Q20">
        <v>1</v>
      </c>
      <c r="R20">
        <v>1</v>
      </c>
      <c r="S20">
        <v>1</v>
      </c>
      <c r="T20" t="s">
        <v>81</v>
      </c>
      <c r="U20">
        <v>1</v>
      </c>
      <c r="V20">
        <v>1</v>
      </c>
      <c r="AP20">
        <v>1</v>
      </c>
      <c r="CH20" s="11"/>
      <c r="CI20" s="11"/>
      <c r="CJ20" s="11"/>
      <c r="CK20" s="11"/>
      <c r="CL20" s="11"/>
      <c r="CM20" s="11"/>
      <c r="CN20" s="11"/>
    </row>
    <row r="21" spans="1:92" x14ac:dyDescent="0.25">
      <c r="A21" s="2" t="s">
        <v>15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81</v>
      </c>
      <c r="V21">
        <v>1</v>
      </c>
      <c r="BB21">
        <v>1</v>
      </c>
      <c r="CH21" s="11"/>
      <c r="CI21" s="11"/>
      <c r="CJ21" s="11"/>
      <c r="CK21" s="11"/>
      <c r="CL21" s="11"/>
      <c r="CM21" s="11"/>
      <c r="CN21" s="11"/>
    </row>
    <row r="22" spans="1:92" x14ac:dyDescent="0.25">
      <c r="A22" s="2" t="s">
        <v>16</v>
      </c>
      <c r="F22">
        <v>1</v>
      </c>
      <c r="J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 t="s">
        <v>81</v>
      </c>
      <c r="X22">
        <v>1</v>
      </c>
      <c r="AE22">
        <v>1</v>
      </c>
      <c r="AG22">
        <v>1</v>
      </c>
      <c r="AN22">
        <v>1</v>
      </c>
      <c r="AO22">
        <v>1</v>
      </c>
      <c r="AV22">
        <v>1</v>
      </c>
      <c r="AY22">
        <v>1</v>
      </c>
      <c r="BD22">
        <v>1</v>
      </c>
      <c r="BH22">
        <v>1</v>
      </c>
      <c r="BJ22">
        <v>1</v>
      </c>
      <c r="BL22">
        <v>1</v>
      </c>
      <c r="BN22">
        <v>1</v>
      </c>
      <c r="BX22">
        <v>1</v>
      </c>
      <c r="CE22">
        <v>1</v>
      </c>
      <c r="CH22" s="11"/>
      <c r="CI22" s="11"/>
      <c r="CJ22" s="11">
        <v>1</v>
      </c>
      <c r="CK22" s="11"/>
      <c r="CL22" s="11"/>
      <c r="CM22" s="11">
        <v>1</v>
      </c>
      <c r="CN22" s="11"/>
    </row>
    <row r="23" spans="1:92" x14ac:dyDescent="0.25">
      <c r="A23" s="2" t="s">
        <v>22</v>
      </c>
      <c r="W23" t="s">
        <v>81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CH23" s="11"/>
      <c r="CI23" s="11"/>
      <c r="CJ23" s="11"/>
      <c r="CK23" s="11"/>
      <c r="CL23" s="11"/>
      <c r="CM23" s="11"/>
      <c r="CN23" s="11"/>
    </row>
    <row r="24" spans="1:92" x14ac:dyDescent="0.25">
      <c r="A24" s="2" t="s">
        <v>17</v>
      </c>
      <c r="C24">
        <v>1</v>
      </c>
      <c r="R24">
        <v>1</v>
      </c>
      <c r="V24">
        <v>1</v>
      </c>
      <c r="W24">
        <v>1</v>
      </c>
      <c r="X24" t="s">
        <v>81</v>
      </c>
      <c r="Y24">
        <v>1</v>
      </c>
      <c r="Z24">
        <v>1</v>
      </c>
      <c r="AA24">
        <v>1</v>
      </c>
      <c r="AB24">
        <v>1</v>
      </c>
      <c r="AC24">
        <v>1</v>
      </c>
      <c r="AG24">
        <v>1</v>
      </c>
      <c r="AN24">
        <v>1</v>
      </c>
      <c r="AO24">
        <v>1</v>
      </c>
      <c r="AY24">
        <v>1</v>
      </c>
      <c r="BD24">
        <v>1</v>
      </c>
      <c r="BH24">
        <v>1</v>
      </c>
      <c r="BJ24">
        <v>1</v>
      </c>
      <c r="BL24">
        <v>1</v>
      </c>
      <c r="BN24">
        <v>1</v>
      </c>
      <c r="BX24">
        <v>1</v>
      </c>
      <c r="CE24">
        <v>1</v>
      </c>
      <c r="CH24" s="11"/>
      <c r="CI24" s="11"/>
      <c r="CJ24" s="11"/>
      <c r="CK24" s="11"/>
      <c r="CL24" s="11"/>
      <c r="CM24" s="11"/>
      <c r="CN24" s="11"/>
    </row>
    <row r="25" spans="1:92" x14ac:dyDescent="0.25">
      <c r="A25" s="2" t="s">
        <v>18</v>
      </c>
      <c r="W25">
        <v>1</v>
      </c>
      <c r="X25">
        <v>1</v>
      </c>
      <c r="Y25" t="s">
        <v>81</v>
      </c>
      <c r="Z25">
        <v>1</v>
      </c>
      <c r="AA25">
        <v>1</v>
      </c>
      <c r="AB25">
        <v>1</v>
      </c>
      <c r="AC25">
        <v>1</v>
      </c>
      <c r="BB25">
        <v>1</v>
      </c>
      <c r="CH25" s="11"/>
      <c r="CI25" s="11"/>
      <c r="CJ25" s="11"/>
      <c r="CK25" s="11"/>
      <c r="CL25" s="11"/>
      <c r="CM25" s="11"/>
      <c r="CN25" s="11"/>
    </row>
    <row r="26" spans="1:92" x14ac:dyDescent="0.25">
      <c r="A26" s="2" t="s">
        <v>19</v>
      </c>
      <c r="Q26">
        <v>1</v>
      </c>
      <c r="W26">
        <v>1</v>
      </c>
      <c r="X26">
        <v>1</v>
      </c>
      <c r="Y26">
        <v>1</v>
      </c>
      <c r="Z26" t="s">
        <v>81</v>
      </c>
      <c r="AA26">
        <v>1</v>
      </c>
      <c r="AB26">
        <v>1</v>
      </c>
      <c r="AC26">
        <v>1</v>
      </c>
      <c r="AQ26">
        <v>1</v>
      </c>
      <c r="BN26">
        <v>1</v>
      </c>
      <c r="BU26">
        <v>1</v>
      </c>
      <c r="BX26">
        <v>1</v>
      </c>
      <c r="CE26">
        <v>1</v>
      </c>
      <c r="CH26" s="11"/>
      <c r="CI26" s="11"/>
      <c r="CJ26" s="11"/>
      <c r="CK26" s="11"/>
      <c r="CL26" s="11"/>
      <c r="CM26" s="11"/>
      <c r="CN26" s="11"/>
    </row>
    <row r="27" spans="1:92" x14ac:dyDescent="0.25">
      <c r="A27" s="2" t="s">
        <v>20</v>
      </c>
      <c r="W27">
        <v>1</v>
      </c>
      <c r="X27">
        <v>1</v>
      </c>
      <c r="Y27">
        <v>1</v>
      </c>
      <c r="Z27">
        <v>1</v>
      </c>
      <c r="AA27" t="s">
        <v>81</v>
      </c>
      <c r="AB27">
        <v>1</v>
      </c>
      <c r="AC27">
        <v>1</v>
      </c>
      <c r="AT27">
        <v>1</v>
      </c>
      <c r="AX27">
        <v>1</v>
      </c>
      <c r="BE27">
        <v>1</v>
      </c>
      <c r="BG27">
        <v>1</v>
      </c>
      <c r="BM27">
        <v>1</v>
      </c>
      <c r="BT27">
        <v>1</v>
      </c>
      <c r="BW27">
        <v>1</v>
      </c>
      <c r="CA27">
        <v>1</v>
      </c>
      <c r="CH27" s="11"/>
      <c r="CI27" s="11"/>
      <c r="CJ27" s="11"/>
      <c r="CK27" s="11"/>
      <c r="CL27" s="11"/>
      <c r="CM27" s="11"/>
      <c r="CN27" s="11"/>
    </row>
    <row r="28" spans="1:92" x14ac:dyDescent="0.25">
      <c r="A28" s="2" t="s">
        <v>21</v>
      </c>
      <c r="C28">
        <v>1</v>
      </c>
      <c r="D28">
        <v>1</v>
      </c>
      <c r="E28">
        <v>1</v>
      </c>
      <c r="Q28">
        <v>1</v>
      </c>
      <c r="R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 t="s">
        <v>81</v>
      </c>
      <c r="AC28">
        <v>1</v>
      </c>
      <c r="AJ28">
        <v>1</v>
      </c>
      <c r="AP28">
        <v>1</v>
      </c>
      <c r="BN28">
        <v>1</v>
      </c>
      <c r="CE28">
        <v>1</v>
      </c>
      <c r="CH28" s="11"/>
      <c r="CI28" s="11"/>
      <c r="CJ28" s="11"/>
      <c r="CK28" s="11"/>
      <c r="CL28" s="11"/>
      <c r="CM28" s="11"/>
      <c r="CN28" s="11"/>
    </row>
    <row r="29" spans="1:92" x14ac:dyDescent="0.25">
      <c r="A29" s="2" t="s">
        <v>69</v>
      </c>
      <c r="C29">
        <v>1</v>
      </c>
      <c r="D29">
        <v>1</v>
      </c>
      <c r="E29">
        <v>1</v>
      </c>
      <c r="Q29">
        <v>1</v>
      </c>
      <c r="R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 t="s">
        <v>81</v>
      </c>
      <c r="AP29">
        <v>1</v>
      </c>
      <c r="AQ29">
        <v>1</v>
      </c>
      <c r="BC29">
        <v>1</v>
      </c>
      <c r="BN29">
        <v>1</v>
      </c>
      <c r="CH29" s="11"/>
      <c r="CI29" s="11"/>
      <c r="CJ29" s="11"/>
      <c r="CK29" s="11"/>
      <c r="CL29" s="11"/>
      <c r="CM29" s="11"/>
      <c r="CN29" s="11"/>
    </row>
    <row r="30" spans="1:92" x14ac:dyDescent="0.25">
      <c r="A30" s="2" t="s">
        <v>10</v>
      </c>
      <c r="AD30" t="s">
        <v>81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CH30" s="11"/>
      <c r="CI30" s="11"/>
      <c r="CJ30" s="11"/>
      <c r="CK30" s="11"/>
      <c r="CL30" s="11"/>
      <c r="CM30" s="11"/>
      <c r="CN30" s="11"/>
    </row>
    <row r="31" spans="1:92" x14ac:dyDescent="0.25">
      <c r="A31" s="2" t="s">
        <v>62</v>
      </c>
      <c r="C31">
        <v>1</v>
      </c>
      <c r="R31">
        <v>1</v>
      </c>
      <c r="V31">
        <v>1</v>
      </c>
      <c r="AD31">
        <v>1</v>
      </c>
      <c r="AE31" t="s">
        <v>81</v>
      </c>
      <c r="AF31">
        <v>1</v>
      </c>
      <c r="AG31">
        <v>1</v>
      </c>
      <c r="AH31">
        <v>1</v>
      </c>
      <c r="AI31">
        <v>1</v>
      </c>
      <c r="AJ31">
        <v>1</v>
      </c>
      <c r="AN31">
        <v>1</v>
      </c>
      <c r="AO31">
        <v>1</v>
      </c>
      <c r="AP31">
        <v>1</v>
      </c>
      <c r="BN31">
        <v>1</v>
      </c>
      <c r="CH31" s="11"/>
      <c r="CI31" s="11"/>
      <c r="CJ31" s="11"/>
      <c r="CK31" s="11"/>
      <c r="CL31" s="11"/>
      <c r="CM31" s="11"/>
      <c r="CN31" s="11"/>
    </row>
    <row r="32" spans="1:92" x14ac:dyDescent="0.25">
      <c r="A32" s="2" t="s">
        <v>63</v>
      </c>
      <c r="AD32">
        <v>1</v>
      </c>
      <c r="AE32">
        <v>1</v>
      </c>
      <c r="AF32" t="s">
        <v>81</v>
      </c>
      <c r="AG32">
        <v>1</v>
      </c>
      <c r="AH32">
        <v>1</v>
      </c>
      <c r="AI32">
        <v>1</v>
      </c>
      <c r="AJ32">
        <v>1</v>
      </c>
      <c r="AT32">
        <v>1</v>
      </c>
      <c r="AX32">
        <v>1</v>
      </c>
      <c r="BE32">
        <v>1</v>
      </c>
      <c r="BG32">
        <v>1</v>
      </c>
      <c r="BM32">
        <v>1</v>
      </c>
      <c r="BT32">
        <v>1</v>
      </c>
      <c r="BW32">
        <v>1</v>
      </c>
      <c r="CA32">
        <v>1</v>
      </c>
      <c r="CH32" s="11"/>
      <c r="CI32" s="11"/>
      <c r="CJ32" s="11"/>
      <c r="CK32" s="11"/>
      <c r="CL32" s="11"/>
      <c r="CM32" s="11"/>
      <c r="CN32" s="11"/>
    </row>
    <row r="33" spans="1:92" x14ac:dyDescent="0.25">
      <c r="A33" s="2" t="s">
        <v>64</v>
      </c>
      <c r="V33">
        <v>1</v>
      </c>
      <c r="X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L33">
        <v>1</v>
      </c>
      <c r="AM33">
        <v>1</v>
      </c>
      <c r="AY33">
        <v>1</v>
      </c>
      <c r="BB33">
        <v>1</v>
      </c>
      <c r="BD33">
        <v>1</v>
      </c>
      <c r="BN33">
        <v>1</v>
      </c>
      <c r="BX33">
        <v>1</v>
      </c>
      <c r="CB33">
        <v>1</v>
      </c>
      <c r="CF33">
        <v>1</v>
      </c>
      <c r="CH33" s="11"/>
      <c r="CI33" s="11"/>
      <c r="CJ33" s="11"/>
      <c r="CK33" s="11"/>
      <c r="CL33" s="11"/>
      <c r="CM33" s="11"/>
      <c r="CN33" s="11"/>
    </row>
    <row r="34" spans="1:92" x14ac:dyDescent="0.25">
      <c r="A34" s="2" t="s">
        <v>65</v>
      </c>
      <c r="AD34">
        <v>1</v>
      </c>
      <c r="AE34">
        <v>1</v>
      </c>
      <c r="AF34">
        <v>1</v>
      </c>
      <c r="AG34">
        <v>1</v>
      </c>
      <c r="AH34" t="s">
        <v>81</v>
      </c>
      <c r="AI34">
        <v>1</v>
      </c>
      <c r="AJ34">
        <v>1</v>
      </c>
      <c r="AX34">
        <v>1</v>
      </c>
      <c r="BE34">
        <v>1</v>
      </c>
      <c r="BG34">
        <v>1</v>
      </c>
      <c r="BM34">
        <v>1</v>
      </c>
      <c r="BT34">
        <v>1</v>
      </c>
      <c r="BV34">
        <v>1</v>
      </c>
      <c r="CH34" s="11"/>
      <c r="CI34" s="11"/>
      <c r="CJ34" s="11"/>
      <c r="CK34" s="11"/>
      <c r="CL34" s="11"/>
      <c r="CM34" s="11"/>
      <c r="CN34" s="11">
        <v>1</v>
      </c>
    </row>
    <row r="35" spans="1:92" x14ac:dyDescent="0.25">
      <c r="A35" s="2" t="s">
        <v>66</v>
      </c>
      <c r="AD35">
        <v>1</v>
      </c>
      <c r="AE35">
        <v>1</v>
      </c>
      <c r="AF35">
        <v>1</v>
      </c>
      <c r="AG35">
        <v>1</v>
      </c>
      <c r="AH35">
        <v>1</v>
      </c>
      <c r="AI35" t="s">
        <v>81</v>
      </c>
      <c r="AJ35">
        <v>1</v>
      </c>
      <c r="AX35">
        <v>1</v>
      </c>
      <c r="BE35">
        <v>1</v>
      </c>
      <c r="BG35">
        <v>1</v>
      </c>
      <c r="BM35">
        <v>1</v>
      </c>
      <c r="BT35">
        <v>1</v>
      </c>
      <c r="BV35">
        <v>1</v>
      </c>
      <c r="CH35" s="11"/>
      <c r="CI35" s="11"/>
      <c r="CJ35" s="11"/>
      <c r="CK35" s="11"/>
      <c r="CL35" s="11"/>
      <c r="CM35" s="11"/>
      <c r="CN35" s="11">
        <v>1</v>
      </c>
    </row>
    <row r="36" spans="1:92" x14ac:dyDescent="0.25">
      <c r="A36" s="2" t="s">
        <v>67</v>
      </c>
      <c r="C36">
        <v>1</v>
      </c>
      <c r="D36">
        <v>1</v>
      </c>
      <c r="E36">
        <v>1</v>
      </c>
      <c r="Q36">
        <v>1</v>
      </c>
      <c r="R36">
        <v>1</v>
      </c>
      <c r="AB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 t="s">
        <v>81</v>
      </c>
      <c r="AP36">
        <v>1</v>
      </c>
      <c r="AQ36">
        <v>1</v>
      </c>
      <c r="CH36" s="11"/>
      <c r="CI36" s="11"/>
      <c r="CJ36" s="11"/>
      <c r="CK36" s="11"/>
      <c r="CL36" s="11"/>
      <c r="CM36" s="11"/>
      <c r="CN36" s="11"/>
    </row>
    <row r="37" spans="1:92" x14ac:dyDescent="0.25">
      <c r="A37" s="2" t="s">
        <v>23</v>
      </c>
      <c r="AK37" t="s">
        <v>81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CH37" s="11"/>
      <c r="CI37" s="11"/>
      <c r="CJ37" s="11"/>
      <c r="CK37" s="11"/>
      <c r="CL37" s="11"/>
      <c r="CM37" s="11"/>
      <c r="CN37" s="11"/>
    </row>
    <row r="38" spans="1:92" x14ac:dyDescent="0.25">
      <c r="A38" s="2" t="s">
        <v>57</v>
      </c>
      <c r="AG38">
        <v>1</v>
      </c>
      <c r="AK38">
        <v>1</v>
      </c>
      <c r="AL38" t="s">
        <v>81</v>
      </c>
      <c r="AM38">
        <v>1</v>
      </c>
      <c r="AN38">
        <v>1</v>
      </c>
      <c r="AO38">
        <v>1</v>
      </c>
      <c r="AP38">
        <v>1</v>
      </c>
      <c r="AQ38">
        <v>1</v>
      </c>
      <c r="BB38">
        <v>1</v>
      </c>
      <c r="CH38" s="11"/>
      <c r="CI38" s="11"/>
      <c r="CJ38" s="11"/>
      <c r="CK38" s="11"/>
      <c r="CL38" s="11"/>
      <c r="CM38" s="11"/>
      <c r="CN38" s="11"/>
    </row>
    <row r="39" spans="1:92" x14ac:dyDescent="0.25">
      <c r="A39" s="2" t="s">
        <v>58</v>
      </c>
      <c r="AG39">
        <v>1</v>
      </c>
      <c r="AK39">
        <v>1</v>
      </c>
      <c r="AL39">
        <v>1</v>
      </c>
      <c r="AM39" t="s">
        <v>81</v>
      </c>
      <c r="AN39">
        <v>1</v>
      </c>
      <c r="AO39">
        <v>1</v>
      </c>
      <c r="AP39">
        <v>1</v>
      </c>
      <c r="AQ39">
        <v>1</v>
      </c>
      <c r="BB39">
        <v>1</v>
      </c>
      <c r="CH39" s="11"/>
      <c r="CI39" s="11"/>
      <c r="CJ39" s="11"/>
      <c r="CK39" s="11"/>
      <c r="CL39" s="11"/>
      <c r="CM39" s="11"/>
      <c r="CN39" s="11"/>
    </row>
    <row r="40" spans="1:92" x14ac:dyDescent="0.25">
      <c r="A40" s="2" t="s">
        <v>59</v>
      </c>
      <c r="V40">
        <v>1</v>
      </c>
      <c r="X40">
        <v>1</v>
      </c>
      <c r="AE40">
        <v>1</v>
      </c>
      <c r="AK40">
        <v>1</v>
      </c>
      <c r="AL40">
        <v>1</v>
      </c>
      <c r="AM40">
        <v>1</v>
      </c>
      <c r="AN40" t="s">
        <v>81</v>
      </c>
      <c r="AO40">
        <v>1</v>
      </c>
      <c r="AP40">
        <v>1</v>
      </c>
      <c r="AQ40">
        <v>1</v>
      </c>
      <c r="CH40" s="11"/>
      <c r="CI40" s="11"/>
      <c r="CJ40" s="11"/>
      <c r="CK40" s="11"/>
      <c r="CL40" s="11"/>
      <c r="CM40" s="11"/>
      <c r="CN40" s="11"/>
    </row>
    <row r="41" spans="1:92" x14ac:dyDescent="0.25">
      <c r="A41" s="2" t="s">
        <v>60</v>
      </c>
      <c r="V41">
        <v>1</v>
      </c>
      <c r="X41">
        <v>1</v>
      </c>
      <c r="AE41">
        <v>1</v>
      </c>
      <c r="AK41">
        <v>1</v>
      </c>
      <c r="AL41">
        <v>1</v>
      </c>
      <c r="AM41">
        <v>1</v>
      </c>
      <c r="AN41">
        <v>1</v>
      </c>
      <c r="AO41" t="s">
        <v>81</v>
      </c>
      <c r="AP41">
        <v>1</v>
      </c>
      <c r="AQ41">
        <v>1</v>
      </c>
      <c r="CH41" s="11"/>
      <c r="CI41" s="11"/>
      <c r="CJ41" s="11"/>
      <c r="CK41" s="11"/>
      <c r="CL41" s="11"/>
      <c r="CM41" s="11"/>
      <c r="CN41" s="11"/>
    </row>
    <row r="42" spans="1:92" x14ac:dyDescent="0.25">
      <c r="A42" s="2" t="s">
        <v>61</v>
      </c>
      <c r="C42">
        <v>1</v>
      </c>
      <c r="R42">
        <v>1</v>
      </c>
      <c r="T42">
        <v>1</v>
      </c>
      <c r="AB42">
        <v>1</v>
      </c>
      <c r="AC42">
        <v>1</v>
      </c>
      <c r="AE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 t="s">
        <v>81</v>
      </c>
      <c r="AQ42">
        <v>1</v>
      </c>
      <c r="AV42">
        <v>1</v>
      </c>
      <c r="AY42">
        <v>1</v>
      </c>
      <c r="BC42">
        <v>1</v>
      </c>
      <c r="BI42">
        <v>1</v>
      </c>
      <c r="BJ42">
        <v>1</v>
      </c>
      <c r="BL42">
        <v>1</v>
      </c>
      <c r="BN42">
        <v>1</v>
      </c>
      <c r="BU42">
        <v>1</v>
      </c>
      <c r="CE42">
        <v>1</v>
      </c>
      <c r="CH42" s="11"/>
      <c r="CI42" s="11"/>
      <c r="CJ42" s="11">
        <v>1</v>
      </c>
      <c r="CK42" s="11"/>
      <c r="CL42" s="11">
        <v>1</v>
      </c>
      <c r="CM42" s="11">
        <v>1</v>
      </c>
      <c r="CN42" s="11"/>
    </row>
    <row r="43" spans="1:92" x14ac:dyDescent="0.25">
      <c r="A43" s="2" t="s">
        <v>24</v>
      </c>
      <c r="C43">
        <v>1</v>
      </c>
      <c r="D43">
        <v>1</v>
      </c>
      <c r="E43">
        <v>1</v>
      </c>
      <c r="Q43">
        <v>1</v>
      </c>
      <c r="R43">
        <v>1</v>
      </c>
      <c r="Z43">
        <v>1</v>
      </c>
      <c r="AC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 t="s">
        <v>81</v>
      </c>
      <c r="CH43" s="11"/>
      <c r="CI43" s="11"/>
      <c r="CJ43" s="11"/>
      <c r="CK43" s="11"/>
      <c r="CL43" s="11"/>
      <c r="CM43" s="11"/>
      <c r="CN43" s="11"/>
    </row>
    <row r="44" spans="1:92" x14ac:dyDescent="0.25">
      <c r="A44" s="2" t="s">
        <v>25</v>
      </c>
      <c r="AR44" t="s">
        <v>81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CH44" s="11"/>
      <c r="CI44" s="11"/>
      <c r="CJ44" s="11"/>
      <c r="CK44" s="11"/>
      <c r="CL44" s="11"/>
      <c r="CM44" s="11"/>
      <c r="CN44" s="11"/>
    </row>
    <row r="45" spans="1:92" x14ac:dyDescent="0.25">
      <c r="A45" s="2" t="s">
        <v>26</v>
      </c>
      <c r="AR45">
        <v>1</v>
      </c>
      <c r="AS45" t="s">
        <v>81</v>
      </c>
      <c r="AT45">
        <v>1</v>
      </c>
      <c r="AU45">
        <v>1</v>
      </c>
      <c r="AV45">
        <v>1</v>
      </c>
      <c r="AW45">
        <v>1</v>
      </c>
      <c r="AX45">
        <v>1</v>
      </c>
      <c r="BE45">
        <v>1</v>
      </c>
      <c r="BG45">
        <v>1</v>
      </c>
      <c r="BM45">
        <v>1</v>
      </c>
      <c r="BT45">
        <v>1</v>
      </c>
      <c r="BV45">
        <v>1</v>
      </c>
      <c r="CH45" s="11"/>
      <c r="CI45" s="11"/>
      <c r="CJ45" s="11"/>
      <c r="CK45" s="11"/>
      <c r="CL45" s="11"/>
      <c r="CM45" s="11"/>
      <c r="CN45" s="11">
        <v>1</v>
      </c>
    </row>
    <row r="46" spans="1:92" x14ac:dyDescent="0.25">
      <c r="A46" s="2" t="s">
        <v>72</v>
      </c>
      <c r="H46">
        <v>1</v>
      </c>
      <c r="K46">
        <v>1</v>
      </c>
      <c r="L46">
        <v>1</v>
      </c>
      <c r="AA46">
        <v>1</v>
      </c>
      <c r="AF46">
        <v>1</v>
      </c>
      <c r="AR46">
        <v>1</v>
      </c>
      <c r="AS46">
        <v>1</v>
      </c>
      <c r="AT46" t="s">
        <v>81</v>
      </c>
      <c r="AU46">
        <v>1</v>
      </c>
      <c r="AV46">
        <v>1</v>
      </c>
      <c r="AW46">
        <v>1</v>
      </c>
      <c r="AX46">
        <v>1</v>
      </c>
      <c r="BE46">
        <v>1</v>
      </c>
      <c r="BG46">
        <v>1</v>
      </c>
      <c r="BM46">
        <v>1</v>
      </c>
      <c r="BT46">
        <v>1</v>
      </c>
      <c r="BW46">
        <v>1</v>
      </c>
      <c r="CA46">
        <v>1</v>
      </c>
      <c r="CH46" s="11"/>
      <c r="CI46" s="11"/>
      <c r="CJ46" s="11"/>
      <c r="CK46" s="11"/>
      <c r="CL46" s="11"/>
      <c r="CM46" s="11"/>
      <c r="CN46" s="11"/>
    </row>
    <row r="47" spans="1:92" x14ac:dyDescent="0.25">
      <c r="A47" s="2" t="s">
        <v>27</v>
      </c>
      <c r="AR47">
        <v>1</v>
      </c>
      <c r="AS47">
        <v>1</v>
      </c>
      <c r="AT47">
        <v>1</v>
      </c>
      <c r="AU47" t="s">
        <v>81</v>
      </c>
      <c r="AV47">
        <v>1</v>
      </c>
      <c r="AW47">
        <v>1</v>
      </c>
      <c r="AX47">
        <v>1</v>
      </c>
      <c r="BE47">
        <v>1</v>
      </c>
      <c r="BG47">
        <v>1</v>
      </c>
      <c r="BM47">
        <v>1</v>
      </c>
      <c r="BT47">
        <v>1</v>
      </c>
      <c r="BV47">
        <v>1</v>
      </c>
      <c r="CH47" s="11"/>
      <c r="CI47" s="11"/>
      <c r="CJ47" s="11"/>
      <c r="CK47" s="11"/>
      <c r="CL47" s="11"/>
      <c r="CM47" s="11"/>
      <c r="CN47" s="11">
        <v>1</v>
      </c>
    </row>
    <row r="48" spans="1:92" x14ac:dyDescent="0.25">
      <c r="A48" s="2" t="s">
        <v>28</v>
      </c>
      <c r="C48">
        <v>1</v>
      </c>
      <c r="D48">
        <v>1</v>
      </c>
      <c r="E48">
        <v>1</v>
      </c>
      <c r="Q48">
        <v>1</v>
      </c>
      <c r="R48">
        <v>1</v>
      </c>
      <c r="V48">
        <v>1</v>
      </c>
      <c r="AP48">
        <v>1</v>
      </c>
      <c r="AR48">
        <v>1</v>
      </c>
      <c r="AS48">
        <v>1</v>
      </c>
      <c r="AT48">
        <v>1</v>
      </c>
      <c r="AU48">
        <v>1</v>
      </c>
      <c r="AV48" t="s">
        <v>81</v>
      </c>
      <c r="AW48">
        <v>1</v>
      </c>
      <c r="AX48">
        <v>1</v>
      </c>
      <c r="CH48" s="11"/>
      <c r="CI48" s="11"/>
      <c r="CJ48" s="11"/>
      <c r="CK48" s="11"/>
      <c r="CL48" s="11"/>
      <c r="CM48" s="11"/>
      <c r="CN48" s="11"/>
    </row>
    <row r="49" spans="1:92" x14ac:dyDescent="0.25">
      <c r="A49" s="2" t="s">
        <v>78</v>
      </c>
      <c r="AR49">
        <v>1</v>
      </c>
      <c r="AS49">
        <v>1</v>
      </c>
      <c r="AT49">
        <v>1</v>
      </c>
      <c r="AU49">
        <v>1</v>
      </c>
      <c r="AV49">
        <v>1</v>
      </c>
      <c r="AW49" t="s">
        <v>81</v>
      </c>
      <c r="AX49">
        <v>1</v>
      </c>
      <c r="CH49" s="11"/>
      <c r="CI49" s="11"/>
      <c r="CJ49" s="11"/>
      <c r="CK49" s="11"/>
      <c r="CL49" s="11"/>
      <c r="CM49" s="11"/>
      <c r="CN49" s="11"/>
    </row>
    <row r="50" spans="1:92" x14ac:dyDescent="0.25">
      <c r="A50" s="2" t="s">
        <v>29</v>
      </c>
      <c r="K50">
        <v>1</v>
      </c>
      <c r="L50">
        <v>1</v>
      </c>
      <c r="M50">
        <v>1</v>
      </c>
      <c r="N50">
        <v>1</v>
      </c>
      <c r="AA50">
        <v>1</v>
      </c>
      <c r="AF50">
        <v>1</v>
      </c>
      <c r="AH50">
        <v>1</v>
      </c>
      <c r="AI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 t="s">
        <v>81</v>
      </c>
      <c r="CH50" s="11"/>
      <c r="CI50" s="11"/>
      <c r="CJ50" s="11"/>
      <c r="CK50" s="11"/>
      <c r="CL50" s="11"/>
      <c r="CM50" s="11"/>
      <c r="CN50" s="11">
        <v>1</v>
      </c>
    </row>
    <row r="51" spans="1:92" x14ac:dyDescent="0.25">
      <c r="A51" s="2" t="s">
        <v>30</v>
      </c>
      <c r="C51">
        <v>1</v>
      </c>
      <c r="R51">
        <v>1</v>
      </c>
      <c r="V51">
        <v>1</v>
      </c>
      <c r="X51">
        <v>1</v>
      </c>
      <c r="AG51">
        <v>1</v>
      </c>
      <c r="AP51">
        <v>1</v>
      </c>
      <c r="AY51" t="s">
        <v>81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CH51" s="11"/>
      <c r="CI51" s="11"/>
      <c r="CJ51" s="11"/>
      <c r="CK51" s="11"/>
      <c r="CL51" s="11"/>
      <c r="CM51" s="11"/>
      <c r="CN51" s="11"/>
    </row>
    <row r="52" spans="1:92" x14ac:dyDescent="0.25">
      <c r="A52" s="2" t="s">
        <v>31</v>
      </c>
      <c r="AY52">
        <v>1</v>
      </c>
      <c r="AZ52" t="s">
        <v>81</v>
      </c>
      <c r="BA52">
        <v>1</v>
      </c>
      <c r="BB52">
        <v>1</v>
      </c>
      <c r="BC52">
        <v>1</v>
      </c>
      <c r="BD52">
        <v>1</v>
      </c>
      <c r="BE52">
        <v>1</v>
      </c>
      <c r="CH52" s="11"/>
      <c r="CI52" s="11"/>
      <c r="CJ52" s="11"/>
      <c r="CK52" s="11"/>
      <c r="CL52" s="11"/>
      <c r="CM52" s="11"/>
      <c r="CN52" s="11"/>
    </row>
    <row r="53" spans="1:92" x14ac:dyDescent="0.25">
      <c r="A53" s="2" t="s">
        <v>32</v>
      </c>
      <c r="AY53">
        <v>1</v>
      </c>
      <c r="AZ53">
        <v>1</v>
      </c>
      <c r="BA53" t="s">
        <v>81</v>
      </c>
      <c r="BB53">
        <v>1</v>
      </c>
      <c r="BC53">
        <v>1</v>
      </c>
      <c r="BD53">
        <v>1</v>
      </c>
      <c r="BE53">
        <v>1</v>
      </c>
      <c r="CH53" s="11"/>
      <c r="CI53" s="11"/>
      <c r="CJ53" s="11"/>
      <c r="CK53" s="11"/>
      <c r="CL53" s="11"/>
      <c r="CM53" s="11"/>
      <c r="CN53" s="11"/>
    </row>
    <row r="54" spans="1:92" x14ac:dyDescent="0.25">
      <c r="A54" s="2" t="s">
        <v>33</v>
      </c>
      <c r="G54">
        <v>1</v>
      </c>
      <c r="O54">
        <v>1</v>
      </c>
      <c r="S54">
        <v>1</v>
      </c>
      <c r="U54">
        <v>1</v>
      </c>
      <c r="Y54">
        <v>1</v>
      </c>
      <c r="AG54">
        <v>1</v>
      </c>
      <c r="AL54">
        <v>1</v>
      </c>
      <c r="AM54">
        <v>1</v>
      </c>
      <c r="AY54">
        <v>1</v>
      </c>
      <c r="AZ54">
        <v>1</v>
      </c>
      <c r="BA54">
        <v>1</v>
      </c>
      <c r="BB54" t="s">
        <v>81</v>
      </c>
      <c r="BC54">
        <v>1</v>
      </c>
      <c r="BD54">
        <v>1</v>
      </c>
      <c r="BE54">
        <v>1</v>
      </c>
      <c r="BN54">
        <v>1</v>
      </c>
      <c r="BX54">
        <v>1</v>
      </c>
      <c r="CB54">
        <v>1</v>
      </c>
      <c r="CF54">
        <v>1</v>
      </c>
      <c r="CH54" s="11"/>
      <c r="CI54" s="11">
        <v>1</v>
      </c>
      <c r="CJ54" s="11"/>
      <c r="CK54" s="11">
        <v>1</v>
      </c>
      <c r="CL54" s="11"/>
      <c r="CM54" s="11"/>
      <c r="CN54" s="11"/>
    </row>
    <row r="55" spans="1:92" x14ac:dyDescent="0.25">
      <c r="A55" s="2" t="s">
        <v>80</v>
      </c>
      <c r="C55">
        <v>1</v>
      </c>
      <c r="D55">
        <v>1</v>
      </c>
      <c r="E55">
        <v>1</v>
      </c>
      <c r="Q55">
        <v>1</v>
      </c>
      <c r="R55">
        <v>1</v>
      </c>
      <c r="AC55">
        <v>1</v>
      </c>
      <c r="AP55">
        <v>1</v>
      </c>
      <c r="AY55">
        <v>1</v>
      </c>
      <c r="AZ55">
        <v>1</v>
      </c>
      <c r="BA55">
        <v>1</v>
      </c>
      <c r="BB55">
        <v>1</v>
      </c>
      <c r="BC55" t="s">
        <v>81</v>
      </c>
      <c r="BD55">
        <v>1</v>
      </c>
      <c r="BE55">
        <v>1</v>
      </c>
      <c r="CH55" s="11"/>
      <c r="CI55" s="11"/>
      <c r="CJ55" s="11"/>
      <c r="CK55" s="11"/>
      <c r="CL55" s="11"/>
      <c r="CM55" s="11"/>
      <c r="CN55" s="11"/>
    </row>
    <row r="56" spans="1:92" x14ac:dyDescent="0.25">
      <c r="A56" s="2" t="s">
        <v>79</v>
      </c>
      <c r="C56">
        <v>1</v>
      </c>
      <c r="R56">
        <v>1</v>
      </c>
      <c r="V56">
        <v>1</v>
      </c>
      <c r="X56">
        <v>1</v>
      </c>
      <c r="AG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 t="s">
        <v>81</v>
      </c>
      <c r="BE56">
        <v>1</v>
      </c>
      <c r="CH56" s="11"/>
      <c r="CI56" s="11"/>
      <c r="CJ56" s="11"/>
      <c r="CK56" s="11"/>
      <c r="CL56" s="11"/>
      <c r="CM56" s="11"/>
      <c r="CN56" s="11"/>
    </row>
    <row r="57" spans="1:92" x14ac:dyDescent="0.25">
      <c r="A57" s="2" t="s">
        <v>34</v>
      </c>
      <c r="K57">
        <v>1</v>
      </c>
      <c r="L57">
        <v>1</v>
      </c>
      <c r="M57">
        <v>1</v>
      </c>
      <c r="N57">
        <v>1</v>
      </c>
      <c r="AA57">
        <v>1</v>
      </c>
      <c r="AF57">
        <v>1</v>
      </c>
      <c r="AH57">
        <v>1</v>
      </c>
      <c r="AI57">
        <v>1</v>
      </c>
      <c r="AS57">
        <v>1</v>
      </c>
      <c r="AT57">
        <v>1</v>
      </c>
      <c r="AU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 t="s">
        <v>81</v>
      </c>
      <c r="BG57">
        <v>1</v>
      </c>
      <c r="BM57">
        <v>1</v>
      </c>
      <c r="BT57">
        <v>1</v>
      </c>
      <c r="BV57">
        <v>1</v>
      </c>
      <c r="BW57">
        <v>1</v>
      </c>
      <c r="CA57">
        <v>1</v>
      </c>
      <c r="CC57">
        <v>1</v>
      </c>
      <c r="CD57">
        <v>1</v>
      </c>
      <c r="CH57" s="11"/>
      <c r="CI57" s="11"/>
      <c r="CJ57" s="11"/>
      <c r="CK57" s="11"/>
      <c r="CL57" s="11"/>
      <c r="CM57" s="11"/>
      <c r="CN57" s="11">
        <v>1</v>
      </c>
    </row>
    <row r="58" spans="1:92" x14ac:dyDescent="0.25">
      <c r="A58" s="2" t="s">
        <v>35</v>
      </c>
      <c r="BF58" t="s">
        <v>81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CH58" s="11"/>
      <c r="CI58" s="11"/>
      <c r="CJ58" s="11"/>
      <c r="CK58" s="11"/>
      <c r="CL58" s="11"/>
      <c r="CM58" s="11"/>
      <c r="CN58" s="11"/>
    </row>
    <row r="59" spans="1:92" x14ac:dyDescent="0.25">
      <c r="A59" s="2" t="s">
        <v>36</v>
      </c>
      <c r="K59">
        <v>1</v>
      </c>
      <c r="L59">
        <v>1</v>
      </c>
      <c r="M59">
        <v>1</v>
      </c>
      <c r="N59">
        <v>1</v>
      </c>
      <c r="AA59">
        <v>1</v>
      </c>
      <c r="AF59">
        <v>1</v>
      </c>
      <c r="AH59">
        <v>1</v>
      </c>
      <c r="AI59">
        <v>1</v>
      </c>
      <c r="AS59">
        <v>1</v>
      </c>
      <c r="AT59">
        <v>1</v>
      </c>
      <c r="AU59">
        <v>1</v>
      </c>
      <c r="BE59">
        <v>1</v>
      </c>
      <c r="BF59">
        <v>1</v>
      </c>
      <c r="BG59" t="s">
        <v>81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V59">
        <v>1</v>
      </c>
      <c r="BW59">
        <v>1</v>
      </c>
      <c r="CA59">
        <v>1</v>
      </c>
      <c r="CC59">
        <v>1</v>
      </c>
      <c r="CD59">
        <v>1</v>
      </c>
      <c r="CH59" s="11"/>
      <c r="CI59" s="11"/>
      <c r="CJ59" s="11"/>
      <c r="CK59" s="11"/>
      <c r="CL59" s="11"/>
      <c r="CM59" s="11"/>
      <c r="CN59" s="11">
        <v>1</v>
      </c>
    </row>
    <row r="60" spans="1:92" x14ac:dyDescent="0.25">
      <c r="A60" s="2" t="s">
        <v>37</v>
      </c>
      <c r="C60">
        <v>1</v>
      </c>
      <c r="D60">
        <v>1</v>
      </c>
      <c r="E60">
        <v>1</v>
      </c>
      <c r="Q60">
        <v>1</v>
      </c>
      <c r="R60">
        <v>1</v>
      </c>
      <c r="V60">
        <v>1</v>
      </c>
      <c r="X60">
        <v>1</v>
      </c>
      <c r="BF60">
        <v>1</v>
      </c>
      <c r="BG60">
        <v>1</v>
      </c>
      <c r="BH60" t="s">
        <v>81</v>
      </c>
      <c r="BI60">
        <v>1</v>
      </c>
      <c r="BJ60">
        <v>1</v>
      </c>
      <c r="BK60">
        <v>1</v>
      </c>
      <c r="BL60">
        <v>1</v>
      </c>
      <c r="CH60" s="11"/>
      <c r="CI60" s="11"/>
      <c r="CJ60" s="11"/>
      <c r="CK60" s="11"/>
      <c r="CL60" s="11"/>
      <c r="CM60" s="11"/>
      <c r="CN60" s="11"/>
    </row>
    <row r="61" spans="1:92" x14ac:dyDescent="0.25">
      <c r="A61" s="2" t="s">
        <v>38</v>
      </c>
      <c r="C61">
        <v>1</v>
      </c>
      <c r="D61">
        <v>1</v>
      </c>
      <c r="E61">
        <v>1</v>
      </c>
      <c r="Q61">
        <v>1</v>
      </c>
      <c r="R61">
        <v>1</v>
      </c>
      <c r="AP61">
        <v>1</v>
      </c>
      <c r="BF61">
        <v>1</v>
      </c>
      <c r="BG61">
        <v>1</v>
      </c>
      <c r="BH61">
        <v>1</v>
      </c>
      <c r="BI61" t="s">
        <v>81</v>
      </c>
      <c r="BJ61">
        <v>1</v>
      </c>
      <c r="BK61">
        <v>1</v>
      </c>
      <c r="BL61">
        <v>1</v>
      </c>
      <c r="CH61" s="11"/>
      <c r="CI61" s="11"/>
      <c r="CJ61" s="11"/>
      <c r="CK61" s="11"/>
      <c r="CL61" s="11"/>
      <c r="CM61" s="11"/>
      <c r="CN61" s="11"/>
    </row>
    <row r="62" spans="1:92" x14ac:dyDescent="0.25">
      <c r="A62" s="2" t="s">
        <v>39</v>
      </c>
      <c r="C62">
        <v>1</v>
      </c>
      <c r="D62">
        <v>1</v>
      </c>
      <c r="E62">
        <v>1</v>
      </c>
      <c r="Q62">
        <v>1</v>
      </c>
      <c r="R62">
        <v>1</v>
      </c>
      <c r="V62">
        <v>1</v>
      </c>
      <c r="X62">
        <v>1</v>
      </c>
      <c r="AP62">
        <v>1</v>
      </c>
      <c r="BF62">
        <v>1</v>
      </c>
      <c r="BG62">
        <v>1</v>
      </c>
      <c r="BH62">
        <v>1</v>
      </c>
      <c r="BI62">
        <v>1</v>
      </c>
      <c r="BJ62" t="s">
        <v>81</v>
      </c>
      <c r="BK62">
        <v>1</v>
      </c>
      <c r="BL62">
        <v>1</v>
      </c>
      <c r="CH62" s="11"/>
      <c r="CI62" s="11"/>
      <c r="CJ62" s="11"/>
      <c r="CK62" s="11"/>
      <c r="CL62" s="11"/>
      <c r="CM62" s="11"/>
      <c r="CN62" s="11"/>
    </row>
    <row r="63" spans="1:92" x14ac:dyDescent="0.25">
      <c r="A63" s="2" t="s">
        <v>40</v>
      </c>
      <c r="D63">
        <v>1</v>
      </c>
      <c r="E63">
        <v>1</v>
      </c>
      <c r="Q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 t="s">
        <v>81</v>
      </c>
      <c r="BL63">
        <v>1</v>
      </c>
      <c r="CH63" s="11"/>
      <c r="CI63" s="11"/>
      <c r="CJ63" s="11"/>
      <c r="CK63" s="11"/>
      <c r="CL63" s="11"/>
      <c r="CM63" s="11"/>
      <c r="CN63" s="11"/>
    </row>
    <row r="64" spans="1:92" x14ac:dyDescent="0.25">
      <c r="A64" s="2" t="s">
        <v>41</v>
      </c>
      <c r="C64">
        <v>1</v>
      </c>
      <c r="R64">
        <v>1</v>
      </c>
      <c r="V64">
        <v>1</v>
      </c>
      <c r="X64">
        <v>1</v>
      </c>
      <c r="AP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 t="s">
        <v>81</v>
      </c>
      <c r="CH64" s="11"/>
      <c r="CI64" s="11"/>
      <c r="CJ64" s="11"/>
      <c r="CK64" s="11"/>
      <c r="CL64" s="11"/>
      <c r="CM64" s="11"/>
      <c r="CN64" s="11"/>
    </row>
    <row r="65" spans="1:92" x14ac:dyDescent="0.25">
      <c r="A65" s="2" t="s">
        <v>42</v>
      </c>
      <c r="M65">
        <v>1</v>
      </c>
      <c r="N65">
        <v>1</v>
      </c>
      <c r="AA65">
        <v>1</v>
      </c>
      <c r="AF65">
        <v>1</v>
      </c>
      <c r="AH65">
        <v>1</v>
      </c>
      <c r="AI65">
        <v>1</v>
      </c>
      <c r="AS65">
        <v>1</v>
      </c>
      <c r="AT65">
        <v>1</v>
      </c>
      <c r="AU65">
        <v>1</v>
      </c>
      <c r="BE65">
        <v>1</v>
      </c>
      <c r="BG65">
        <v>1</v>
      </c>
      <c r="BM65" t="s">
        <v>81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V65">
        <v>1</v>
      </c>
      <c r="BW65">
        <v>1</v>
      </c>
      <c r="CA65">
        <v>1</v>
      </c>
      <c r="CC65">
        <v>1</v>
      </c>
      <c r="CD65">
        <v>1</v>
      </c>
      <c r="CH65" s="11"/>
      <c r="CI65" s="11"/>
      <c r="CJ65" s="11"/>
      <c r="CK65" s="11"/>
      <c r="CL65" s="11"/>
      <c r="CM65" s="11"/>
      <c r="CN65" s="11">
        <v>1</v>
      </c>
    </row>
    <row r="66" spans="1:92" x14ac:dyDescent="0.25">
      <c r="A66" s="2" t="s">
        <v>43</v>
      </c>
      <c r="C66">
        <v>1</v>
      </c>
      <c r="D66">
        <v>1</v>
      </c>
      <c r="E66">
        <v>1</v>
      </c>
      <c r="O66">
        <v>1</v>
      </c>
      <c r="Q66">
        <v>1</v>
      </c>
      <c r="R66">
        <v>1</v>
      </c>
      <c r="V66">
        <v>1</v>
      </c>
      <c r="X66">
        <v>1</v>
      </c>
      <c r="Z66">
        <v>1</v>
      </c>
      <c r="AB66">
        <v>1</v>
      </c>
      <c r="AC66">
        <v>1</v>
      </c>
      <c r="AE66">
        <v>1</v>
      </c>
      <c r="AG66">
        <v>1</v>
      </c>
      <c r="AP66">
        <v>1</v>
      </c>
      <c r="BB66">
        <v>1</v>
      </c>
      <c r="BM66">
        <v>1</v>
      </c>
      <c r="BN66" t="s">
        <v>81</v>
      </c>
      <c r="BO66">
        <v>1</v>
      </c>
      <c r="BP66">
        <v>1</v>
      </c>
      <c r="BQ66">
        <v>1</v>
      </c>
      <c r="BR66">
        <v>1</v>
      </c>
      <c r="BS66">
        <v>1</v>
      </c>
      <c r="CH66" s="11"/>
      <c r="CI66" s="11"/>
      <c r="CJ66" s="11"/>
      <c r="CK66" s="11"/>
      <c r="CL66" s="11"/>
      <c r="CM66" s="11"/>
      <c r="CN66" s="11"/>
    </row>
    <row r="67" spans="1:92" x14ac:dyDescent="0.25">
      <c r="A67" s="2" t="s">
        <v>44</v>
      </c>
      <c r="BM67">
        <v>1</v>
      </c>
      <c r="BN67">
        <v>1</v>
      </c>
      <c r="BO67" t="s">
        <v>81</v>
      </c>
      <c r="BP67">
        <v>1</v>
      </c>
      <c r="BQ67">
        <v>1</v>
      </c>
      <c r="BR67">
        <v>1</v>
      </c>
      <c r="BS67">
        <v>1</v>
      </c>
      <c r="CH67" s="11"/>
      <c r="CI67" s="11"/>
      <c r="CJ67" s="11"/>
      <c r="CK67" s="11"/>
      <c r="CL67" s="11"/>
      <c r="CM67" s="11"/>
      <c r="CN67" s="11"/>
    </row>
    <row r="68" spans="1:92" x14ac:dyDescent="0.25">
      <c r="A68" s="2" t="s">
        <v>44</v>
      </c>
      <c r="BM68">
        <v>1</v>
      </c>
      <c r="BN68">
        <v>1</v>
      </c>
      <c r="BO68">
        <v>1</v>
      </c>
      <c r="BP68" t="s">
        <v>81</v>
      </c>
      <c r="BQ68">
        <v>1</v>
      </c>
      <c r="BR68">
        <v>1</v>
      </c>
      <c r="BS68">
        <v>1</v>
      </c>
      <c r="CH68" s="11"/>
      <c r="CI68" s="11"/>
      <c r="CJ68" s="11"/>
      <c r="CK68" s="11"/>
      <c r="CL68" s="11"/>
      <c r="CM68" s="11"/>
      <c r="CN68" s="11"/>
    </row>
    <row r="69" spans="1:92" x14ac:dyDescent="0.25">
      <c r="A69" s="2" t="s">
        <v>44</v>
      </c>
      <c r="BM69">
        <v>1</v>
      </c>
      <c r="BN69">
        <v>1</v>
      </c>
      <c r="BO69">
        <v>1</v>
      </c>
      <c r="BP69">
        <v>1</v>
      </c>
      <c r="BQ69" t="s">
        <v>81</v>
      </c>
      <c r="BR69">
        <v>1</v>
      </c>
      <c r="BS69">
        <v>1</v>
      </c>
      <c r="CH69" s="11"/>
      <c r="CI69" s="11"/>
      <c r="CJ69" s="11"/>
      <c r="CK69" s="11"/>
      <c r="CL69" s="11"/>
      <c r="CM69" s="11"/>
      <c r="CN69" s="11"/>
    </row>
    <row r="70" spans="1:92" x14ac:dyDescent="0.25">
      <c r="A70" s="2" t="s">
        <v>44</v>
      </c>
      <c r="BM70">
        <v>1</v>
      </c>
      <c r="BN70">
        <v>1</v>
      </c>
      <c r="BO70">
        <v>1</v>
      </c>
      <c r="BP70">
        <v>1</v>
      </c>
      <c r="BQ70">
        <v>1</v>
      </c>
      <c r="BR70" t="s">
        <v>81</v>
      </c>
      <c r="BS70">
        <v>1</v>
      </c>
      <c r="CH70" s="11"/>
      <c r="CI70" s="11"/>
      <c r="CJ70" s="11"/>
      <c r="CK70" s="11"/>
      <c r="CL70" s="11"/>
      <c r="CM70" s="11"/>
      <c r="CN70" s="11"/>
    </row>
    <row r="71" spans="1:92" x14ac:dyDescent="0.25">
      <c r="A71" s="2" t="s">
        <v>44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 t="s">
        <v>81</v>
      </c>
      <c r="CH71" s="11"/>
      <c r="CI71" s="11"/>
      <c r="CJ71" s="11"/>
      <c r="CK71" s="11"/>
      <c r="CL71" s="11"/>
      <c r="CM71" s="11"/>
      <c r="CN71" s="11"/>
    </row>
    <row r="72" spans="1:92" x14ac:dyDescent="0.25">
      <c r="A72" s="2" t="s">
        <v>45</v>
      </c>
      <c r="K72">
        <v>1</v>
      </c>
      <c r="L72">
        <v>1</v>
      </c>
      <c r="M72">
        <v>1</v>
      </c>
      <c r="N72">
        <v>1</v>
      </c>
      <c r="AA72">
        <v>1</v>
      </c>
      <c r="AF72">
        <v>1</v>
      </c>
      <c r="AH72">
        <v>1</v>
      </c>
      <c r="AI72">
        <v>1</v>
      </c>
      <c r="AS72">
        <v>1</v>
      </c>
      <c r="AT72">
        <v>1</v>
      </c>
      <c r="AU72">
        <v>1</v>
      </c>
      <c r="BE72">
        <v>1</v>
      </c>
      <c r="BM72">
        <v>1</v>
      </c>
      <c r="BT72" t="s">
        <v>81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C72">
        <v>1</v>
      </c>
      <c r="CD72">
        <v>1</v>
      </c>
      <c r="CH72" s="11"/>
      <c r="CI72" s="11"/>
      <c r="CJ72" s="11"/>
      <c r="CK72" s="11"/>
      <c r="CL72" s="11"/>
      <c r="CM72" s="11"/>
      <c r="CN72" s="11">
        <v>1</v>
      </c>
    </row>
    <row r="73" spans="1:92" x14ac:dyDescent="0.25">
      <c r="A73" s="2" t="s">
        <v>74</v>
      </c>
      <c r="C73">
        <v>1</v>
      </c>
      <c r="D73">
        <v>1</v>
      </c>
      <c r="E73">
        <v>1</v>
      </c>
      <c r="Q73">
        <v>1</v>
      </c>
      <c r="R73">
        <v>1</v>
      </c>
      <c r="Z73">
        <v>1</v>
      </c>
      <c r="AP73">
        <v>1</v>
      </c>
      <c r="BT73">
        <v>1</v>
      </c>
      <c r="BU73" t="s">
        <v>81</v>
      </c>
      <c r="BV73">
        <v>1</v>
      </c>
      <c r="BW73">
        <v>1</v>
      </c>
      <c r="BX73">
        <v>1</v>
      </c>
      <c r="BY73">
        <v>1</v>
      </c>
      <c r="BZ73">
        <v>1</v>
      </c>
      <c r="CH73" s="11"/>
      <c r="CI73" s="11"/>
      <c r="CJ73" s="11"/>
      <c r="CK73" s="11"/>
      <c r="CL73" s="11"/>
      <c r="CM73" s="11"/>
      <c r="CN73" s="11"/>
    </row>
    <row r="74" spans="1:92" x14ac:dyDescent="0.25">
      <c r="A74" s="2" t="s">
        <v>94</v>
      </c>
      <c r="H74">
        <v>1</v>
      </c>
      <c r="M74">
        <v>1</v>
      </c>
      <c r="N74">
        <v>1</v>
      </c>
      <c r="AH74">
        <v>1</v>
      </c>
      <c r="AI74">
        <v>1</v>
      </c>
      <c r="AS74">
        <v>1</v>
      </c>
      <c r="AU74">
        <v>1</v>
      </c>
      <c r="BE74">
        <v>1</v>
      </c>
      <c r="BG74">
        <v>1</v>
      </c>
      <c r="BM74">
        <v>1</v>
      </c>
      <c r="BT74">
        <v>1</v>
      </c>
      <c r="BU74">
        <v>1</v>
      </c>
      <c r="BV74" t="s">
        <v>81</v>
      </c>
      <c r="BW74">
        <v>1</v>
      </c>
      <c r="BX74">
        <v>1</v>
      </c>
      <c r="BY74">
        <v>1</v>
      </c>
      <c r="BZ74">
        <v>1</v>
      </c>
      <c r="CC74">
        <v>1</v>
      </c>
      <c r="CD74">
        <v>1</v>
      </c>
      <c r="CH74" s="11"/>
      <c r="CI74" s="11"/>
      <c r="CJ74" s="11"/>
      <c r="CK74" s="11"/>
      <c r="CL74" s="11"/>
      <c r="CM74" s="11"/>
      <c r="CN74" s="11">
        <v>1</v>
      </c>
    </row>
    <row r="75" spans="1:92" x14ac:dyDescent="0.25">
      <c r="A75" s="2" t="s">
        <v>46</v>
      </c>
      <c r="H75">
        <v>1</v>
      </c>
      <c r="K75">
        <v>1</v>
      </c>
      <c r="L75">
        <v>1</v>
      </c>
      <c r="AA75">
        <v>1</v>
      </c>
      <c r="AF75">
        <v>1</v>
      </c>
      <c r="AT75">
        <v>1</v>
      </c>
      <c r="BE75">
        <v>1</v>
      </c>
      <c r="BG75">
        <v>1</v>
      </c>
      <c r="BM75">
        <v>1</v>
      </c>
      <c r="BT75">
        <v>1</v>
      </c>
      <c r="BU75">
        <v>1</v>
      </c>
      <c r="BV75">
        <v>1</v>
      </c>
      <c r="BW75" t="s">
        <v>81</v>
      </c>
      <c r="BX75">
        <v>1</v>
      </c>
      <c r="BY75">
        <v>1</v>
      </c>
      <c r="BZ75">
        <v>1</v>
      </c>
      <c r="CA75">
        <v>1</v>
      </c>
      <c r="CH75" s="11"/>
      <c r="CI75" s="11"/>
      <c r="CJ75" s="11"/>
      <c r="CK75" s="11"/>
      <c r="CL75" s="11"/>
      <c r="CM75" s="11"/>
      <c r="CN75" s="11"/>
    </row>
    <row r="76" spans="1:92" x14ac:dyDescent="0.25">
      <c r="A76" s="2" t="s">
        <v>47</v>
      </c>
      <c r="C76">
        <v>1</v>
      </c>
      <c r="D76">
        <v>1</v>
      </c>
      <c r="E76">
        <v>1</v>
      </c>
      <c r="Q76">
        <v>1</v>
      </c>
      <c r="R76">
        <v>1</v>
      </c>
      <c r="V76">
        <v>1</v>
      </c>
      <c r="X76">
        <v>1</v>
      </c>
      <c r="Z76">
        <v>1</v>
      </c>
      <c r="AG76">
        <v>1</v>
      </c>
      <c r="BB76">
        <v>1</v>
      </c>
      <c r="BT76">
        <v>1</v>
      </c>
      <c r="BU76">
        <v>1</v>
      </c>
      <c r="BV76">
        <v>1</v>
      </c>
      <c r="BW76">
        <v>1</v>
      </c>
      <c r="BX76" t="s">
        <v>81</v>
      </c>
      <c r="BY76">
        <v>1</v>
      </c>
      <c r="BZ76">
        <v>1</v>
      </c>
      <c r="CH76" s="11"/>
      <c r="CI76" s="11"/>
      <c r="CJ76" s="11"/>
      <c r="CK76" s="11"/>
      <c r="CL76" s="11"/>
      <c r="CM76" s="11"/>
      <c r="CN76" s="11"/>
    </row>
    <row r="77" spans="1:92" x14ac:dyDescent="0.25">
      <c r="A77" s="2" t="s">
        <v>48</v>
      </c>
      <c r="C77">
        <v>1</v>
      </c>
      <c r="R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 t="s">
        <v>81</v>
      </c>
      <c r="BZ77">
        <v>1</v>
      </c>
      <c r="CH77" s="11"/>
      <c r="CI77" s="11"/>
      <c r="CJ77" s="11"/>
      <c r="CK77" s="11"/>
      <c r="CL77" s="11"/>
      <c r="CM77" s="11"/>
      <c r="CN77" s="11"/>
    </row>
    <row r="78" spans="1:92" x14ac:dyDescent="0.25">
      <c r="A78" s="2" t="s">
        <v>49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 t="s">
        <v>81</v>
      </c>
      <c r="CH78" s="11"/>
      <c r="CI78" s="11"/>
      <c r="CJ78" s="11"/>
      <c r="CK78" s="11"/>
      <c r="CL78" s="11"/>
      <c r="CM78" s="11"/>
      <c r="CN78" s="11"/>
    </row>
    <row r="79" spans="1:92" x14ac:dyDescent="0.25">
      <c r="A79" s="2" t="s">
        <v>82</v>
      </c>
      <c r="AT79">
        <v>1</v>
      </c>
      <c r="AX79">
        <v>1</v>
      </c>
      <c r="BE79">
        <v>1</v>
      </c>
      <c r="BG79">
        <v>1</v>
      </c>
      <c r="BT79">
        <v>1</v>
      </c>
      <c r="BW79">
        <v>1</v>
      </c>
      <c r="CA79" t="s">
        <v>81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 s="11"/>
      <c r="CI79" s="11"/>
      <c r="CJ79" s="11"/>
      <c r="CK79" s="11"/>
      <c r="CL79" s="11"/>
      <c r="CM79" s="11"/>
      <c r="CN79" s="11"/>
    </row>
    <row r="80" spans="1:92" x14ac:dyDescent="0.25">
      <c r="A80" s="2" t="s">
        <v>83</v>
      </c>
      <c r="AT80">
        <v>1</v>
      </c>
      <c r="AX80">
        <v>1</v>
      </c>
      <c r="BE80">
        <v>1</v>
      </c>
      <c r="BG80">
        <v>1</v>
      </c>
      <c r="BT80">
        <v>1</v>
      </c>
      <c r="BW80">
        <v>1</v>
      </c>
      <c r="CA80">
        <v>1</v>
      </c>
      <c r="CB80" t="s">
        <v>81</v>
      </c>
      <c r="CC80">
        <v>1</v>
      </c>
      <c r="CD80">
        <v>1</v>
      </c>
      <c r="CE80">
        <v>1</v>
      </c>
      <c r="CF80">
        <v>1</v>
      </c>
      <c r="CG80">
        <v>1</v>
      </c>
      <c r="CH80" s="11"/>
      <c r="CI80" s="11"/>
      <c r="CJ80" s="11"/>
      <c r="CK80" s="11"/>
      <c r="CL80" s="11"/>
      <c r="CM80" s="11"/>
      <c r="CN80" s="11"/>
    </row>
    <row r="81" spans="1:92" x14ac:dyDescent="0.25">
      <c r="A81" s="2" t="s">
        <v>50</v>
      </c>
      <c r="AX81">
        <v>1</v>
      </c>
      <c r="BE81">
        <v>1</v>
      </c>
      <c r="BG81">
        <v>1</v>
      </c>
      <c r="BT81">
        <v>1</v>
      </c>
      <c r="BV81">
        <v>1</v>
      </c>
      <c r="CA81">
        <v>1</v>
      </c>
      <c r="CB81">
        <v>1</v>
      </c>
      <c r="CC81" t="s">
        <v>81</v>
      </c>
      <c r="CD81">
        <v>1</v>
      </c>
      <c r="CE81">
        <v>1</v>
      </c>
      <c r="CF81">
        <v>1</v>
      </c>
      <c r="CG81">
        <v>1</v>
      </c>
      <c r="CH81" s="11"/>
      <c r="CI81" s="11"/>
      <c r="CJ81" s="11"/>
      <c r="CK81" s="11"/>
      <c r="CL81" s="11"/>
      <c r="CM81" s="11"/>
      <c r="CN81" s="11">
        <v>1</v>
      </c>
    </row>
    <row r="82" spans="1:92" x14ac:dyDescent="0.25">
      <c r="A82" s="2" t="s">
        <v>51</v>
      </c>
      <c r="AX82">
        <v>1</v>
      </c>
      <c r="BE82">
        <v>1</v>
      </c>
      <c r="BG82">
        <v>1</v>
      </c>
      <c r="BT82">
        <v>1</v>
      </c>
      <c r="BV82">
        <v>1</v>
      </c>
      <c r="CA82">
        <v>1</v>
      </c>
      <c r="CB82">
        <v>1</v>
      </c>
      <c r="CC82">
        <v>1</v>
      </c>
      <c r="CD82" t="s">
        <v>81</v>
      </c>
      <c r="CE82">
        <v>1</v>
      </c>
      <c r="CF82">
        <v>1</v>
      </c>
      <c r="CG82">
        <v>1</v>
      </c>
      <c r="CH82" s="11"/>
      <c r="CI82" s="11"/>
      <c r="CJ82" s="11"/>
      <c r="CK82" s="11"/>
      <c r="CL82" s="11"/>
      <c r="CM82" s="11"/>
      <c r="CN82" s="11">
        <v>1</v>
      </c>
    </row>
    <row r="83" spans="1:92" x14ac:dyDescent="0.25">
      <c r="A83" s="2" t="s">
        <v>90</v>
      </c>
      <c r="CA83">
        <v>1</v>
      </c>
      <c r="CB83">
        <v>1</v>
      </c>
      <c r="CC83">
        <v>1</v>
      </c>
      <c r="CD83">
        <v>1</v>
      </c>
      <c r="CE83" t="s">
        <v>81</v>
      </c>
      <c r="CF83">
        <v>1</v>
      </c>
      <c r="CG83">
        <v>1</v>
      </c>
      <c r="CH83" s="11"/>
      <c r="CI83" s="11"/>
      <c r="CJ83" s="11"/>
      <c r="CK83" s="11"/>
      <c r="CL83" s="11"/>
      <c r="CM83" s="11"/>
      <c r="CN83" s="11"/>
    </row>
    <row r="84" spans="1:92" x14ac:dyDescent="0.25">
      <c r="A84" s="2" t="s">
        <v>90</v>
      </c>
      <c r="CA84">
        <v>1</v>
      </c>
      <c r="CB84">
        <v>1</v>
      </c>
      <c r="CC84">
        <v>1</v>
      </c>
      <c r="CD84">
        <v>1</v>
      </c>
      <c r="CE84">
        <v>1</v>
      </c>
      <c r="CF84" t="s">
        <v>81</v>
      </c>
      <c r="CG84">
        <v>1</v>
      </c>
      <c r="CH84" s="11"/>
      <c r="CI84" s="11"/>
      <c r="CJ84" s="11"/>
      <c r="CK84" s="11"/>
      <c r="CL84" s="11"/>
      <c r="CM84" s="11"/>
      <c r="CN84" s="11"/>
    </row>
    <row r="85" spans="1:92" x14ac:dyDescent="0.25">
      <c r="A85" s="2" t="s">
        <v>90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 t="s">
        <v>81</v>
      </c>
      <c r="CH85" s="11"/>
      <c r="CI85" s="11"/>
      <c r="CJ85" s="11"/>
      <c r="CK85" s="11"/>
      <c r="CL85" s="11"/>
      <c r="CM85" s="11"/>
      <c r="CN85" s="11"/>
    </row>
    <row r="86" spans="1:92" x14ac:dyDescent="0.25">
      <c r="A86" s="10" t="s">
        <v>89</v>
      </c>
      <c r="CH86" s="11" t="s">
        <v>81</v>
      </c>
      <c r="CI86" s="11">
        <v>1</v>
      </c>
      <c r="CJ86" s="11">
        <v>1</v>
      </c>
      <c r="CK86" s="11">
        <v>1</v>
      </c>
      <c r="CL86" s="11">
        <v>1</v>
      </c>
      <c r="CM86" s="11">
        <v>1</v>
      </c>
      <c r="CN86" s="11">
        <v>1</v>
      </c>
    </row>
    <row r="87" spans="1:92" x14ac:dyDescent="0.25">
      <c r="A87" s="10" t="s">
        <v>91</v>
      </c>
      <c r="CH87" s="11">
        <v>1</v>
      </c>
      <c r="CI87" s="11" t="s">
        <v>81</v>
      </c>
      <c r="CJ87" s="11">
        <v>1</v>
      </c>
      <c r="CK87" s="11">
        <v>1</v>
      </c>
      <c r="CL87" s="11">
        <v>1</v>
      </c>
      <c r="CM87" s="11">
        <v>1</v>
      </c>
      <c r="CN87" s="11">
        <v>1</v>
      </c>
    </row>
    <row r="88" spans="1:92" x14ac:dyDescent="0.25">
      <c r="A88" s="10" t="s">
        <v>84</v>
      </c>
      <c r="C88">
        <v>1</v>
      </c>
      <c r="Q88">
        <v>1</v>
      </c>
      <c r="R88">
        <v>1</v>
      </c>
      <c r="V88">
        <v>1</v>
      </c>
      <c r="AP88">
        <v>1</v>
      </c>
      <c r="CH88" s="11">
        <v>1</v>
      </c>
      <c r="CI88" s="11">
        <v>1</v>
      </c>
      <c r="CJ88" s="11" t="s">
        <v>81</v>
      </c>
      <c r="CK88" s="11">
        <v>1</v>
      </c>
      <c r="CL88" s="11">
        <v>1</v>
      </c>
      <c r="CM88" s="11">
        <v>1</v>
      </c>
      <c r="CN88" s="11">
        <v>1</v>
      </c>
    </row>
    <row r="89" spans="1:92" x14ac:dyDescent="0.25">
      <c r="A89" s="10" t="s">
        <v>92</v>
      </c>
      <c r="CH89" s="11">
        <v>1</v>
      </c>
      <c r="CI89" s="11">
        <v>1</v>
      </c>
      <c r="CJ89" s="11">
        <v>1</v>
      </c>
      <c r="CK89" s="11" t="s">
        <v>81</v>
      </c>
      <c r="CL89" s="11">
        <v>1</v>
      </c>
      <c r="CM89" s="11">
        <v>1</v>
      </c>
      <c r="CN89" s="11">
        <v>1</v>
      </c>
    </row>
    <row r="90" spans="1:92" x14ac:dyDescent="0.25">
      <c r="A90" s="10" t="s">
        <v>85</v>
      </c>
      <c r="C90">
        <v>1</v>
      </c>
      <c r="R90">
        <v>1</v>
      </c>
      <c r="AP90">
        <v>1</v>
      </c>
      <c r="CH90" s="11">
        <v>1</v>
      </c>
      <c r="CI90" s="11">
        <v>1</v>
      </c>
      <c r="CJ90" s="11">
        <v>1</v>
      </c>
      <c r="CK90" s="11">
        <v>1</v>
      </c>
      <c r="CL90" s="11" t="s">
        <v>81</v>
      </c>
      <c r="CM90" s="11">
        <v>1</v>
      </c>
      <c r="CN90" s="11">
        <v>1</v>
      </c>
    </row>
    <row r="91" spans="1:92" x14ac:dyDescent="0.25">
      <c r="A91" s="10" t="s">
        <v>86</v>
      </c>
      <c r="C91">
        <v>1</v>
      </c>
      <c r="Q91">
        <v>1</v>
      </c>
      <c r="R91">
        <v>1</v>
      </c>
      <c r="V91">
        <v>1</v>
      </c>
      <c r="AP91">
        <v>1</v>
      </c>
      <c r="CH91" s="11">
        <v>1</v>
      </c>
      <c r="CI91" s="11">
        <v>1</v>
      </c>
      <c r="CJ91" s="11">
        <v>1</v>
      </c>
      <c r="CK91" s="11">
        <v>1</v>
      </c>
      <c r="CL91" s="11">
        <v>1</v>
      </c>
      <c r="CM91" s="11" t="s">
        <v>81</v>
      </c>
      <c r="CN91" s="11">
        <v>1</v>
      </c>
    </row>
    <row r="92" spans="1:92" x14ac:dyDescent="0.25">
      <c r="A92" s="10" t="s">
        <v>93</v>
      </c>
      <c r="M92">
        <v>1</v>
      </c>
      <c r="N92">
        <v>1</v>
      </c>
      <c r="AH92">
        <v>1</v>
      </c>
      <c r="AI92">
        <v>1</v>
      </c>
      <c r="AS92">
        <v>1</v>
      </c>
      <c r="AU92">
        <v>1</v>
      </c>
      <c r="AW92">
        <v>1</v>
      </c>
      <c r="AX92">
        <v>1</v>
      </c>
      <c r="BE92">
        <v>1</v>
      </c>
      <c r="BG92">
        <v>1</v>
      </c>
      <c r="BM92">
        <v>1</v>
      </c>
      <c r="BT92">
        <v>1</v>
      </c>
      <c r="BV92">
        <v>1</v>
      </c>
      <c r="CC92">
        <v>1</v>
      </c>
      <c r="CD92">
        <v>1</v>
      </c>
      <c r="CH92" s="11">
        <v>1</v>
      </c>
      <c r="CI92" s="11">
        <v>1</v>
      </c>
      <c r="CJ92" s="11">
        <v>1</v>
      </c>
      <c r="CK92" s="11">
        <v>1</v>
      </c>
      <c r="CL92" s="11">
        <v>1</v>
      </c>
      <c r="CM92" s="11">
        <v>1</v>
      </c>
      <c r="CN92" s="11" t="s">
        <v>81</v>
      </c>
    </row>
    <row r="93" spans="1:92" x14ac:dyDescent="0.25">
      <c r="CH93" s="11"/>
      <c r="CI93" s="11"/>
      <c r="CJ93" s="11"/>
      <c r="CK93" s="11"/>
      <c r="CL93" s="11"/>
      <c r="CM93" s="11"/>
      <c r="CN93" s="11"/>
    </row>
    <row r="94" spans="1:92" x14ac:dyDescent="0.25">
      <c r="CH94" s="11"/>
      <c r="CI94" s="11"/>
      <c r="CJ94" s="11"/>
      <c r="CK94" s="11"/>
      <c r="CL94" s="11"/>
      <c r="CM94" s="11"/>
      <c r="CN94" s="11"/>
    </row>
    <row r="95" spans="1:92" x14ac:dyDescent="0.25">
      <c r="CH95" s="11"/>
      <c r="CI95" s="11"/>
      <c r="CJ95" s="11"/>
      <c r="CK95" s="11"/>
      <c r="CL95" s="11"/>
      <c r="CM95" s="11"/>
      <c r="CN95" s="11"/>
    </row>
    <row r="96" spans="1:92" x14ac:dyDescent="0.25">
      <c r="CH96" s="11"/>
      <c r="CI96" s="11"/>
      <c r="CJ96" s="11"/>
      <c r="CK96" s="11"/>
      <c r="CL96" s="11"/>
      <c r="CM96" s="11"/>
      <c r="CN96" s="11"/>
    </row>
    <row r="97" spans="86:92" x14ac:dyDescent="0.25">
      <c r="CH97" s="11"/>
      <c r="CI97" s="11"/>
      <c r="CJ97" s="11"/>
      <c r="CK97" s="11"/>
      <c r="CL97" s="11"/>
      <c r="CM97" s="11"/>
      <c r="CN97" s="11"/>
    </row>
    <row r="98" spans="86:92" x14ac:dyDescent="0.25">
      <c r="CH98" s="11"/>
      <c r="CI98" s="11"/>
      <c r="CJ98" s="11"/>
      <c r="CK98" s="11"/>
      <c r="CL98" s="11"/>
      <c r="CM98" s="11"/>
      <c r="CN98" s="11"/>
    </row>
    <row r="99" spans="86:92" x14ac:dyDescent="0.25">
      <c r="CH99" s="11"/>
      <c r="CI99" s="11"/>
      <c r="CJ99" s="11"/>
      <c r="CK99" s="11"/>
      <c r="CL99" s="11"/>
      <c r="CM99" s="11"/>
      <c r="CN99" s="11"/>
    </row>
    <row r="100" spans="86:92" x14ac:dyDescent="0.25">
      <c r="CH100" s="11"/>
      <c r="CI100" s="11"/>
      <c r="CJ100" s="11"/>
      <c r="CK100" s="11"/>
      <c r="CL100" s="11"/>
      <c r="CM100" s="11"/>
      <c r="CN100" s="11"/>
    </row>
    <row r="101" spans="86:92" x14ac:dyDescent="0.25">
      <c r="CH101" s="11"/>
      <c r="CI101" s="11"/>
      <c r="CJ101" s="11"/>
      <c r="CK101" s="11"/>
      <c r="CL101" s="11"/>
      <c r="CM101" s="11"/>
      <c r="CN101" s="11"/>
    </row>
    <row r="102" spans="86:92" x14ac:dyDescent="0.25">
      <c r="CH102" s="11"/>
      <c r="CI102" s="11"/>
      <c r="CJ102" s="11"/>
      <c r="CK102" s="11"/>
      <c r="CL102" s="11"/>
      <c r="CM102" s="11"/>
      <c r="CN102" s="11"/>
    </row>
    <row r="103" spans="86:92" x14ac:dyDescent="0.25">
      <c r="CH103" s="11"/>
      <c r="CI103" s="11"/>
      <c r="CJ103" s="11"/>
      <c r="CK103" s="11"/>
      <c r="CL103" s="11"/>
      <c r="CM103" s="11"/>
      <c r="CN103" s="11"/>
    </row>
    <row r="104" spans="86:92" x14ac:dyDescent="0.25">
      <c r="CH104" s="11"/>
      <c r="CI104" s="11"/>
      <c r="CJ104" s="11"/>
      <c r="CK104" s="11"/>
      <c r="CL104" s="11"/>
      <c r="CM104" s="11"/>
      <c r="CN104" s="11"/>
    </row>
    <row r="105" spans="86:92" x14ac:dyDescent="0.25">
      <c r="CH105" s="11"/>
      <c r="CI105" s="11"/>
      <c r="CJ105" s="11"/>
      <c r="CK105" s="11"/>
      <c r="CL105" s="11"/>
      <c r="CM105" s="11"/>
      <c r="CN105" s="11"/>
    </row>
    <row r="106" spans="86:92" x14ac:dyDescent="0.25">
      <c r="CH106" s="11"/>
      <c r="CI106" s="11"/>
      <c r="CJ106" s="11"/>
      <c r="CK106" s="11"/>
      <c r="CL106" s="11"/>
      <c r="CM106" s="11"/>
      <c r="CN106" s="11"/>
    </row>
    <row r="107" spans="86:92" x14ac:dyDescent="0.25">
      <c r="CH107" s="11"/>
      <c r="CI107" s="11"/>
      <c r="CJ107" s="11"/>
      <c r="CK107" s="11"/>
      <c r="CL107" s="11"/>
      <c r="CM107" s="11"/>
      <c r="CN107" s="11"/>
    </row>
    <row r="108" spans="86:92" x14ac:dyDescent="0.25">
      <c r="CH108" s="11"/>
      <c r="CI108" s="11"/>
      <c r="CJ108" s="11"/>
      <c r="CK108" s="11"/>
      <c r="CL108" s="11"/>
      <c r="CM108" s="11"/>
      <c r="CN108" s="11"/>
    </row>
    <row r="109" spans="86:92" x14ac:dyDescent="0.25">
      <c r="CH109" s="11"/>
      <c r="CI109" s="11"/>
      <c r="CJ109" s="11"/>
      <c r="CK109" s="11"/>
      <c r="CL109" s="11"/>
      <c r="CM109" s="11"/>
      <c r="CN109" s="11"/>
    </row>
    <row r="110" spans="86:92" x14ac:dyDescent="0.25">
      <c r="CH110" s="11"/>
      <c r="CI110" s="11"/>
      <c r="CJ110" s="11"/>
      <c r="CK110" s="11"/>
      <c r="CL110" s="11"/>
      <c r="CM110" s="11"/>
      <c r="CN110" s="11"/>
    </row>
    <row r="111" spans="86:92" x14ac:dyDescent="0.25">
      <c r="CH111" s="11"/>
      <c r="CI111" s="11"/>
      <c r="CJ111" s="11"/>
      <c r="CK111" s="11"/>
      <c r="CL111" s="11"/>
      <c r="CM111" s="11"/>
      <c r="CN111" s="11"/>
    </row>
    <row r="112" spans="86:92" x14ac:dyDescent="0.25">
      <c r="CH112" s="11"/>
      <c r="CI112" s="11"/>
      <c r="CJ112" s="11"/>
      <c r="CK112" s="11"/>
      <c r="CL112" s="11"/>
      <c r="CM112" s="11"/>
      <c r="CN112" s="11"/>
    </row>
    <row r="113" spans="86:92" x14ac:dyDescent="0.25">
      <c r="CH113" s="11"/>
      <c r="CI113" s="11"/>
      <c r="CJ113" s="11"/>
      <c r="CK113" s="11"/>
      <c r="CL113" s="11"/>
      <c r="CM113" s="11"/>
      <c r="CN113" s="11"/>
    </row>
    <row r="114" spans="86:92" x14ac:dyDescent="0.25">
      <c r="CH114" s="11"/>
      <c r="CI114" s="11"/>
      <c r="CJ114" s="11"/>
      <c r="CK114" s="11"/>
      <c r="CL114" s="11"/>
      <c r="CM114" s="11"/>
      <c r="CN114" s="11"/>
    </row>
    <row r="115" spans="86:92" x14ac:dyDescent="0.25">
      <c r="CH115" s="11"/>
      <c r="CI115" s="11"/>
      <c r="CJ115" s="11"/>
      <c r="CK115" s="11"/>
      <c r="CL115" s="11"/>
      <c r="CM115" s="11"/>
      <c r="CN115" s="11"/>
    </row>
    <row r="116" spans="86:92" x14ac:dyDescent="0.25">
      <c r="CH116" s="11"/>
      <c r="CI116" s="11"/>
      <c r="CJ116" s="11"/>
      <c r="CK116" s="11"/>
      <c r="CL116" s="11"/>
      <c r="CM116" s="11"/>
      <c r="CN116" s="11"/>
    </row>
    <row r="117" spans="86:92" x14ac:dyDescent="0.25">
      <c r="CH117" s="11"/>
      <c r="CI117" s="11"/>
      <c r="CJ117" s="11"/>
      <c r="CK117" s="11"/>
      <c r="CL117" s="11"/>
      <c r="CM117" s="11"/>
      <c r="CN117" s="11"/>
    </row>
    <row r="118" spans="86:92" x14ac:dyDescent="0.25">
      <c r="CH118" s="11"/>
      <c r="CI118" s="11"/>
      <c r="CJ118" s="11"/>
      <c r="CK118" s="11"/>
      <c r="CL118" s="11"/>
      <c r="CM118" s="11"/>
      <c r="CN118" s="11"/>
    </row>
    <row r="119" spans="86:92" x14ac:dyDescent="0.25">
      <c r="CH119" s="11"/>
      <c r="CI119" s="11"/>
      <c r="CJ119" s="11"/>
      <c r="CK119" s="11"/>
      <c r="CL119" s="11"/>
      <c r="CM119" s="11"/>
      <c r="CN119" s="11"/>
    </row>
    <row r="120" spans="86:92" x14ac:dyDescent="0.25">
      <c r="CH120" s="11"/>
      <c r="CI120" s="11"/>
      <c r="CJ120" s="11"/>
      <c r="CK120" s="11"/>
      <c r="CL120" s="11"/>
      <c r="CM120" s="11"/>
      <c r="CN120" s="11"/>
    </row>
    <row r="121" spans="86:92" x14ac:dyDescent="0.25">
      <c r="CH121" s="11"/>
      <c r="CI121" s="11"/>
      <c r="CJ121" s="11"/>
      <c r="CK121" s="11"/>
      <c r="CL121" s="11"/>
      <c r="CM121" s="11"/>
      <c r="CN121" s="11"/>
    </row>
    <row r="122" spans="86:92" x14ac:dyDescent="0.25">
      <c r="CH122" s="11"/>
      <c r="CI122" s="11"/>
      <c r="CJ122" s="11"/>
      <c r="CK122" s="11"/>
      <c r="CL122" s="11"/>
      <c r="CM122" s="11"/>
      <c r="CN122" s="11"/>
    </row>
    <row r="123" spans="86:92" x14ac:dyDescent="0.25">
      <c r="CH123" s="11"/>
      <c r="CI123" s="11"/>
      <c r="CJ123" s="11"/>
      <c r="CK123" s="11"/>
      <c r="CL123" s="11"/>
      <c r="CM123" s="11"/>
      <c r="CN123" s="11"/>
    </row>
    <row r="124" spans="86:92" x14ac:dyDescent="0.25">
      <c r="CH124" s="11"/>
      <c r="CI124" s="11"/>
      <c r="CJ124" s="11"/>
      <c r="CK124" s="11"/>
      <c r="CL124" s="11"/>
      <c r="CM124" s="11"/>
      <c r="CN124" s="11"/>
    </row>
    <row r="125" spans="86:92" x14ac:dyDescent="0.25">
      <c r="CH125" s="11"/>
      <c r="CI125" s="11"/>
      <c r="CJ125" s="11"/>
      <c r="CK125" s="11"/>
      <c r="CL125" s="11"/>
      <c r="CM125" s="11"/>
      <c r="CN125" s="11"/>
    </row>
    <row r="126" spans="86:92" x14ac:dyDescent="0.25">
      <c r="CH126" s="11"/>
      <c r="CI126" s="11"/>
      <c r="CJ126" s="11"/>
      <c r="CK126" s="11"/>
      <c r="CL126" s="11"/>
      <c r="CM126" s="11"/>
      <c r="CN126" s="11"/>
    </row>
    <row r="127" spans="86:92" x14ac:dyDescent="0.25">
      <c r="CH127" s="11"/>
      <c r="CI127" s="11"/>
      <c r="CJ127" s="11"/>
      <c r="CK127" s="11"/>
      <c r="CL127" s="11"/>
      <c r="CM127" s="11"/>
      <c r="CN127" s="11"/>
    </row>
    <row r="128" spans="86:92" x14ac:dyDescent="0.25">
      <c r="CH128" s="11"/>
      <c r="CI128" s="11"/>
      <c r="CJ128" s="11"/>
      <c r="CK128" s="11"/>
      <c r="CL128" s="11"/>
      <c r="CM128" s="11"/>
      <c r="CN128" s="11"/>
    </row>
    <row r="129" spans="86:92" x14ac:dyDescent="0.25">
      <c r="CH129" s="11"/>
      <c r="CI129" s="11"/>
      <c r="CJ129" s="11"/>
      <c r="CK129" s="11"/>
      <c r="CL129" s="11"/>
      <c r="CM129" s="11"/>
      <c r="CN129" s="11"/>
    </row>
    <row r="130" spans="86:92" x14ac:dyDescent="0.25">
      <c r="CH130" s="11"/>
      <c r="CI130" s="11"/>
      <c r="CJ130" s="11"/>
      <c r="CK130" s="11"/>
      <c r="CL130" s="11"/>
      <c r="CM130" s="11"/>
      <c r="CN130" s="11"/>
    </row>
    <row r="131" spans="86:92" x14ac:dyDescent="0.25">
      <c r="CH131" s="11"/>
      <c r="CI131" s="11"/>
      <c r="CJ131" s="11"/>
      <c r="CK131" s="11"/>
      <c r="CL131" s="11"/>
      <c r="CM131" s="11"/>
      <c r="CN131" s="11"/>
    </row>
    <row r="132" spans="86:92" x14ac:dyDescent="0.25">
      <c r="CH132" s="11"/>
      <c r="CI132" s="11"/>
      <c r="CJ132" s="11"/>
      <c r="CK132" s="11"/>
      <c r="CL132" s="11"/>
      <c r="CM132" s="11"/>
      <c r="CN132" s="11"/>
    </row>
    <row r="133" spans="86:92" x14ac:dyDescent="0.25">
      <c r="CH133" s="11"/>
      <c r="CI133" s="11"/>
      <c r="CJ133" s="11"/>
      <c r="CK133" s="11"/>
      <c r="CL133" s="11"/>
      <c r="CM133" s="11"/>
      <c r="CN133" s="11"/>
    </row>
    <row r="134" spans="86:92" x14ac:dyDescent="0.25">
      <c r="CH134" s="11"/>
      <c r="CI134" s="11"/>
      <c r="CJ134" s="11"/>
      <c r="CK134" s="11"/>
      <c r="CL134" s="11"/>
      <c r="CM134" s="11"/>
      <c r="CN134" s="11"/>
    </row>
    <row r="135" spans="86:92" x14ac:dyDescent="0.25">
      <c r="CH135" s="11"/>
      <c r="CI135" s="11"/>
      <c r="CJ135" s="11"/>
      <c r="CK135" s="11"/>
      <c r="CL135" s="11"/>
      <c r="CM135" s="11"/>
      <c r="CN135" s="11"/>
    </row>
    <row r="136" spans="86:92" x14ac:dyDescent="0.25">
      <c r="CH136" s="11"/>
      <c r="CI136" s="11"/>
      <c r="CJ136" s="11"/>
      <c r="CK136" s="11"/>
      <c r="CL136" s="11"/>
      <c r="CM136" s="11"/>
      <c r="CN136" s="11"/>
    </row>
    <row r="137" spans="86:92" x14ac:dyDescent="0.25">
      <c r="CH137" s="11"/>
      <c r="CI137" s="11"/>
      <c r="CJ137" s="11"/>
      <c r="CK137" s="11"/>
      <c r="CL137" s="11"/>
      <c r="CM137" s="11"/>
      <c r="CN137" s="11"/>
    </row>
    <row r="138" spans="86:92" x14ac:dyDescent="0.25">
      <c r="CH138" s="11"/>
      <c r="CI138" s="11"/>
      <c r="CJ138" s="11"/>
      <c r="CK138" s="11"/>
      <c r="CL138" s="11"/>
      <c r="CM138" s="11"/>
      <c r="CN138" s="11"/>
    </row>
    <row r="139" spans="86:92" x14ac:dyDescent="0.25">
      <c r="CH139" s="11"/>
      <c r="CI139" s="11"/>
      <c r="CJ139" s="11"/>
      <c r="CK139" s="11"/>
      <c r="CL139" s="11"/>
      <c r="CM139" s="11"/>
      <c r="CN139" s="11"/>
    </row>
    <row r="140" spans="86:92" x14ac:dyDescent="0.25">
      <c r="CH140" s="11"/>
      <c r="CI140" s="11"/>
      <c r="CJ140" s="11"/>
      <c r="CK140" s="11"/>
      <c r="CL140" s="11"/>
      <c r="CM140" s="11"/>
      <c r="CN140" s="11"/>
    </row>
    <row r="141" spans="86:92" x14ac:dyDescent="0.25">
      <c r="CH141" s="11"/>
      <c r="CI141" s="11"/>
      <c r="CJ141" s="11"/>
      <c r="CK141" s="11"/>
      <c r="CL141" s="11"/>
      <c r="CM141" s="11"/>
      <c r="CN141" s="11"/>
    </row>
    <row r="142" spans="86:92" x14ac:dyDescent="0.25">
      <c r="CH142" s="11"/>
      <c r="CI142" s="11"/>
      <c r="CJ142" s="11"/>
      <c r="CK142" s="11"/>
      <c r="CL142" s="11"/>
      <c r="CM142" s="11"/>
      <c r="CN142" s="11"/>
    </row>
    <row r="143" spans="86:92" x14ac:dyDescent="0.25">
      <c r="CH143" s="11"/>
      <c r="CI143" s="11"/>
      <c r="CJ143" s="11"/>
      <c r="CK143" s="11"/>
      <c r="CL143" s="11"/>
      <c r="CM143" s="11"/>
      <c r="CN143" s="11"/>
    </row>
    <row r="144" spans="86:92" x14ac:dyDescent="0.25">
      <c r="CH144" s="11"/>
      <c r="CI144" s="11"/>
      <c r="CJ144" s="11"/>
      <c r="CK144" s="11"/>
      <c r="CL144" s="11"/>
      <c r="CM144" s="11"/>
      <c r="CN144" s="11"/>
    </row>
    <row r="145" spans="86:92" x14ac:dyDescent="0.25">
      <c r="CH145" s="11"/>
      <c r="CI145" s="11"/>
      <c r="CJ145" s="11"/>
      <c r="CK145" s="11"/>
      <c r="CL145" s="11"/>
      <c r="CM145" s="11"/>
      <c r="CN145" s="11"/>
    </row>
    <row r="146" spans="86:92" x14ac:dyDescent="0.25">
      <c r="CH146" s="11"/>
      <c r="CI146" s="11"/>
      <c r="CJ146" s="11"/>
      <c r="CK146" s="11"/>
      <c r="CL146" s="11"/>
      <c r="CM146" s="11"/>
      <c r="CN146" s="11"/>
    </row>
    <row r="147" spans="86:92" x14ac:dyDescent="0.25">
      <c r="CH147" s="11"/>
      <c r="CI147" s="11"/>
      <c r="CJ147" s="11"/>
      <c r="CK147" s="11"/>
      <c r="CL147" s="11"/>
      <c r="CM147" s="11"/>
      <c r="CN147" s="11"/>
    </row>
    <row r="148" spans="86:92" x14ac:dyDescent="0.25">
      <c r="CH148" s="11"/>
      <c r="CI148" s="11"/>
      <c r="CJ148" s="11"/>
      <c r="CK148" s="11"/>
      <c r="CL148" s="11"/>
      <c r="CM148" s="11"/>
      <c r="CN148" s="11"/>
    </row>
    <row r="149" spans="86:92" x14ac:dyDescent="0.25">
      <c r="CH149" s="11"/>
      <c r="CI149" s="11"/>
      <c r="CJ149" s="11"/>
      <c r="CK149" s="11"/>
      <c r="CL149" s="11"/>
      <c r="CM149" s="11"/>
      <c r="CN149" s="11"/>
    </row>
    <row r="150" spans="86:92" x14ac:dyDescent="0.25">
      <c r="CH150" s="11"/>
      <c r="CI150" s="11"/>
      <c r="CJ150" s="11"/>
      <c r="CK150" s="11"/>
      <c r="CL150" s="11"/>
      <c r="CM150" s="11"/>
      <c r="CN150" s="11"/>
    </row>
    <row r="151" spans="86:92" x14ac:dyDescent="0.25">
      <c r="CH151" s="11"/>
      <c r="CI151" s="11"/>
      <c r="CJ151" s="11"/>
      <c r="CK151" s="11"/>
      <c r="CL151" s="11"/>
      <c r="CM151" s="11"/>
      <c r="CN151" s="11"/>
    </row>
    <row r="152" spans="86:92" x14ac:dyDescent="0.25">
      <c r="CH152" s="11"/>
      <c r="CI152" s="11"/>
      <c r="CJ152" s="11"/>
      <c r="CK152" s="11"/>
      <c r="CL152" s="11"/>
      <c r="CM152" s="11"/>
      <c r="CN152" s="11"/>
    </row>
    <row r="153" spans="86:92" x14ac:dyDescent="0.25">
      <c r="CH153" s="11"/>
      <c r="CI153" s="11"/>
      <c r="CJ153" s="11"/>
      <c r="CK153" s="11"/>
      <c r="CL153" s="11"/>
      <c r="CM153" s="11"/>
      <c r="CN153" s="11"/>
    </row>
    <row r="154" spans="86:92" x14ac:dyDescent="0.25">
      <c r="CH154" s="11"/>
      <c r="CI154" s="11"/>
      <c r="CJ154" s="11"/>
      <c r="CK154" s="11"/>
      <c r="CL154" s="11"/>
      <c r="CM154" s="11"/>
      <c r="CN154" s="11"/>
    </row>
    <row r="155" spans="86:92" x14ac:dyDescent="0.25">
      <c r="CH155" s="11"/>
      <c r="CI155" s="11"/>
      <c r="CJ155" s="11"/>
      <c r="CK155" s="11"/>
      <c r="CL155" s="11"/>
      <c r="CM155" s="11"/>
      <c r="CN155" s="11"/>
    </row>
    <row r="156" spans="86:92" x14ac:dyDescent="0.25">
      <c r="CH156" s="11"/>
      <c r="CI156" s="11"/>
      <c r="CJ156" s="11"/>
      <c r="CK156" s="11"/>
      <c r="CL156" s="11"/>
      <c r="CM156" s="11"/>
      <c r="CN156" s="11"/>
    </row>
    <row r="157" spans="86:92" x14ac:dyDescent="0.25">
      <c r="CH157" s="11"/>
      <c r="CI157" s="11"/>
      <c r="CJ157" s="11"/>
      <c r="CK157" s="11"/>
      <c r="CL157" s="11"/>
      <c r="CM157" s="11"/>
      <c r="CN157" s="11"/>
    </row>
    <row r="158" spans="86:92" x14ac:dyDescent="0.25">
      <c r="CH158" s="11"/>
      <c r="CI158" s="11"/>
      <c r="CJ158" s="11"/>
      <c r="CK158" s="11"/>
      <c r="CL158" s="11"/>
      <c r="CM158" s="11"/>
      <c r="CN158" s="11"/>
    </row>
    <row r="159" spans="86:92" x14ac:dyDescent="0.25">
      <c r="CH159" s="11"/>
      <c r="CI159" s="11"/>
      <c r="CJ159" s="11"/>
      <c r="CK159" s="11"/>
      <c r="CL159" s="11"/>
      <c r="CM159" s="11"/>
      <c r="CN159" s="11"/>
    </row>
    <row r="160" spans="86:92" x14ac:dyDescent="0.25">
      <c r="CH160" s="11"/>
      <c r="CI160" s="11"/>
      <c r="CJ160" s="11"/>
      <c r="CK160" s="11"/>
      <c r="CL160" s="11"/>
      <c r="CM160" s="11"/>
      <c r="CN160" s="11"/>
    </row>
    <row r="161" spans="86:92" x14ac:dyDescent="0.25">
      <c r="CH161" s="11"/>
      <c r="CI161" s="11"/>
      <c r="CJ161" s="11"/>
      <c r="CK161" s="11"/>
      <c r="CL161" s="11"/>
      <c r="CM161" s="11"/>
      <c r="CN161" s="11"/>
    </row>
    <row r="162" spans="86:92" x14ac:dyDescent="0.25">
      <c r="CH162" s="11"/>
      <c r="CI162" s="11"/>
      <c r="CJ162" s="11"/>
      <c r="CK162" s="11"/>
      <c r="CL162" s="11"/>
      <c r="CM162" s="11"/>
      <c r="CN162" s="11"/>
    </row>
    <row r="163" spans="86:92" x14ac:dyDescent="0.25">
      <c r="CH163" s="11"/>
      <c r="CI163" s="11"/>
      <c r="CJ163" s="11"/>
      <c r="CK163" s="11"/>
      <c r="CL163" s="11"/>
      <c r="CM163" s="11"/>
      <c r="CN163" s="11"/>
    </row>
    <row r="164" spans="86:92" x14ac:dyDescent="0.25">
      <c r="CH164" s="11"/>
      <c r="CI164" s="11"/>
      <c r="CJ164" s="11"/>
      <c r="CK164" s="11"/>
      <c r="CL164" s="11"/>
      <c r="CM164" s="11"/>
      <c r="CN164" s="11"/>
    </row>
    <row r="165" spans="86:92" x14ac:dyDescent="0.25">
      <c r="CH165" s="11"/>
      <c r="CI165" s="11"/>
      <c r="CJ165" s="11"/>
      <c r="CK165" s="11"/>
      <c r="CL165" s="11"/>
      <c r="CM165" s="11"/>
      <c r="CN165" s="11"/>
    </row>
    <row r="166" spans="86:92" x14ac:dyDescent="0.25">
      <c r="CH166" s="11"/>
      <c r="CI166" s="11"/>
      <c r="CJ166" s="11"/>
      <c r="CK166" s="11"/>
      <c r="CL166" s="11"/>
      <c r="CM166" s="11"/>
      <c r="CN166" s="11"/>
    </row>
    <row r="167" spans="86:92" x14ac:dyDescent="0.25">
      <c r="CH167" s="11"/>
      <c r="CI167" s="11"/>
      <c r="CJ167" s="11"/>
      <c r="CK167" s="11"/>
      <c r="CL167" s="11"/>
      <c r="CM167" s="11"/>
      <c r="CN167" s="11"/>
    </row>
    <row r="168" spans="86:92" x14ac:dyDescent="0.25">
      <c r="CH168" s="11"/>
      <c r="CI168" s="11"/>
      <c r="CJ168" s="11"/>
      <c r="CK168" s="11"/>
      <c r="CL168" s="11"/>
      <c r="CM168" s="11"/>
      <c r="CN168" s="11"/>
    </row>
    <row r="169" spans="86:92" x14ac:dyDescent="0.25">
      <c r="CH169" s="11"/>
      <c r="CI169" s="11"/>
      <c r="CJ169" s="11"/>
      <c r="CK169" s="11"/>
      <c r="CL169" s="11"/>
      <c r="CM169" s="11"/>
      <c r="CN169" s="11"/>
    </row>
    <row r="170" spans="86:92" x14ac:dyDescent="0.25">
      <c r="CH170" s="11"/>
      <c r="CI170" s="11"/>
      <c r="CJ170" s="11"/>
      <c r="CK170" s="11"/>
      <c r="CL170" s="11"/>
      <c r="CM170" s="11"/>
      <c r="CN170" s="11"/>
    </row>
    <row r="171" spans="86:92" x14ac:dyDescent="0.25">
      <c r="CH171" s="11"/>
      <c r="CI171" s="11"/>
      <c r="CJ171" s="11"/>
      <c r="CK171" s="11"/>
      <c r="CL171" s="11"/>
      <c r="CM171" s="11"/>
      <c r="CN171" s="11"/>
    </row>
    <row r="172" spans="86:92" x14ac:dyDescent="0.25">
      <c r="CH172" s="11"/>
      <c r="CI172" s="11"/>
      <c r="CJ172" s="11"/>
      <c r="CK172" s="11"/>
      <c r="CL172" s="11"/>
      <c r="CM172" s="11"/>
      <c r="CN172" s="11"/>
    </row>
    <row r="173" spans="86:92" x14ac:dyDescent="0.25">
      <c r="CH173" s="11"/>
      <c r="CI173" s="11"/>
      <c r="CJ173" s="11"/>
      <c r="CK173" s="11"/>
      <c r="CL173" s="11"/>
      <c r="CM173" s="11"/>
      <c r="CN173" s="11"/>
    </row>
    <row r="174" spans="86:92" x14ac:dyDescent="0.25">
      <c r="CH174" s="11"/>
      <c r="CI174" s="11"/>
      <c r="CJ174" s="11"/>
      <c r="CK174" s="11"/>
      <c r="CL174" s="11"/>
      <c r="CM174" s="11"/>
      <c r="CN174" s="11"/>
    </row>
    <row r="175" spans="86:92" x14ac:dyDescent="0.25">
      <c r="CH175" s="11"/>
      <c r="CI175" s="11"/>
      <c r="CJ175" s="11"/>
      <c r="CK175" s="11"/>
      <c r="CL175" s="11"/>
      <c r="CM175" s="11"/>
      <c r="CN175" s="11"/>
    </row>
    <row r="176" spans="86:92" x14ac:dyDescent="0.25">
      <c r="CH176" s="11"/>
      <c r="CI176" s="11"/>
      <c r="CJ176" s="11"/>
      <c r="CK176" s="11"/>
      <c r="CL176" s="11"/>
      <c r="CM176" s="11"/>
      <c r="CN176" s="11"/>
    </row>
    <row r="177" spans="86:92" x14ac:dyDescent="0.25">
      <c r="CH177" s="11"/>
      <c r="CI177" s="11"/>
      <c r="CJ177" s="11"/>
      <c r="CK177" s="11"/>
      <c r="CL177" s="11"/>
      <c r="CM177" s="11"/>
      <c r="CN177" s="11"/>
    </row>
    <row r="178" spans="86:92" x14ac:dyDescent="0.25">
      <c r="CH178" s="11"/>
      <c r="CI178" s="11"/>
      <c r="CJ178" s="11"/>
      <c r="CK178" s="11"/>
      <c r="CL178" s="11"/>
      <c r="CM178" s="11"/>
      <c r="CN178" s="11"/>
    </row>
    <row r="179" spans="86:92" x14ac:dyDescent="0.25">
      <c r="CH179" s="11"/>
      <c r="CI179" s="11"/>
      <c r="CJ179" s="11"/>
      <c r="CK179" s="11"/>
      <c r="CL179" s="11"/>
      <c r="CM179" s="11"/>
      <c r="CN179" s="11"/>
    </row>
    <row r="180" spans="86:92" x14ac:dyDescent="0.25">
      <c r="CH180" s="11"/>
      <c r="CI180" s="11"/>
      <c r="CJ180" s="11"/>
      <c r="CK180" s="11"/>
      <c r="CL180" s="11"/>
      <c r="CM180" s="11"/>
      <c r="CN180" s="11"/>
    </row>
    <row r="181" spans="86:92" x14ac:dyDescent="0.25">
      <c r="CH181" s="11"/>
      <c r="CI181" s="11"/>
      <c r="CJ181" s="11"/>
      <c r="CK181" s="11"/>
      <c r="CL181" s="11"/>
      <c r="CM181" s="11"/>
      <c r="CN181" s="11"/>
    </row>
    <row r="182" spans="86:92" x14ac:dyDescent="0.25">
      <c r="CH182" s="11"/>
      <c r="CI182" s="11"/>
      <c r="CJ182" s="11"/>
      <c r="CK182" s="11"/>
      <c r="CL182" s="11"/>
      <c r="CM182" s="11"/>
      <c r="CN182" s="11"/>
    </row>
    <row r="183" spans="86:92" x14ac:dyDescent="0.25">
      <c r="CH183" s="11"/>
      <c r="CI183" s="11"/>
      <c r="CJ183" s="11"/>
      <c r="CK183" s="11"/>
      <c r="CL183" s="11"/>
      <c r="CM183" s="11"/>
      <c r="CN183" s="11"/>
    </row>
    <row r="184" spans="86:92" x14ac:dyDescent="0.25">
      <c r="CH184" s="11"/>
      <c r="CI184" s="11"/>
      <c r="CJ184" s="11"/>
      <c r="CK184" s="11"/>
      <c r="CL184" s="11"/>
      <c r="CM184" s="11"/>
      <c r="CN184" s="11"/>
    </row>
    <row r="185" spans="86:92" x14ac:dyDescent="0.25">
      <c r="CH185" s="11"/>
      <c r="CI185" s="11"/>
      <c r="CJ185" s="11"/>
      <c r="CK185" s="11"/>
      <c r="CL185" s="11"/>
      <c r="CM185" s="11"/>
      <c r="CN185" s="11"/>
    </row>
    <row r="186" spans="86:92" x14ac:dyDescent="0.25">
      <c r="CH186" s="11"/>
      <c r="CI186" s="11"/>
      <c r="CJ186" s="11"/>
      <c r="CK186" s="11"/>
      <c r="CL186" s="11"/>
      <c r="CM186" s="11"/>
      <c r="CN186" s="11"/>
    </row>
    <row r="187" spans="86:92" x14ac:dyDescent="0.25">
      <c r="CH187" s="11"/>
      <c r="CI187" s="11"/>
      <c r="CJ187" s="11"/>
      <c r="CK187" s="11"/>
      <c r="CL187" s="11"/>
      <c r="CM187" s="11"/>
      <c r="CN187" s="11"/>
    </row>
    <row r="188" spans="86:92" x14ac:dyDescent="0.25">
      <c r="CH188" s="11"/>
      <c r="CI188" s="11"/>
      <c r="CJ188" s="11"/>
      <c r="CK188" s="11"/>
      <c r="CL188" s="11"/>
      <c r="CM188" s="11"/>
      <c r="CN188" s="11"/>
    </row>
    <row r="189" spans="86:92" x14ac:dyDescent="0.25">
      <c r="CH189" s="11"/>
      <c r="CI189" s="11"/>
      <c r="CJ189" s="11"/>
      <c r="CK189" s="11"/>
      <c r="CL189" s="11"/>
      <c r="CM189" s="11"/>
      <c r="CN189" s="11"/>
    </row>
    <row r="190" spans="86:92" x14ac:dyDescent="0.25">
      <c r="CH190" s="11"/>
      <c r="CI190" s="11"/>
      <c r="CJ190" s="11"/>
      <c r="CK190" s="11"/>
      <c r="CL190" s="11"/>
      <c r="CM190" s="11"/>
      <c r="CN190" s="11"/>
    </row>
    <row r="191" spans="86:92" x14ac:dyDescent="0.25">
      <c r="CH191" s="11"/>
      <c r="CI191" s="11"/>
      <c r="CJ191" s="11"/>
      <c r="CK191" s="11"/>
      <c r="CL191" s="11"/>
      <c r="CM191" s="11"/>
      <c r="CN191" s="11"/>
    </row>
    <row r="192" spans="86:92" x14ac:dyDescent="0.25">
      <c r="CH192" s="11"/>
      <c r="CI192" s="11"/>
      <c r="CJ192" s="11"/>
      <c r="CK192" s="11"/>
      <c r="CL192" s="11"/>
      <c r="CM192" s="11"/>
      <c r="CN192" s="11"/>
    </row>
    <row r="193" spans="86:92" x14ac:dyDescent="0.25">
      <c r="CH193" s="11"/>
      <c r="CI193" s="11"/>
      <c r="CJ193" s="11"/>
      <c r="CK193" s="11"/>
      <c r="CL193" s="11"/>
      <c r="CM193" s="11"/>
      <c r="CN193" s="11"/>
    </row>
    <row r="194" spans="86:92" x14ac:dyDescent="0.25">
      <c r="CH194" s="11"/>
      <c r="CI194" s="11"/>
      <c r="CJ194" s="11"/>
      <c r="CK194" s="11"/>
      <c r="CL194" s="11"/>
      <c r="CM194" s="11"/>
      <c r="CN194" s="11"/>
    </row>
    <row r="195" spans="86:92" x14ac:dyDescent="0.25">
      <c r="CH195" s="11"/>
      <c r="CI195" s="11"/>
      <c r="CJ195" s="11"/>
      <c r="CK195" s="11"/>
      <c r="CL195" s="11"/>
      <c r="CM195" s="11"/>
      <c r="CN195" s="11"/>
    </row>
    <row r="196" spans="86:92" x14ac:dyDescent="0.25">
      <c r="CH196" s="11"/>
      <c r="CI196" s="11"/>
      <c r="CJ196" s="11"/>
      <c r="CK196" s="11"/>
      <c r="CL196" s="11"/>
      <c r="CM196" s="11"/>
      <c r="CN196" s="11"/>
    </row>
    <row r="197" spans="86:92" x14ac:dyDescent="0.25">
      <c r="CH197" s="11"/>
      <c r="CI197" s="11"/>
      <c r="CJ197" s="11"/>
      <c r="CK197" s="11"/>
      <c r="CL197" s="11"/>
      <c r="CM197" s="11"/>
      <c r="CN197" s="11"/>
    </row>
    <row r="198" spans="86:92" x14ac:dyDescent="0.25">
      <c r="CH198" s="11"/>
      <c r="CI198" s="11"/>
      <c r="CJ198" s="11"/>
      <c r="CK198" s="11"/>
      <c r="CL198" s="11"/>
      <c r="CM198" s="11"/>
      <c r="CN198" s="11"/>
    </row>
    <row r="199" spans="86:92" x14ac:dyDescent="0.25">
      <c r="CH199" s="11"/>
      <c r="CI199" s="11"/>
      <c r="CJ199" s="11"/>
      <c r="CK199" s="11"/>
      <c r="CL199" s="11"/>
      <c r="CM199" s="11"/>
      <c r="CN199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lower</vt:lpstr>
      <vt:lpstr>upper</vt:lpstr>
      <vt:lpstr>Data</vt:lpstr>
      <vt:lpstr>Sheet1</vt:lpstr>
      <vt:lpstr>matrix</vt:lpstr>
      <vt:lpstr>Sheet3</vt:lpstr>
      <vt:lpstr>CurData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Canty</dc:creator>
  <cp:lastModifiedBy>Kyle Canty</cp:lastModifiedBy>
  <dcterms:created xsi:type="dcterms:W3CDTF">2019-04-17T19:19:15Z</dcterms:created>
  <dcterms:modified xsi:type="dcterms:W3CDTF">2019-05-21T20:48:39Z</dcterms:modified>
</cp:coreProperties>
</file>