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"/>
    </mc:Choice>
  </mc:AlternateContent>
  <bookViews>
    <workbookView xWindow="28800" yWindow="0" windowWidth="51200" windowHeight="28800" tabRatio="500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09071320_1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4" l="1"/>
  <c r="E5" i="4"/>
  <c r="E4" i="4"/>
  <c r="E3" i="4"/>
  <c r="E7" i="4"/>
  <c r="D7" i="4"/>
  <c r="F2445" i="1"/>
  <c r="F2444" i="1"/>
  <c r="F39" i="2"/>
  <c r="F36" i="2"/>
  <c r="F35" i="2"/>
  <c r="F34" i="2"/>
  <c r="F40" i="2"/>
  <c r="E40" i="2"/>
  <c r="F37" i="2"/>
  <c r="F38" i="2"/>
  <c r="E2445" i="1"/>
  <c r="D2445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E2442" i="1"/>
  <c r="D579" i="1"/>
  <c r="E579" i="1"/>
  <c r="D580" i="1"/>
  <c r="E580" i="1"/>
  <c r="E2443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361" i="1"/>
  <c r="E361" i="1"/>
  <c r="E2444" i="1"/>
  <c r="D2442" i="1"/>
  <c r="D2443" i="1"/>
  <c r="D2444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37" i="1"/>
  <c r="E37" i="1"/>
  <c r="D116" i="1"/>
  <c r="E116" i="1"/>
  <c r="D117" i="1"/>
  <c r="E117" i="1"/>
  <c r="D118" i="1"/>
  <c r="E118" i="1"/>
  <c r="D119" i="1"/>
  <c r="E119" i="1"/>
  <c r="D38" i="1"/>
  <c r="E38" i="1"/>
  <c r="D120" i="1"/>
  <c r="E120" i="1"/>
  <c r="D121" i="1"/>
  <c r="E121" i="1"/>
  <c r="D39" i="1"/>
  <c r="E39" i="1"/>
  <c r="D122" i="1"/>
  <c r="E122" i="1"/>
  <c r="D123" i="1"/>
  <c r="E123" i="1"/>
  <c r="D6" i="1"/>
  <c r="E6" i="1"/>
  <c r="D124" i="1"/>
  <c r="E124" i="1"/>
  <c r="D40" i="1"/>
  <c r="E40" i="1"/>
  <c r="D125" i="1"/>
  <c r="E125" i="1"/>
  <c r="D41" i="1"/>
  <c r="E41" i="1"/>
  <c r="D42" i="1"/>
  <c r="E42" i="1"/>
  <c r="D126" i="1"/>
  <c r="E126" i="1"/>
  <c r="D127" i="1"/>
  <c r="E127" i="1"/>
  <c r="D128" i="1"/>
  <c r="E128" i="1"/>
  <c r="D129" i="1"/>
  <c r="E129" i="1"/>
  <c r="D130" i="1"/>
  <c r="E130" i="1"/>
  <c r="D43" i="1"/>
  <c r="E43" i="1"/>
  <c r="D131" i="1"/>
  <c r="E131" i="1"/>
  <c r="D132" i="1"/>
  <c r="E132" i="1"/>
  <c r="D133" i="1"/>
  <c r="E133" i="1"/>
  <c r="D44" i="1"/>
  <c r="E44" i="1"/>
  <c r="D7" i="1"/>
  <c r="E7" i="1"/>
  <c r="D134" i="1"/>
  <c r="E134" i="1"/>
  <c r="D135" i="1"/>
  <c r="E135" i="1"/>
  <c r="D136" i="1"/>
  <c r="E136" i="1"/>
  <c r="D137" i="1"/>
  <c r="E137" i="1"/>
  <c r="D45" i="1"/>
  <c r="E45" i="1"/>
  <c r="D138" i="1"/>
  <c r="E138" i="1"/>
  <c r="D46" i="1"/>
  <c r="E46" i="1"/>
  <c r="D47" i="1"/>
  <c r="E47" i="1"/>
  <c r="D139" i="1"/>
  <c r="E139" i="1"/>
  <c r="D140" i="1"/>
  <c r="E140" i="1"/>
  <c r="D141" i="1"/>
  <c r="E141" i="1"/>
  <c r="D48" i="1"/>
  <c r="E48" i="1"/>
  <c r="D49" i="1"/>
  <c r="E49" i="1"/>
  <c r="D142" i="1"/>
  <c r="E142" i="1"/>
  <c r="D50" i="1"/>
  <c r="E50" i="1"/>
  <c r="D143" i="1"/>
  <c r="E143" i="1"/>
  <c r="D144" i="1"/>
  <c r="E144" i="1"/>
  <c r="D51" i="1"/>
  <c r="E51" i="1"/>
  <c r="D52" i="1"/>
  <c r="E52" i="1"/>
  <c r="D53" i="1"/>
  <c r="E53" i="1"/>
  <c r="D145" i="1"/>
  <c r="E145" i="1"/>
  <c r="D146" i="1"/>
  <c r="E146" i="1"/>
  <c r="D147" i="1"/>
  <c r="E147" i="1"/>
  <c r="D148" i="1"/>
  <c r="E148" i="1"/>
  <c r="D8" i="1"/>
  <c r="E8" i="1"/>
  <c r="D54" i="1"/>
  <c r="E54" i="1"/>
  <c r="D149" i="1"/>
  <c r="E149" i="1"/>
  <c r="D9" i="1"/>
  <c r="E9" i="1"/>
  <c r="D150" i="1"/>
  <c r="E150" i="1"/>
  <c r="D151" i="1"/>
  <c r="E151" i="1"/>
  <c r="D152" i="1"/>
  <c r="E152" i="1"/>
  <c r="D153" i="1"/>
  <c r="E153" i="1"/>
  <c r="D154" i="1"/>
  <c r="E154" i="1"/>
  <c r="D55" i="1"/>
  <c r="E55" i="1"/>
  <c r="D155" i="1"/>
  <c r="E155" i="1"/>
  <c r="D156" i="1"/>
  <c r="E156" i="1"/>
  <c r="D56" i="1"/>
  <c r="E56" i="1"/>
  <c r="D157" i="1"/>
  <c r="E157" i="1"/>
  <c r="D57" i="1"/>
  <c r="E57" i="1"/>
  <c r="D158" i="1"/>
  <c r="E158" i="1"/>
  <c r="D159" i="1"/>
  <c r="E159" i="1"/>
  <c r="D160" i="1"/>
  <c r="E160" i="1"/>
  <c r="D10" i="1"/>
  <c r="E1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58" i="1"/>
  <c r="E58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59" i="1"/>
  <c r="E59" i="1"/>
  <c r="D60" i="1"/>
  <c r="E6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61" i="1"/>
  <c r="E61" i="1"/>
  <c r="D11" i="1"/>
  <c r="E11" i="1"/>
  <c r="D192" i="1"/>
  <c r="E192" i="1"/>
  <c r="D12" i="1"/>
  <c r="E12" i="1"/>
  <c r="D193" i="1"/>
  <c r="E193" i="1"/>
  <c r="D194" i="1"/>
  <c r="E194" i="1"/>
  <c r="D62" i="1"/>
  <c r="E62" i="1"/>
  <c r="D195" i="1"/>
  <c r="E195" i="1"/>
  <c r="D63" i="1"/>
  <c r="E63" i="1"/>
  <c r="D196" i="1"/>
  <c r="E196" i="1"/>
  <c r="D197" i="1"/>
  <c r="E197" i="1"/>
  <c r="D64" i="1"/>
  <c r="E64" i="1"/>
  <c r="D65" i="1"/>
  <c r="E65" i="1"/>
  <c r="D198" i="1"/>
  <c r="E198" i="1"/>
  <c r="D66" i="1"/>
  <c r="E66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67" i="1"/>
  <c r="E67" i="1"/>
  <c r="D206" i="1"/>
  <c r="E206" i="1"/>
  <c r="D68" i="1"/>
  <c r="E68" i="1"/>
  <c r="D207" i="1"/>
  <c r="E207" i="1"/>
  <c r="D69" i="1"/>
  <c r="E69" i="1"/>
  <c r="D208" i="1"/>
  <c r="E208" i="1"/>
  <c r="D13" i="1"/>
  <c r="E13" i="1"/>
  <c r="D70" i="1"/>
  <c r="E70" i="1"/>
  <c r="D209" i="1"/>
  <c r="E209" i="1"/>
  <c r="D71" i="1"/>
  <c r="E71" i="1"/>
  <c r="D72" i="1"/>
  <c r="E72" i="1"/>
  <c r="D210" i="1"/>
  <c r="E210" i="1"/>
  <c r="D211" i="1"/>
  <c r="E211" i="1"/>
  <c r="D212" i="1"/>
  <c r="E212" i="1"/>
  <c r="D14" i="1"/>
  <c r="E14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73" i="1"/>
  <c r="E73" i="1"/>
  <c r="D74" i="1"/>
  <c r="E74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75" i="1"/>
  <c r="E75" i="1"/>
  <c r="D228" i="1"/>
  <c r="E228" i="1"/>
  <c r="D15" i="1"/>
  <c r="E15" i="1"/>
  <c r="D229" i="1"/>
  <c r="E229" i="1"/>
  <c r="D2" i="1"/>
  <c r="E2" i="1"/>
  <c r="D3" i="1"/>
  <c r="E3" i="1"/>
  <c r="D230" i="1"/>
  <c r="E230" i="1"/>
  <c r="D4" i="1"/>
  <c r="E4" i="1"/>
  <c r="D16" i="1"/>
  <c r="E16" i="1"/>
  <c r="D76" i="1"/>
  <c r="E76" i="1"/>
  <c r="D17" i="1"/>
  <c r="E17" i="1"/>
  <c r="D18" i="1"/>
  <c r="E18" i="1"/>
  <c r="D77" i="1"/>
  <c r="E77" i="1"/>
  <c r="D231" i="1"/>
  <c r="E231" i="1"/>
  <c r="D232" i="1"/>
  <c r="E232" i="1"/>
  <c r="D233" i="1"/>
  <c r="E233" i="1"/>
  <c r="D19" i="1"/>
  <c r="E19" i="1"/>
  <c r="D78" i="1"/>
  <c r="E78" i="1"/>
  <c r="D234" i="1"/>
  <c r="E234" i="1"/>
  <c r="D235" i="1"/>
  <c r="E235" i="1"/>
  <c r="D236" i="1"/>
  <c r="E236" i="1"/>
  <c r="D79" i="1"/>
  <c r="E79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80" i="1"/>
  <c r="E80" i="1"/>
  <c r="D246" i="1"/>
  <c r="E246" i="1"/>
  <c r="D247" i="1"/>
  <c r="E247" i="1"/>
  <c r="D248" i="1"/>
  <c r="E248" i="1"/>
  <c r="D81" i="1"/>
  <c r="E81" i="1"/>
  <c r="D82" i="1"/>
  <c r="E82" i="1"/>
  <c r="D249" i="1"/>
  <c r="E249" i="1"/>
  <c r="D20" i="1"/>
  <c r="E20" i="1"/>
  <c r="D250" i="1"/>
  <c r="E250" i="1"/>
  <c r="D251" i="1"/>
  <c r="E251" i="1"/>
  <c r="D252" i="1"/>
  <c r="E252" i="1"/>
  <c r="D21" i="1"/>
  <c r="E21" i="1"/>
  <c r="D253" i="1"/>
  <c r="E253" i="1"/>
  <c r="D254" i="1"/>
  <c r="E254" i="1"/>
  <c r="D255" i="1"/>
  <c r="E255" i="1"/>
  <c r="D256" i="1"/>
  <c r="E256" i="1"/>
  <c r="D257" i="1"/>
  <c r="E257" i="1"/>
  <c r="D83" i="1"/>
  <c r="E83" i="1"/>
  <c r="D258" i="1"/>
  <c r="E258" i="1"/>
  <c r="D22" i="1"/>
  <c r="E22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84" i="1"/>
  <c r="E84" i="1"/>
  <c r="D268" i="1"/>
  <c r="E268" i="1"/>
  <c r="D269" i="1"/>
  <c r="E269" i="1"/>
  <c r="D270" i="1"/>
  <c r="E270" i="1"/>
  <c r="D271" i="1"/>
  <c r="E271" i="1"/>
  <c r="D23" i="1"/>
  <c r="E23" i="1"/>
  <c r="D272" i="1"/>
  <c r="E272" i="1"/>
  <c r="D273" i="1"/>
  <c r="E273" i="1"/>
  <c r="D85" i="1"/>
  <c r="E85" i="1"/>
  <c r="D274" i="1"/>
  <c r="E274" i="1"/>
  <c r="D275" i="1"/>
  <c r="E275" i="1"/>
  <c r="D276" i="1"/>
  <c r="E276" i="1"/>
  <c r="D277" i="1"/>
  <c r="E277" i="1"/>
  <c r="D24" i="1"/>
  <c r="E24" i="1"/>
  <c r="D86" i="1"/>
  <c r="E86" i="1"/>
  <c r="D25" i="1"/>
  <c r="E25" i="1"/>
  <c r="D26" i="1"/>
  <c r="E26" i="1"/>
  <c r="D27" i="1"/>
  <c r="E27" i="1"/>
  <c r="D87" i="1"/>
  <c r="E87" i="1"/>
  <c r="D28" i="1"/>
  <c r="E28" i="1"/>
  <c r="D29" i="1"/>
  <c r="E29" i="1"/>
  <c r="D5" i="1"/>
  <c r="E5" i="1"/>
  <c r="D30" i="1"/>
  <c r="E30" i="1"/>
  <c r="D31" i="1"/>
  <c r="E31" i="1"/>
  <c r="D278" i="1"/>
  <c r="E278" i="1"/>
  <c r="D32" i="1"/>
  <c r="E32" i="1"/>
  <c r="D88" i="1"/>
  <c r="E88" i="1"/>
  <c r="D279" i="1"/>
  <c r="E279" i="1"/>
  <c r="D89" i="1"/>
  <c r="E89" i="1"/>
  <c r="D280" i="1"/>
  <c r="E280" i="1"/>
  <c r="D90" i="1"/>
  <c r="E9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91" i="1"/>
  <c r="E91" i="1"/>
  <c r="D295" i="1"/>
  <c r="E295" i="1"/>
  <c r="D296" i="1"/>
  <c r="E296" i="1"/>
  <c r="D297" i="1"/>
  <c r="E297" i="1"/>
  <c r="D92" i="1"/>
  <c r="E92" i="1"/>
  <c r="D298" i="1"/>
  <c r="E298" i="1"/>
  <c r="D33" i="1"/>
  <c r="E33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4" i="1"/>
  <c r="E34" i="1"/>
  <c r="D322" i="1"/>
  <c r="E322" i="1"/>
  <c r="D93" i="1"/>
  <c r="E93" i="1"/>
  <c r="D323" i="1"/>
  <c r="E323" i="1"/>
  <c r="D324" i="1"/>
  <c r="E324" i="1"/>
  <c r="D94" i="1"/>
  <c r="E94" i="1"/>
  <c r="D325" i="1"/>
  <c r="E325" i="1"/>
  <c r="D326" i="1"/>
  <c r="E326" i="1"/>
  <c r="D327" i="1"/>
  <c r="E327" i="1"/>
  <c r="D35" i="1"/>
  <c r="E35" i="1"/>
  <c r="D95" i="1"/>
  <c r="E95" i="1"/>
  <c r="D328" i="1"/>
  <c r="E328" i="1"/>
  <c r="D329" i="1"/>
  <c r="E329" i="1"/>
  <c r="D96" i="1"/>
  <c r="E96" i="1"/>
  <c r="D97" i="1"/>
  <c r="E97" i="1"/>
  <c r="D330" i="1"/>
  <c r="E330" i="1"/>
  <c r="D331" i="1"/>
  <c r="E331" i="1"/>
  <c r="D332" i="1"/>
  <c r="E332" i="1"/>
  <c r="D333" i="1"/>
  <c r="E333" i="1"/>
  <c r="D98" i="1"/>
  <c r="E98" i="1"/>
  <c r="D334" i="1"/>
  <c r="E334" i="1"/>
  <c r="D335" i="1"/>
  <c r="E335" i="1"/>
  <c r="D336" i="1"/>
  <c r="E336" i="1"/>
  <c r="D337" i="1"/>
  <c r="E337" i="1"/>
  <c r="D338" i="1"/>
  <c r="E338" i="1"/>
  <c r="D99" i="1"/>
  <c r="E99" i="1"/>
  <c r="D339" i="1"/>
  <c r="E339" i="1"/>
  <c r="D340" i="1"/>
  <c r="E340" i="1"/>
  <c r="D36" i="1"/>
  <c r="E36" i="1"/>
  <c r="D341" i="1"/>
  <c r="E341" i="1"/>
  <c r="D342" i="1"/>
  <c r="E342" i="1"/>
  <c r="D100" i="1"/>
  <c r="E100" i="1"/>
  <c r="D101" i="1"/>
  <c r="E101" i="1"/>
  <c r="D102" i="1"/>
  <c r="E102" i="1"/>
  <c r="D343" i="1"/>
  <c r="E343" i="1"/>
  <c r="D344" i="1"/>
  <c r="E344" i="1"/>
  <c r="D103" i="1"/>
  <c r="E103" i="1"/>
  <c r="D345" i="1"/>
  <c r="E345" i="1"/>
  <c r="D346" i="1"/>
  <c r="E346" i="1"/>
  <c r="D347" i="1"/>
  <c r="E347" i="1"/>
  <c r="D348" i="1"/>
  <c r="E348" i="1"/>
  <c r="D349" i="1"/>
  <c r="E349" i="1"/>
  <c r="D104" i="1"/>
  <c r="E104" i="1"/>
  <c r="D350" i="1"/>
  <c r="E350" i="1"/>
  <c r="D351" i="1"/>
  <c r="E351" i="1"/>
  <c r="D352" i="1"/>
  <c r="E352" i="1"/>
  <c r="D353" i="1"/>
  <c r="E353" i="1"/>
  <c r="D105" i="1"/>
  <c r="E105" i="1"/>
  <c r="D106" i="1"/>
  <c r="E106" i="1"/>
  <c r="D107" i="1"/>
  <c r="E107" i="1"/>
  <c r="D108" i="1"/>
  <c r="E108" i="1"/>
  <c r="D354" i="1"/>
  <c r="E354" i="1"/>
  <c r="D355" i="1"/>
  <c r="E355" i="1"/>
  <c r="D356" i="1"/>
  <c r="E356" i="1"/>
  <c r="D357" i="1"/>
  <c r="E357" i="1"/>
  <c r="D109" i="1"/>
  <c r="E109" i="1"/>
  <c r="D358" i="1"/>
  <c r="E358" i="1"/>
  <c r="D359" i="1"/>
  <c r="E359" i="1"/>
  <c r="D360" i="1"/>
  <c r="E360" i="1"/>
  <c r="F797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798" i="1"/>
  <c r="F2007" i="1"/>
  <c r="F799" i="1"/>
  <c r="F2008" i="1"/>
  <c r="F2009" i="1"/>
  <c r="F2010" i="1"/>
  <c r="F2011" i="1"/>
  <c r="F2012" i="1"/>
  <c r="F2013" i="1"/>
  <c r="F2014" i="1"/>
  <c r="F2015" i="1"/>
  <c r="F800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801" i="1"/>
  <c r="F2030" i="1"/>
  <c r="F2031" i="1"/>
  <c r="F2032" i="1"/>
  <c r="F2033" i="1"/>
  <c r="F802" i="1"/>
  <c r="F2034" i="1"/>
  <c r="F803" i="1"/>
  <c r="F804" i="1"/>
  <c r="F2035" i="1"/>
  <c r="F805" i="1"/>
  <c r="F806" i="1"/>
  <c r="F2036" i="1"/>
  <c r="F2037" i="1"/>
  <c r="F2038" i="1"/>
  <c r="F2039" i="1"/>
  <c r="F807" i="1"/>
  <c r="F91" i="1"/>
  <c r="F2040" i="1"/>
  <c r="F808" i="1"/>
  <c r="F295" i="1"/>
  <c r="F296" i="1"/>
  <c r="F2041" i="1"/>
  <c r="F809" i="1"/>
  <c r="F297" i="1"/>
  <c r="F810" i="1"/>
  <c r="F2042" i="1"/>
  <c r="F811" i="1"/>
  <c r="F2043" i="1"/>
  <c r="F2044" i="1"/>
  <c r="F812" i="1"/>
  <c r="F813" i="1"/>
  <c r="F814" i="1"/>
  <c r="F815" i="1"/>
  <c r="F816" i="1"/>
  <c r="F92" i="1"/>
  <c r="F817" i="1"/>
  <c r="F818" i="1"/>
  <c r="F2045" i="1"/>
  <c r="F819" i="1"/>
  <c r="F298" i="1"/>
  <c r="F2046" i="1"/>
  <c r="F820" i="1"/>
  <c r="F821" i="1"/>
  <c r="F822" i="1"/>
  <c r="F823" i="1"/>
  <c r="F33" i="1"/>
  <c r="F2047" i="1"/>
  <c r="F824" i="1"/>
  <c r="F2048" i="1"/>
  <c r="F2049" i="1"/>
  <c r="F2050" i="1"/>
  <c r="F825" i="1"/>
  <c r="F2051" i="1"/>
  <c r="F2052" i="1"/>
  <c r="F2053" i="1"/>
  <c r="F2054" i="1"/>
  <c r="F299" i="1"/>
  <c r="F300" i="1"/>
  <c r="F2055" i="1"/>
  <c r="F2056" i="1"/>
  <c r="F2057" i="1"/>
  <c r="F2058" i="1"/>
  <c r="F301" i="1"/>
  <c r="F826" i="1"/>
  <c r="F2059" i="1"/>
  <c r="F2060" i="1"/>
  <c r="F827" i="1"/>
  <c r="F2061" i="1"/>
  <c r="F2062" i="1"/>
  <c r="F2063" i="1"/>
  <c r="F2064" i="1"/>
  <c r="F828" i="1"/>
  <c r="F302" i="1"/>
  <c r="F2065" i="1"/>
  <c r="F2066" i="1"/>
  <c r="F2067" i="1"/>
  <c r="F303" i="1"/>
  <c r="F304" i="1"/>
  <c r="F829" i="1"/>
  <c r="F2068" i="1"/>
  <c r="F305" i="1"/>
  <c r="F2069" i="1"/>
  <c r="F306" i="1"/>
  <c r="F830" i="1"/>
  <c r="F307" i="1"/>
  <c r="F2070" i="1"/>
  <c r="F2071" i="1"/>
  <c r="F308" i="1"/>
  <c r="F309" i="1"/>
  <c r="F2072" i="1"/>
  <c r="F2073" i="1"/>
  <c r="F2074" i="1"/>
  <c r="F310" i="1"/>
  <c r="F2075" i="1"/>
  <c r="F2076" i="1"/>
  <c r="F311" i="1"/>
  <c r="F831" i="1"/>
  <c r="F312" i="1"/>
  <c r="F2077" i="1"/>
  <c r="F2078" i="1"/>
  <c r="F2079" i="1"/>
  <c r="F2080" i="1"/>
  <c r="F2081" i="1"/>
  <c r="F832" i="1"/>
  <c r="F833" i="1"/>
  <c r="F2082" i="1"/>
  <c r="F2083" i="1"/>
  <c r="F2084" i="1"/>
  <c r="F2085" i="1"/>
  <c r="F834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835" i="1"/>
  <c r="F836" i="1"/>
  <c r="F2099" i="1"/>
  <c r="F837" i="1"/>
  <c r="F2100" i="1"/>
  <c r="F2101" i="1"/>
  <c r="F2102" i="1"/>
  <c r="F2103" i="1"/>
  <c r="F838" i="1"/>
  <c r="F2104" i="1"/>
  <c r="F839" i="1"/>
  <c r="F840" i="1"/>
  <c r="F841" i="1"/>
  <c r="F2105" i="1"/>
  <c r="F2106" i="1"/>
  <c r="F2107" i="1"/>
  <c r="F2108" i="1"/>
  <c r="F842" i="1"/>
  <c r="F313" i="1"/>
  <c r="F2109" i="1"/>
  <c r="F2110" i="1"/>
  <c r="F2111" i="1"/>
  <c r="F2112" i="1"/>
  <c r="F843" i="1"/>
  <c r="F2113" i="1"/>
  <c r="F2114" i="1"/>
  <c r="F2115" i="1"/>
  <c r="F2116" i="1"/>
  <c r="F2117" i="1"/>
  <c r="F844" i="1"/>
  <c r="F2118" i="1"/>
  <c r="F2119" i="1"/>
  <c r="F2120" i="1"/>
  <c r="F2121" i="1"/>
  <c r="F845" i="1"/>
  <c r="F846" i="1"/>
  <c r="F847" i="1"/>
  <c r="F314" i="1"/>
  <c r="F848" i="1"/>
  <c r="F2122" i="1"/>
  <c r="F2123" i="1"/>
  <c r="F315" i="1"/>
  <c r="F849" i="1"/>
  <c r="F850" i="1"/>
  <c r="F2124" i="1"/>
  <c r="F2125" i="1"/>
  <c r="F851" i="1"/>
  <c r="F852" i="1"/>
  <c r="F853" i="1"/>
  <c r="F2126" i="1"/>
  <c r="F854" i="1"/>
  <c r="F855" i="1"/>
  <c r="F856" i="1"/>
  <c r="F2127" i="1"/>
  <c r="F2128" i="1"/>
  <c r="F2129" i="1"/>
  <c r="F2130" i="1"/>
  <c r="F2131" i="1"/>
  <c r="F2132" i="1"/>
  <c r="F316" i="1"/>
  <c r="F857" i="1"/>
  <c r="F317" i="1"/>
  <c r="F2133" i="1"/>
  <c r="F318" i="1"/>
  <c r="F2134" i="1"/>
  <c r="F319" i="1"/>
  <c r="F2135" i="1"/>
  <c r="F2136" i="1"/>
  <c r="F2137" i="1"/>
  <c r="F858" i="1"/>
  <c r="F2138" i="1"/>
  <c r="F2139" i="1"/>
  <c r="F2140" i="1"/>
  <c r="F859" i="1"/>
  <c r="F860" i="1"/>
  <c r="F320" i="1"/>
  <c r="F2141" i="1"/>
  <c r="F2142" i="1"/>
  <c r="F2143" i="1"/>
  <c r="F861" i="1"/>
  <c r="F2144" i="1"/>
  <c r="F2145" i="1"/>
  <c r="F321" i="1"/>
  <c r="F2146" i="1"/>
  <c r="F862" i="1"/>
  <c r="F2147" i="1"/>
  <c r="F863" i="1"/>
  <c r="F2148" i="1"/>
  <c r="F2149" i="1"/>
  <c r="F34" i="1"/>
  <c r="F864" i="1"/>
  <c r="F2150" i="1"/>
  <c r="F865" i="1"/>
  <c r="F866" i="1"/>
  <c r="F2151" i="1"/>
  <c r="F2152" i="1"/>
  <c r="F2153" i="1"/>
  <c r="F2154" i="1"/>
  <c r="F2155" i="1"/>
  <c r="F2156" i="1"/>
  <c r="F2157" i="1"/>
  <c r="F2158" i="1"/>
  <c r="F867" i="1"/>
  <c r="F2159" i="1"/>
  <c r="F322" i="1"/>
  <c r="F93" i="1"/>
  <c r="F2160" i="1"/>
  <c r="F868" i="1"/>
  <c r="F2161" i="1"/>
  <c r="F2162" i="1"/>
  <c r="F2163" i="1"/>
  <c r="F2164" i="1"/>
  <c r="F2165" i="1"/>
  <c r="F323" i="1"/>
  <c r="F2166" i="1"/>
  <c r="F2167" i="1"/>
  <c r="F2168" i="1"/>
  <c r="F2169" i="1"/>
  <c r="F869" i="1"/>
  <c r="F2170" i="1"/>
  <c r="F2171" i="1"/>
  <c r="F2172" i="1"/>
  <c r="F870" i="1"/>
  <c r="F2173" i="1"/>
  <c r="F2174" i="1"/>
  <c r="F324" i="1"/>
  <c r="F2175" i="1"/>
  <c r="F2176" i="1"/>
  <c r="F2177" i="1"/>
  <c r="F2178" i="1"/>
  <c r="F871" i="1"/>
  <c r="F872" i="1"/>
  <c r="F2179" i="1"/>
  <c r="F873" i="1"/>
  <c r="F2180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2181" i="1"/>
  <c r="F2182" i="1"/>
  <c r="F2183" i="1"/>
  <c r="F886" i="1"/>
  <c r="F2184" i="1"/>
  <c r="F887" i="1"/>
  <c r="F888" i="1"/>
  <c r="F2185" i="1"/>
  <c r="F2186" i="1"/>
  <c r="F94" i="1"/>
  <c r="F889" i="1"/>
  <c r="F2187" i="1"/>
  <c r="F890" i="1"/>
  <c r="F2188" i="1"/>
  <c r="F2189" i="1"/>
  <c r="F325" i="1"/>
  <c r="F2190" i="1"/>
  <c r="F326" i="1"/>
  <c r="F2191" i="1"/>
  <c r="F891" i="1"/>
  <c r="F2192" i="1"/>
  <c r="F892" i="1"/>
  <c r="F2193" i="1"/>
  <c r="F2194" i="1"/>
  <c r="F893" i="1"/>
  <c r="F2195" i="1"/>
  <c r="F894" i="1"/>
  <c r="F2196" i="1"/>
  <c r="F2197" i="1"/>
  <c r="F2198" i="1"/>
  <c r="F2199" i="1"/>
  <c r="F2200" i="1"/>
  <c r="F895" i="1"/>
  <c r="F2201" i="1"/>
  <c r="F327" i="1"/>
  <c r="F35" i="1"/>
  <c r="F2202" i="1"/>
  <c r="F2203" i="1"/>
  <c r="F95" i="1"/>
  <c r="F2204" i="1"/>
  <c r="F2205" i="1"/>
  <c r="F2206" i="1"/>
  <c r="F2207" i="1"/>
  <c r="F2208" i="1"/>
  <c r="F2209" i="1"/>
  <c r="F328" i="1"/>
  <c r="F2210" i="1"/>
  <c r="F2211" i="1"/>
  <c r="F2212" i="1"/>
  <c r="F2213" i="1"/>
  <c r="F2214" i="1"/>
  <c r="F2215" i="1"/>
  <c r="F2216" i="1"/>
  <c r="F2217" i="1"/>
  <c r="F329" i="1"/>
  <c r="F2218" i="1"/>
  <c r="F2219" i="1"/>
  <c r="F96" i="1"/>
  <c r="F2220" i="1"/>
  <c r="F2221" i="1"/>
  <c r="F97" i="1"/>
  <c r="F2222" i="1"/>
  <c r="F2223" i="1"/>
  <c r="F2224" i="1"/>
  <c r="F2225" i="1"/>
  <c r="F2226" i="1"/>
  <c r="F2227" i="1"/>
  <c r="F2228" i="1"/>
  <c r="F2229" i="1"/>
  <c r="F896" i="1"/>
  <c r="F2230" i="1"/>
  <c r="F2231" i="1"/>
  <c r="F2232" i="1"/>
  <c r="F2233" i="1"/>
  <c r="F2234" i="1"/>
  <c r="F2235" i="1"/>
  <c r="F2236" i="1"/>
  <c r="F2237" i="1"/>
  <c r="F2238" i="1"/>
  <c r="F2239" i="1"/>
  <c r="F897" i="1"/>
  <c r="F2240" i="1"/>
  <c r="F2241" i="1"/>
  <c r="F898" i="1"/>
  <c r="F2242" i="1"/>
  <c r="F2243" i="1"/>
  <c r="F2244" i="1"/>
  <c r="F2245" i="1"/>
  <c r="F2246" i="1"/>
  <c r="F2247" i="1"/>
  <c r="F2248" i="1"/>
  <c r="F2249" i="1"/>
  <c r="F899" i="1"/>
  <c r="F2250" i="1"/>
  <c r="F2251" i="1"/>
  <c r="F2252" i="1"/>
  <c r="F900" i="1"/>
  <c r="F2253" i="1"/>
  <c r="F2254" i="1"/>
  <c r="F901" i="1"/>
  <c r="F2255" i="1"/>
  <c r="F2256" i="1"/>
  <c r="F2257" i="1"/>
  <c r="F330" i="1"/>
  <c r="F902" i="1"/>
  <c r="F2258" i="1"/>
  <c r="F903" i="1"/>
  <c r="F2259" i="1"/>
  <c r="F904" i="1"/>
  <c r="F905" i="1"/>
  <c r="F2260" i="1"/>
  <c r="F906" i="1"/>
  <c r="F331" i="1"/>
  <c r="F907" i="1"/>
  <c r="F908" i="1"/>
  <c r="F909" i="1"/>
  <c r="F332" i="1"/>
  <c r="F333" i="1"/>
  <c r="F2261" i="1"/>
  <c r="F910" i="1"/>
  <c r="F911" i="1"/>
  <c r="F2262" i="1"/>
  <c r="F2263" i="1"/>
  <c r="F912" i="1"/>
  <c r="F2264" i="1"/>
  <c r="F913" i="1"/>
  <c r="F914" i="1"/>
  <c r="F915" i="1"/>
  <c r="F2265" i="1"/>
  <c r="F2266" i="1"/>
  <c r="F98" i="1"/>
  <c r="F2267" i="1"/>
  <c r="F2268" i="1"/>
  <c r="F916" i="1"/>
  <c r="F334" i="1"/>
  <c r="F2269" i="1"/>
  <c r="F917" i="1"/>
  <c r="F2270" i="1"/>
  <c r="F335" i="1"/>
  <c r="F336" i="1"/>
  <c r="F337" i="1"/>
  <c r="F338" i="1"/>
  <c r="F2271" i="1"/>
  <c r="F99" i="1"/>
  <c r="F2272" i="1"/>
  <c r="F2273" i="1"/>
  <c r="F2274" i="1"/>
  <c r="F918" i="1"/>
  <c r="F2275" i="1"/>
  <c r="F2276" i="1"/>
  <c r="F2277" i="1"/>
  <c r="F919" i="1"/>
  <c r="F920" i="1"/>
  <c r="F921" i="1"/>
  <c r="F2278" i="1"/>
  <c r="F922" i="1"/>
  <c r="F923" i="1"/>
  <c r="F924" i="1"/>
  <c r="F339" i="1"/>
  <c r="F2279" i="1"/>
  <c r="F340" i="1"/>
  <c r="F2280" i="1"/>
  <c r="F925" i="1"/>
  <c r="F2281" i="1"/>
  <c r="F926" i="1"/>
  <c r="F927" i="1"/>
  <c r="F2282" i="1"/>
  <c r="F928" i="1"/>
  <c r="F2283" i="1"/>
  <c r="F2284" i="1"/>
  <c r="F36" i="1"/>
  <c r="F2285" i="1"/>
  <c r="F2286" i="1"/>
  <c r="F2287" i="1"/>
  <c r="F341" i="1"/>
  <c r="F2288" i="1"/>
  <c r="F2289" i="1"/>
  <c r="F2290" i="1"/>
  <c r="F929" i="1"/>
  <c r="F2291" i="1"/>
  <c r="F2292" i="1"/>
  <c r="F2293" i="1"/>
  <c r="F342" i="1"/>
  <c r="F2294" i="1"/>
  <c r="F100" i="1"/>
  <c r="F101" i="1"/>
  <c r="F2295" i="1"/>
  <c r="F2296" i="1"/>
  <c r="F2297" i="1"/>
  <c r="F2298" i="1"/>
  <c r="F102" i="1"/>
  <c r="F2299" i="1"/>
  <c r="F2300" i="1"/>
  <c r="F930" i="1"/>
  <c r="F2301" i="1"/>
  <c r="F2302" i="1"/>
  <c r="F2303" i="1"/>
  <c r="F931" i="1"/>
  <c r="F343" i="1"/>
  <c r="F344" i="1"/>
  <c r="F932" i="1"/>
  <c r="F2304" i="1"/>
  <c r="F2305" i="1"/>
  <c r="F2306" i="1"/>
  <c r="F933" i="1"/>
  <c r="F2307" i="1"/>
  <c r="F934" i="1"/>
  <c r="F103" i="1"/>
  <c r="F345" i="1"/>
  <c r="F2308" i="1"/>
  <c r="F2309" i="1"/>
  <c r="F346" i="1"/>
  <c r="F2310" i="1"/>
  <c r="F935" i="1"/>
  <c r="F347" i="1"/>
  <c r="F936" i="1"/>
  <c r="F348" i="1"/>
  <c r="F937" i="1"/>
  <c r="F938" i="1"/>
  <c r="F349" i="1"/>
  <c r="F2311" i="1"/>
  <c r="F2312" i="1"/>
  <c r="F2313" i="1"/>
  <c r="F104" i="1"/>
  <c r="F939" i="1"/>
  <c r="F2314" i="1"/>
  <c r="F2315" i="1"/>
  <c r="F2316" i="1"/>
  <c r="F2317" i="1"/>
  <c r="F2318" i="1"/>
  <c r="F2319" i="1"/>
  <c r="F2320" i="1"/>
  <c r="F2321" i="1"/>
  <c r="F2322" i="1"/>
  <c r="F940" i="1"/>
  <c r="F2323" i="1"/>
  <c r="F2324" i="1"/>
  <c r="F2325" i="1"/>
  <c r="F941" i="1"/>
  <c r="F2326" i="1"/>
  <c r="F2327" i="1"/>
  <c r="F2328" i="1"/>
  <c r="F2329" i="1"/>
  <c r="F2330" i="1"/>
  <c r="F2331" i="1"/>
  <c r="F2332" i="1"/>
  <c r="F942" i="1"/>
  <c r="F2333" i="1"/>
  <c r="F2334" i="1"/>
  <c r="F943" i="1"/>
  <c r="F944" i="1"/>
  <c r="F2335" i="1"/>
  <c r="F945" i="1"/>
  <c r="F946" i="1"/>
  <c r="F947" i="1"/>
  <c r="F2336" i="1"/>
  <c r="F2337" i="1"/>
  <c r="F2338" i="1"/>
  <c r="F948" i="1"/>
  <c r="F949" i="1"/>
  <c r="F2339" i="1"/>
  <c r="F2340" i="1"/>
  <c r="F2341" i="1"/>
  <c r="F2342" i="1"/>
  <c r="F2343" i="1"/>
  <c r="F2344" i="1"/>
  <c r="F950" i="1"/>
  <c r="F2345" i="1"/>
  <c r="F2346" i="1"/>
  <c r="F2347" i="1"/>
  <c r="F2348" i="1"/>
  <c r="F951" i="1"/>
  <c r="F2349" i="1"/>
  <c r="F2350" i="1"/>
  <c r="F2351" i="1"/>
  <c r="F2352" i="1"/>
  <c r="F2353" i="1"/>
  <c r="F2354" i="1"/>
  <c r="F350" i="1"/>
  <c r="F2355" i="1"/>
  <c r="F952" i="1"/>
  <c r="F351" i="1"/>
  <c r="F352" i="1"/>
  <c r="F953" i="1"/>
  <c r="F2356" i="1"/>
  <c r="F954" i="1"/>
  <c r="F955" i="1"/>
  <c r="F2357" i="1"/>
  <c r="F956" i="1"/>
  <c r="F957" i="1"/>
  <c r="F958" i="1"/>
  <c r="F2358" i="1"/>
  <c r="F959" i="1"/>
  <c r="F960" i="1"/>
  <c r="F961" i="1"/>
  <c r="F2359" i="1"/>
  <c r="F353" i="1"/>
  <c r="F962" i="1"/>
  <c r="F2360" i="1"/>
  <c r="F2361" i="1"/>
  <c r="F105" i="1"/>
  <c r="F2362" i="1"/>
  <c r="F2363" i="1"/>
  <c r="F106" i="1"/>
  <c r="F2364" i="1"/>
  <c r="F2365" i="1"/>
  <c r="F2366" i="1"/>
  <c r="F107" i="1"/>
  <c r="F2367" i="1"/>
  <c r="F108" i="1"/>
  <c r="F963" i="1"/>
  <c r="F2368" i="1"/>
  <c r="F2369" i="1"/>
  <c r="F2370" i="1"/>
  <c r="F2371" i="1"/>
  <c r="F354" i="1"/>
  <c r="F2372" i="1"/>
  <c r="F2373" i="1"/>
  <c r="F2374" i="1"/>
  <c r="F355" i="1"/>
  <c r="F2375" i="1"/>
  <c r="F2376" i="1"/>
  <c r="F2377" i="1"/>
  <c r="F356" i="1"/>
  <c r="F964" i="1"/>
  <c r="F2378" i="1"/>
  <c r="F2379" i="1"/>
  <c r="F965" i="1"/>
  <c r="F966" i="1"/>
  <c r="F2380" i="1"/>
  <c r="F967" i="1"/>
  <c r="F2381" i="1"/>
  <c r="F968" i="1"/>
  <c r="F2382" i="1"/>
  <c r="F357" i="1"/>
  <c r="F2383" i="1"/>
  <c r="F2384" i="1"/>
  <c r="F2385" i="1"/>
  <c r="F2386" i="1"/>
  <c r="F2387" i="1"/>
  <c r="F969" i="1"/>
  <c r="F2388" i="1"/>
  <c r="F109" i="1"/>
  <c r="F2389" i="1"/>
  <c r="F970" i="1"/>
  <c r="F971" i="1"/>
  <c r="F2390" i="1"/>
  <c r="F358" i="1"/>
  <c r="F972" i="1"/>
  <c r="F2391" i="1"/>
  <c r="F973" i="1"/>
  <c r="F359" i="1"/>
  <c r="F974" i="1"/>
  <c r="F2392" i="1"/>
  <c r="F975" i="1"/>
  <c r="F976" i="1"/>
  <c r="F977" i="1"/>
  <c r="F2393" i="1"/>
  <c r="F978" i="1"/>
  <c r="F2394" i="1"/>
  <c r="F2395" i="1"/>
  <c r="F2396" i="1"/>
  <c r="F2397" i="1"/>
  <c r="F979" i="1"/>
  <c r="F980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360" i="1"/>
  <c r="F2414" i="1"/>
  <c r="F2415" i="1"/>
  <c r="F2416" i="1"/>
  <c r="F2417" i="1"/>
  <c r="F2418" i="1"/>
  <c r="F361" i="1"/>
  <c r="F2419" i="1"/>
  <c r="F2420" i="1"/>
  <c r="F2421" i="1"/>
  <c r="F981" i="1"/>
  <c r="F2422" i="1"/>
  <c r="F2423" i="1"/>
  <c r="F2424" i="1"/>
  <c r="F2425" i="1"/>
  <c r="F2426" i="1"/>
  <c r="F2427" i="1"/>
  <c r="F2428" i="1"/>
  <c r="F982" i="1"/>
  <c r="F2429" i="1"/>
  <c r="F2430" i="1"/>
  <c r="F2431" i="1"/>
  <c r="F2432" i="1"/>
  <c r="F983" i="1"/>
  <c r="F2433" i="1"/>
  <c r="F2434" i="1"/>
  <c r="F2435" i="1"/>
  <c r="F2436" i="1"/>
  <c r="F2437" i="1"/>
  <c r="F2438" i="1"/>
  <c r="F2439" i="1"/>
  <c r="F2440" i="1"/>
  <c r="F2441" i="1"/>
  <c r="F1725" i="1"/>
  <c r="F691" i="1"/>
  <c r="F1726" i="1"/>
  <c r="F1727" i="1"/>
  <c r="F1728" i="1"/>
  <c r="F692" i="1"/>
  <c r="F1729" i="1"/>
  <c r="F693" i="1"/>
  <c r="F1730" i="1"/>
  <c r="F1731" i="1"/>
  <c r="F1732" i="1"/>
  <c r="F694" i="1"/>
  <c r="F1733" i="1"/>
  <c r="F695" i="1"/>
  <c r="F696" i="1"/>
  <c r="F1734" i="1"/>
  <c r="F1735" i="1"/>
  <c r="F1736" i="1"/>
  <c r="F21" i="1"/>
  <c r="F1737" i="1"/>
  <c r="F1738" i="1"/>
  <c r="F1739" i="1"/>
  <c r="F253" i="1"/>
  <c r="F1740" i="1"/>
  <c r="F697" i="1"/>
  <c r="F1741" i="1"/>
  <c r="F1742" i="1"/>
  <c r="F1743" i="1"/>
  <c r="F1744" i="1"/>
  <c r="F1745" i="1"/>
  <c r="F254" i="1"/>
  <c r="F1746" i="1"/>
  <c r="F1747" i="1"/>
  <c r="F255" i="1"/>
  <c r="F698" i="1"/>
  <c r="F699" i="1"/>
  <c r="F256" i="1"/>
  <c r="F1748" i="1"/>
  <c r="F257" i="1"/>
  <c r="F1749" i="1"/>
  <c r="F1750" i="1"/>
  <c r="F1751" i="1"/>
  <c r="F700" i="1"/>
  <c r="F1752" i="1"/>
  <c r="F1753" i="1"/>
  <c r="F1754" i="1"/>
  <c r="F1755" i="1"/>
  <c r="F1756" i="1"/>
  <c r="F1757" i="1"/>
  <c r="F701" i="1"/>
  <c r="F1758" i="1"/>
  <c r="F1759" i="1"/>
  <c r="F1760" i="1"/>
  <c r="F1761" i="1"/>
  <c r="F702" i="1"/>
  <c r="F1762" i="1"/>
  <c r="F703" i="1"/>
  <c r="F1763" i="1"/>
  <c r="F1764" i="1"/>
  <c r="F1765" i="1"/>
  <c r="F1766" i="1"/>
  <c r="F1767" i="1"/>
  <c r="F1768" i="1"/>
  <c r="F1769" i="1"/>
  <c r="F1770" i="1"/>
  <c r="F1771" i="1"/>
  <c r="F1772" i="1"/>
  <c r="F704" i="1"/>
  <c r="F1773" i="1"/>
  <c r="F83" i="1"/>
  <c r="F1774" i="1"/>
  <c r="F1775" i="1"/>
  <c r="F1776" i="1"/>
  <c r="F1777" i="1"/>
  <c r="F705" i="1"/>
  <c r="F258" i="1"/>
  <c r="F1778" i="1"/>
  <c r="F706" i="1"/>
  <c r="F1779" i="1"/>
  <c r="F1780" i="1"/>
  <c r="F22" i="1"/>
  <c r="F259" i="1"/>
  <c r="F707" i="1"/>
  <c r="F1781" i="1"/>
  <c r="F1782" i="1"/>
  <c r="F260" i="1"/>
  <c r="F1783" i="1"/>
  <c r="F1784" i="1"/>
  <c r="F1785" i="1"/>
  <c r="F1786" i="1"/>
  <c r="F1787" i="1"/>
  <c r="F1788" i="1"/>
  <c r="F1789" i="1"/>
  <c r="F1790" i="1"/>
  <c r="F1791" i="1"/>
  <c r="F1792" i="1"/>
  <c r="F1793" i="1"/>
  <c r="F261" i="1"/>
  <c r="F708" i="1"/>
  <c r="F1794" i="1"/>
  <c r="F1795" i="1"/>
  <c r="F1796" i="1"/>
  <c r="F262" i="1"/>
  <c r="F1797" i="1"/>
  <c r="F1798" i="1"/>
  <c r="F709" i="1"/>
  <c r="F710" i="1"/>
  <c r="F1799" i="1"/>
  <c r="F1800" i="1"/>
  <c r="F711" i="1"/>
  <c r="F712" i="1"/>
  <c r="F713" i="1"/>
  <c r="F714" i="1"/>
  <c r="F1801" i="1"/>
  <c r="F1802" i="1"/>
  <c r="F715" i="1"/>
  <c r="F1803" i="1"/>
  <c r="F1804" i="1"/>
  <c r="F716" i="1"/>
  <c r="F1805" i="1"/>
  <c r="F717" i="1"/>
  <c r="F718" i="1"/>
  <c r="F719" i="1"/>
  <c r="F720" i="1"/>
  <c r="F1806" i="1"/>
  <c r="F721" i="1"/>
  <c r="F1807" i="1"/>
  <c r="F722" i="1"/>
  <c r="F723" i="1"/>
  <c r="F724" i="1"/>
  <c r="F263" i="1"/>
  <c r="F1808" i="1"/>
  <c r="F1809" i="1"/>
  <c r="F264" i="1"/>
  <c r="F265" i="1"/>
  <c r="F725" i="1"/>
  <c r="F726" i="1"/>
  <c r="F727" i="1"/>
  <c r="F1810" i="1"/>
  <c r="F1811" i="1"/>
  <c r="F728" i="1"/>
  <c r="F1812" i="1"/>
  <c r="F1813" i="1"/>
  <c r="F729" i="1"/>
  <c r="F1814" i="1"/>
  <c r="F730" i="1"/>
  <c r="F731" i="1"/>
  <c r="F266" i="1"/>
  <c r="F732" i="1"/>
  <c r="F267" i="1"/>
  <c r="F1815" i="1"/>
  <c r="F1816" i="1"/>
  <c r="F733" i="1"/>
  <c r="F84" i="1"/>
  <c r="F1817" i="1"/>
  <c r="F1818" i="1"/>
  <c r="F268" i="1"/>
  <c r="F734" i="1"/>
  <c r="F269" i="1"/>
  <c r="F1819" i="1"/>
  <c r="F735" i="1"/>
  <c r="F1820" i="1"/>
  <c r="F1821" i="1"/>
  <c r="F1822" i="1"/>
  <c r="F1823" i="1"/>
  <c r="F736" i="1"/>
  <c r="F1824" i="1"/>
  <c r="F1825" i="1"/>
  <c r="F1826" i="1"/>
  <c r="F1827" i="1"/>
  <c r="F1828" i="1"/>
  <c r="F737" i="1"/>
  <c r="F738" i="1"/>
  <c r="F1829" i="1"/>
  <c r="F1830" i="1"/>
  <c r="F27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739" i="1"/>
  <c r="F1843" i="1"/>
  <c r="F740" i="1"/>
  <c r="F1844" i="1"/>
  <c r="F741" i="1"/>
  <c r="F742" i="1"/>
  <c r="F1845" i="1"/>
  <c r="F1846" i="1"/>
  <c r="F743" i="1"/>
  <c r="F1847" i="1"/>
  <c r="F1848" i="1"/>
  <c r="F1849" i="1"/>
  <c r="F1850" i="1"/>
  <c r="F744" i="1"/>
  <c r="F1851" i="1"/>
  <c r="F745" i="1"/>
  <c r="F1852" i="1"/>
  <c r="F271" i="1"/>
  <c r="F1853" i="1"/>
  <c r="F1854" i="1"/>
  <c r="F1855" i="1"/>
  <c r="F1856" i="1"/>
  <c r="F1857" i="1"/>
  <c r="F746" i="1"/>
  <c r="F1858" i="1"/>
  <c r="F23" i="1"/>
  <c r="F1859" i="1"/>
  <c r="F272" i="1"/>
  <c r="F1860" i="1"/>
  <c r="F1861" i="1"/>
  <c r="F273" i="1"/>
  <c r="F747" i="1"/>
  <c r="F748" i="1"/>
  <c r="F1862" i="1"/>
  <c r="F749" i="1"/>
  <c r="F1863" i="1"/>
  <c r="F1864" i="1"/>
  <c r="F750" i="1"/>
  <c r="F85" i="1"/>
  <c r="F751" i="1"/>
  <c r="F1865" i="1"/>
  <c r="F1866" i="1"/>
  <c r="F1867" i="1"/>
  <c r="F274" i="1"/>
  <c r="F1868" i="1"/>
  <c r="F275" i="1"/>
  <c r="F1869" i="1"/>
  <c r="F752" i="1"/>
  <c r="F753" i="1"/>
  <c r="F276" i="1"/>
  <c r="F1870" i="1"/>
  <c r="F1871" i="1"/>
  <c r="F1872" i="1"/>
  <c r="F277" i="1"/>
  <c r="F1873" i="1"/>
  <c r="F24" i="1"/>
  <c r="F86" i="1"/>
  <c r="F1874" i="1"/>
  <c r="F754" i="1"/>
  <c r="F1875" i="1"/>
  <c r="F755" i="1"/>
  <c r="F25" i="1"/>
  <c r="F26" i="1"/>
  <c r="F1876" i="1"/>
  <c r="F1877" i="1"/>
  <c r="F1878" i="1"/>
  <c r="F756" i="1"/>
  <c r="F1879" i="1"/>
  <c r="F1880" i="1"/>
  <c r="F27" i="1"/>
  <c r="F1881" i="1"/>
  <c r="F1882" i="1"/>
  <c r="F1883" i="1"/>
  <c r="F757" i="1"/>
  <c r="F87" i="1"/>
  <c r="F1884" i="1"/>
  <c r="F1885" i="1"/>
  <c r="F758" i="1"/>
  <c r="F1886" i="1"/>
  <c r="F28" i="1"/>
  <c r="F1887" i="1"/>
  <c r="F1888" i="1"/>
  <c r="F1889" i="1"/>
  <c r="F29" i="1"/>
  <c r="F1890" i="1"/>
  <c r="F5" i="1"/>
  <c r="F1891" i="1"/>
  <c r="F30" i="1"/>
  <c r="F31" i="1"/>
  <c r="F759" i="1"/>
  <c r="F1892" i="1"/>
  <c r="F278" i="1"/>
  <c r="F1893" i="1"/>
  <c r="F1894" i="1"/>
  <c r="F1895" i="1"/>
  <c r="F1896" i="1"/>
  <c r="F1897" i="1"/>
  <c r="F1898" i="1"/>
  <c r="F1899" i="1"/>
  <c r="F760" i="1"/>
  <c r="F1900" i="1"/>
  <c r="F1901" i="1"/>
  <c r="F32" i="1"/>
  <c r="F88" i="1"/>
  <c r="F1902" i="1"/>
  <c r="F1903" i="1"/>
  <c r="F1904" i="1"/>
  <c r="F761" i="1"/>
  <c r="F1905" i="1"/>
  <c r="F1906" i="1"/>
  <c r="F1907" i="1"/>
  <c r="F1908" i="1"/>
  <c r="F1909" i="1"/>
  <c r="F1910" i="1"/>
  <c r="F1911" i="1"/>
  <c r="F1912" i="1"/>
  <c r="F1913" i="1"/>
  <c r="F1914" i="1"/>
  <c r="F279" i="1"/>
  <c r="F1915" i="1"/>
  <c r="F89" i="1"/>
  <c r="F280" i="1"/>
  <c r="F1916" i="1"/>
  <c r="F762" i="1"/>
  <c r="F1917" i="1"/>
  <c r="F90" i="1"/>
  <c r="F1918" i="1"/>
  <c r="F1919" i="1"/>
  <c r="F1920" i="1"/>
  <c r="F1921" i="1"/>
  <c r="F1922" i="1"/>
  <c r="F1923" i="1"/>
  <c r="F281" i="1"/>
  <c r="F282" i="1"/>
  <c r="F1924" i="1"/>
  <c r="F1925" i="1"/>
  <c r="F763" i="1"/>
  <c r="F764" i="1"/>
  <c r="F283" i="1"/>
  <c r="F765" i="1"/>
  <c r="F1926" i="1"/>
  <c r="F1927" i="1"/>
  <c r="F766" i="1"/>
  <c r="F1928" i="1"/>
  <c r="F1929" i="1"/>
  <c r="F767" i="1"/>
  <c r="F1930" i="1"/>
  <c r="F1931" i="1"/>
  <c r="F768" i="1"/>
  <c r="F1932" i="1"/>
  <c r="F1933" i="1"/>
  <c r="F1934" i="1"/>
  <c r="F1935" i="1"/>
  <c r="F769" i="1"/>
  <c r="F1936" i="1"/>
  <c r="F1937" i="1"/>
  <c r="F1938" i="1"/>
  <c r="F1939" i="1"/>
  <c r="F770" i="1"/>
  <c r="F1940" i="1"/>
  <c r="F1941" i="1"/>
  <c r="F1942" i="1"/>
  <c r="F1943" i="1"/>
  <c r="F1944" i="1"/>
  <c r="F771" i="1"/>
  <c r="F284" i="1"/>
  <c r="F1945" i="1"/>
  <c r="F1946" i="1"/>
  <c r="F1947" i="1"/>
  <c r="F285" i="1"/>
  <c r="F1948" i="1"/>
  <c r="F1949" i="1"/>
  <c r="F1950" i="1"/>
  <c r="F772" i="1"/>
  <c r="F1951" i="1"/>
  <c r="F1952" i="1"/>
  <c r="F1953" i="1"/>
  <c r="F1954" i="1"/>
  <c r="F1955" i="1"/>
  <c r="F286" i="1"/>
  <c r="F773" i="1"/>
  <c r="F287" i="1"/>
  <c r="F1956" i="1"/>
  <c r="F1957" i="1"/>
  <c r="F774" i="1"/>
  <c r="F1958" i="1"/>
  <c r="F775" i="1"/>
  <c r="F1959" i="1"/>
  <c r="F1960" i="1"/>
  <c r="F776" i="1"/>
  <c r="F777" i="1"/>
  <c r="F1961" i="1"/>
  <c r="F778" i="1"/>
  <c r="F1962" i="1"/>
  <c r="F1963" i="1"/>
  <c r="F1964" i="1"/>
  <c r="F1965" i="1"/>
  <c r="F288" i="1"/>
  <c r="F779" i="1"/>
  <c r="F780" i="1"/>
  <c r="F781" i="1"/>
  <c r="F782" i="1"/>
  <c r="F783" i="1"/>
  <c r="F784" i="1"/>
  <c r="F785" i="1"/>
  <c r="F786" i="1"/>
  <c r="F787" i="1"/>
  <c r="F788" i="1"/>
  <c r="F289" i="1"/>
  <c r="F1966" i="1"/>
  <c r="F1967" i="1"/>
  <c r="F789" i="1"/>
  <c r="F790" i="1"/>
  <c r="F1968" i="1"/>
  <c r="F1969" i="1"/>
  <c r="F1970" i="1"/>
  <c r="F1971" i="1"/>
  <c r="F290" i="1"/>
  <c r="F791" i="1"/>
  <c r="F1972" i="1"/>
  <c r="F792" i="1"/>
  <c r="F793" i="1"/>
  <c r="F794" i="1"/>
  <c r="F1973" i="1"/>
  <c r="F291" i="1"/>
  <c r="F292" i="1"/>
  <c r="F1974" i="1"/>
  <c r="F1975" i="1"/>
  <c r="F1976" i="1"/>
  <c r="F1977" i="1"/>
  <c r="F293" i="1"/>
  <c r="F1978" i="1"/>
  <c r="F294" i="1"/>
  <c r="F1979" i="1"/>
  <c r="F1980" i="1"/>
  <c r="F1981" i="1"/>
  <c r="F1982" i="1"/>
  <c r="F1983" i="1"/>
  <c r="F1984" i="1"/>
  <c r="F795" i="1"/>
  <c r="F1985" i="1"/>
  <c r="F1986" i="1"/>
  <c r="F1987" i="1"/>
  <c r="F1988" i="1"/>
  <c r="F1989" i="1"/>
  <c r="F1990" i="1"/>
  <c r="F1991" i="1"/>
  <c r="F796" i="1"/>
  <c r="F1992" i="1"/>
  <c r="F1993" i="1"/>
  <c r="F1994" i="1"/>
  <c r="F1387" i="1"/>
  <c r="F1388" i="1"/>
  <c r="F1389" i="1"/>
  <c r="F1390" i="1"/>
  <c r="F1391" i="1"/>
  <c r="F1392" i="1"/>
  <c r="F1393" i="1"/>
  <c r="F1394" i="1"/>
  <c r="F1395" i="1"/>
  <c r="F181" i="1"/>
  <c r="F182" i="1"/>
  <c r="F183" i="1"/>
  <c r="F1396" i="1"/>
  <c r="F51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517" i="1"/>
  <c r="F1409" i="1"/>
  <c r="F518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84" i="1"/>
  <c r="F519" i="1"/>
  <c r="F520" i="1"/>
  <c r="F1422" i="1"/>
  <c r="F1423" i="1"/>
  <c r="F185" i="1"/>
  <c r="F521" i="1"/>
  <c r="F186" i="1"/>
  <c r="F187" i="1"/>
  <c r="F1424" i="1"/>
  <c r="F188" i="1"/>
  <c r="F522" i="1"/>
  <c r="F523" i="1"/>
  <c r="F524" i="1"/>
  <c r="F525" i="1"/>
  <c r="F1425" i="1"/>
  <c r="F526" i="1"/>
  <c r="F527" i="1"/>
  <c r="F528" i="1"/>
  <c r="F189" i="1"/>
  <c r="F529" i="1"/>
  <c r="F530" i="1"/>
  <c r="F531" i="1"/>
  <c r="F532" i="1"/>
  <c r="F533" i="1"/>
  <c r="F190" i="1"/>
  <c r="F191" i="1"/>
  <c r="F1426" i="1"/>
  <c r="F61" i="1"/>
  <c r="F1427" i="1"/>
  <c r="F11" i="1"/>
  <c r="F192" i="1"/>
  <c r="F1428" i="1"/>
  <c r="F534" i="1"/>
  <c r="F1429" i="1"/>
  <c r="F1430" i="1"/>
  <c r="F12" i="1"/>
  <c r="F535" i="1"/>
  <c r="F536" i="1"/>
  <c r="F537" i="1"/>
  <c r="F193" i="1"/>
  <c r="F538" i="1"/>
  <c r="F1431" i="1"/>
  <c r="F1432" i="1"/>
  <c r="F539" i="1"/>
  <c r="F540" i="1"/>
  <c r="F1433" i="1"/>
  <c r="F541" i="1"/>
  <c r="F542" i="1"/>
  <c r="F1434" i="1"/>
  <c r="F543" i="1"/>
  <c r="F1435" i="1"/>
  <c r="F544" i="1"/>
  <c r="F545" i="1"/>
  <c r="F546" i="1"/>
  <c r="F547" i="1"/>
  <c r="F1436" i="1"/>
  <c r="F548" i="1"/>
  <c r="F549" i="1"/>
  <c r="F550" i="1"/>
  <c r="F551" i="1"/>
  <c r="F552" i="1"/>
  <c r="F1437" i="1"/>
  <c r="F194" i="1"/>
  <c r="F553" i="1"/>
  <c r="F554" i="1"/>
  <c r="F555" i="1"/>
  <c r="F62" i="1"/>
  <c r="F195" i="1"/>
  <c r="F556" i="1"/>
  <c r="F557" i="1"/>
  <c r="F558" i="1"/>
  <c r="F559" i="1"/>
  <c r="F560" i="1"/>
  <c r="F561" i="1"/>
  <c r="F63" i="1"/>
  <c r="F196" i="1"/>
  <c r="F1438" i="1"/>
  <c r="F562" i="1"/>
  <c r="F563" i="1"/>
  <c r="F564" i="1"/>
  <c r="F1439" i="1"/>
  <c r="F197" i="1"/>
  <c r="F565" i="1"/>
  <c r="F1440" i="1"/>
  <c r="F1441" i="1"/>
  <c r="F1442" i="1"/>
  <c r="F566" i="1"/>
  <c r="F64" i="1"/>
  <c r="F1443" i="1"/>
  <c r="F1444" i="1"/>
  <c r="F1445" i="1"/>
  <c r="F1446" i="1"/>
  <c r="F65" i="1"/>
  <c r="F198" i="1"/>
  <c r="F66" i="1"/>
  <c r="F1447" i="1"/>
  <c r="F1448" i="1"/>
  <c r="F1449" i="1"/>
  <c r="F1450" i="1"/>
  <c r="F199" i="1"/>
  <c r="F1451" i="1"/>
  <c r="F200" i="1"/>
  <c r="F1452" i="1"/>
  <c r="F201" i="1"/>
  <c r="F1453" i="1"/>
  <c r="F1454" i="1"/>
  <c r="F202" i="1"/>
  <c r="F1455" i="1"/>
  <c r="F1456" i="1"/>
  <c r="F203" i="1"/>
  <c r="F567" i="1"/>
  <c r="F568" i="1"/>
  <c r="F1457" i="1"/>
  <c r="F569" i="1"/>
  <c r="F1458" i="1"/>
  <c r="F1459" i="1"/>
  <c r="F1460" i="1"/>
  <c r="F1461" i="1"/>
  <c r="F570" i="1"/>
  <c r="F1462" i="1"/>
  <c r="F1463" i="1"/>
  <c r="F1464" i="1"/>
  <c r="F571" i="1"/>
  <c r="F1465" i="1"/>
  <c r="F572" i="1"/>
  <c r="F1466" i="1"/>
  <c r="F1467" i="1"/>
  <c r="F573" i="1"/>
  <c r="F204" i="1"/>
  <c r="F1468" i="1"/>
  <c r="F1469" i="1"/>
  <c r="F1470" i="1"/>
  <c r="F1471" i="1"/>
  <c r="F574" i="1"/>
  <c r="F1472" i="1"/>
  <c r="F1473" i="1"/>
  <c r="F575" i="1"/>
  <c r="F1474" i="1"/>
  <c r="F1475" i="1"/>
  <c r="F576" i="1"/>
  <c r="F1476" i="1"/>
  <c r="F1477" i="1"/>
  <c r="F1478" i="1"/>
  <c r="F1479" i="1"/>
  <c r="F1480" i="1"/>
  <c r="F1481" i="1"/>
  <c r="F1482" i="1"/>
  <c r="F1483" i="1"/>
  <c r="F1484" i="1"/>
  <c r="F577" i="1"/>
  <c r="F205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67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578" i="1"/>
  <c r="F1514" i="1"/>
  <c r="F1515" i="1"/>
  <c r="F1516" i="1"/>
  <c r="F1517" i="1"/>
  <c r="F1518" i="1"/>
  <c r="F1519" i="1"/>
  <c r="F1520" i="1"/>
  <c r="F2442" i="1"/>
  <c r="F579" i="1"/>
  <c r="F1521" i="1"/>
  <c r="F1522" i="1"/>
  <c r="F1523" i="1"/>
  <c r="F1524" i="1"/>
  <c r="F1525" i="1"/>
  <c r="F580" i="1"/>
  <c r="F2443" i="1"/>
  <c r="F1526" i="1"/>
  <c r="F206" i="1"/>
  <c r="F1527" i="1"/>
  <c r="F68" i="1"/>
  <c r="F581" i="1"/>
  <c r="F582" i="1"/>
  <c r="F207" i="1"/>
  <c r="F583" i="1"/>
  <c r="F69" i="1"/>
  <c r="F208" i="1"/>
  <c r="F584" i="1"/>
  <c r="F1528" i="1"/>
  <c r="F585" i="1"/>
  <c r="F586" i="1"/>
  <c r="F1529" i="1"/>
  <c r="F587" i="1"/>
  <c r="F588" i="1"/>
  <c r="F1530" i="1"/>
  <c r="F589" i="1"/>
  <c r="F1531" i="1"/>
  <c r="F13" i="1"/>
  <c r="F1532" i="1"/>
  <c r="F1533" i="1"/>
  <c r="F1534" i="1"/>
  <c r="F70" i="1"/>
  <c r="F590" i="1"/>
  <c r="F1535" i="1"/>
  <c r="F591" i="1"/>
  <c r="F592" i="1"/>
  <c r="F1536" i="1"/>
  <c r="F209" i="1"/>
  <c r="F1537" i="1"/>
  <c r="F593" i="1"/>
  <c r="F594" i="1"/>
  <c r="F71" i="1"/>
  <c r="F1538" i="1"/>
  <c r="F72" i="1"/>
  <c r="F1539" i="1"/>
  <c r="F1540" i="1"/>
  <c r="F595" i="1"/>
  <c r="F596" i="1"/>
  <c r="F1541" i="1"/>
  <c r="F210" i="1"/>
  <c r="F1542" i="1"/>
  <c r="F211" i="1"/>
  <c r="F212" i="1"/>
  <c r="F1543" i="1"/>
  <c r="F1544" i="1"/>
  <c r="F14" i="1"/>
  <c r="F213" i="1"/>
  <c r="F597" i="1"/>
  <c r="F598" i="1"/>
  <c r="F599" i="1"/>
  <c r="F214" i="1"/>
  <c r="F600" i="1"/>
  <c r="F601" i="1"/>
  <c r="F1545" i="1"/>
  <c r="F1546" i="1"/>
  <c r="F215" i="1"/>
  <c r="F1547" i="1"/>
  <c r="F1548" i="1"/>
  <c r="F1549" i="1"/>
  <c r="F1550" i="1"/>
  <c r="F602" i="1"/>
  <c r="F1551" i="1"/>
  <c r="F1552" i="1"/>
  <c r="F1553" i="1"/>
  <c r="F216" i="1"/>
  <c r="F1554" i="1"/>
  <c r="F603" i="1"/>
  <c r="F1555" i="1"/>
  <c r="F1556" i="1"/>
  <c r="F604" i="1"/>
  <c r="F1557" i="1"/>
  <c r="F1558" i="1"/>
  <c r="F1559" i="1"/>
  <c r="F605" i="1"/>
  <c r="F1560" i="1"/>
  <c r="F217" i="1"/>
  <c r="F1561" i="1"/>
  <c r="F1562" i="1"/>
  <c r="F1563" i="1"/>
  <c r="F1564" i="1"/>
  <c r="F1565" i="1"/>
  <c r="F218" i="1"/>
  <c r="F219" i="1"/>
  <c r="F1566" i="1"/>
  <c r="F1567" i="1"/>
  <c r="F1568" i="1"/>
  <c r="F1569" i="1"/>
  <c r="F606" i="1"/>
  <c r="F1570" i="1"/>
  <c r="F607" i="1"/>
  <c r="F608" i="1"/>
  <c r="F1571" i="1"/>
  <c r="F1572" i="1"/>
  <c r="F1573" i="1"/>
  <c r="F73" i="1"/>
  <c r="F609" i="1"/>
  <c r="F1574" i="1"/>
  <c r="F610" i="1"/>
  <c r="F1575" i="1"/>
  <c r="F1576" i="1"/>
  <c r="F1577" i="1"/>
  <c r="F611" i="1"/>
  <c r="F1578" i="1"/>
  <c r="F74" i="1"/>
  <c r="F1579" i="1"/>
  <c r="F1580" i="1"/>
  <c r="F1581" i="1"/>
  <c r="F1582" i="1"/>
  <c r="F1583" i="1"/>
  <c r="F1584" i="1"/>
  <c r="F612" i="1"/>
  <c r="F220" i="1"/>
  <c r="F221" i="1"/>
  <c r="F1585" i="1"/>
  <c r="F613" i="1"/>
  <c r="F614" i="1"/>
  <c r="F222" i="1"/>
  <c r="F615" i="1"/>
  <c r="F616" i="1"/>
  <c r="F617" i="1"/>
  <c r="F618" i="1"/>
  <c r="F619" i="1"/>
  <c r="F620" i="1"/>
  <c r="F1586" i="1"/>
  <c r="F621" i="1"/>
  <c r="F223" i="1"/>
  <c r="F622" i="1"/>
  <c r="F623" i="1"/>
  <c r="F624" i="1"/>
  <c r="F224" i="1"/>
  <c r="F1587" i="1"/>
  <c r="F625" i="1"/>
  <c r="F1588" i="1"/>
  <c r="F626" i="1"/>
  <c r="F627" i="1"/>
  <c r="F628" i="1"/>
  <c r="F1589" i="1"/>
  <c r="F225" i="1"/>
  <c r="F226" i="1"/>
  <c r="F629" i="1"/>
  <c r="F630" i="1"/>
  <c r="F1590" i="1"/>
  <c r="F631" i="1"/>
  <c r="F1591" i="1"/>
  <c r="F227" i="1"/>
  <c r="F1592" i="1"/>
  <c r="F75" i="1"/>
  <c r="F1593" i="1"/>
  <c r="F1594" i="1"/>
  <c r="F1595" i="1"/>
  <c r="F1596" i="1"/>
  <c r="F228" i="1"/>
  <c r="F632" i="1"/>
  <c r="F1597" i="1"/>
  <c r="F1598" i="1"/>
  <c r="F1599" i="1"/>
  <c r="F1600" i="1"/>
  <c r="F1601" i="1"/>
  <c r="F1602" i="1"/>
  <c r="F1603" i="1"/>
  <c r="F1604" i="1"/>
  <c r="F633" i="1"/>
  <c r="F1605" i="1"/>
  <c r="F1606" i="1"/>
  <c r="F1607" i="1"/>
  <c r="F1608" i="1"/>
  <c r="F634" i="1"/>
  <c r="F1609" i="1"/>
  <c r="F1610" i="1"/>
  <c r="F635" i="1"/>
  <c r="F1611" i="1"/>
  <c r="F15" i="1"/>
  <c r="F636" i="1"/>
  <c r="F1612" i="1"/>
  <c r="F229" i="1"/>
  <c r="F637" i="1"/>
  <c r="F2" i="1"/>
  <c r="F1613" i="1"/>
  <c r="F3" i="1"/>
  <c r="F638" i="1"/>
  <c r="F639" i="1"/>
  <c r="F640" i="1"/>
  <c r="F641" i="1"/>
  <c r="F642" i="1"/>
  <c r="F643" i="1"/>
  <c r="F1614" i="1"/>
  <c r="F230" i="1"/>
  <c r="F1615" i="1"/>
  <c r="F644" i="1"/>
  <c r="F645" i="1"/>
  <c r="F646" i="1"/>
  <c r="F4" i="1"/>
  <c r="F16" i="1"/>
  <c r="F647" i="1"/>
  <c r="F76" i="1"/>
  <c r="F17" i="1"/>
  <c r="F648" i="1"/>
  <c r="F649" i="1"/>
  <c r="F18" i="1"/>
  <c r="F650" i="1"/>
  <c r="F651" i="1"/>
  <c r="F652" i="1"/>
  <c r="F77" i="1"/>
  <c r="F1616" i="1"/>
  <c r="F231" i="1"/>
  <c r="F1617" i="1"/>
  <c r="F1618" i="1"/>
  <c r="F1619" i="1"/>
  <c r="F1620" i="1"/>
  <c r="F653" i="1"/>
  <c r="F1621" i="1"/>
  <c r="F232" i="1"/>
  <c r="F233" i="1"/>
  <c r="F654" i="1"/>
  <c r="F1622" i="1"/>
  <c r="F1623" i="1"/>
  <c r="F655" i="1"/>
  <c r="F1624" i="1"/>
  <c r="F1625" i="1"/>
  <c r="F656" i="1"/>
  <c r="F1626" i="1"/>
  <c r="F657" i="1"/>
  <c r="F1627" i="1"/>
  <c r="F1628" i="1"/>
  <c r="F658" i="1"/>
  <c r="F659" i="1"/>
  <c r="F1629" i="1"/>
  <c r="F1630" i="1"/>
  <c r="F1631" i="1"/>
  <c r="F1632" i="1"/>
  <c r="F660" i="1"/>
  <c r="F1633" i="1"/>
  <c r="F1634" i="1"/>
  <c r="F661" i="1"/>
  <c r="F19" i="1"/>
  <c r="F662" i="1"/>
  <c r="F1635" i="1"/>
  <c r="F1636" i="1"/>
  <c r="F663" i="1"/>
  <c r="F1637" i="1"/>
  <c r="F78" i="1"/>
  <c r="F234" i="1"/>
  <c r="F235" i="1"/>
  <c r="F236" i="1"/>
  <c r="F79" i="1"/>
  <c r="F664" i="1"/>
  <c r="F1638" i="1"/>
  <c r="F1639" i="1"/>
  <c r="F237" i="1"/>
  <c r="F665" i="1"/>
  <c r="F238" i="1"/>
  <c r="F666" i="1"/>
  <c r="F667" i="1"/>
  <c r="F668" i="1"/>
  <c r="F1640" i="1"/>
  <c r="F239" i="1"/>
  <c r="F669" i="1"/>
  <c r="F240" i="1"/>
  <c r="F241" i="1"/>
  <c r="F1641" i="1"/>
  <c r="F242" i="1"/>
  <c r="F1642" i="1"/>
  <c r="F243" i="1"/>
  <c r="F1643" i="1"/>
  <c r="F1644" i="1"/>
  <c r="F1645" i="1"/>
  <c r="F1646" i="1"/>
  <c r="F1647" i="1"/>
  <c r="F244" i="1"/>
  <c r="F1648" i="1"/>
  <c r="F1649" i="1"/>
  <c r="F1650" i="1"/>
  <c r="F1651" i="1"/>
  <c r="F1652" i="1"/>
  <c r="F245" i="1"/>
  <c r="F1653" i="1"/>
  <c r="F1654" i="1"/>
  <c r="F80" i="1"/>
  <c r="F1655" i="1"/>
  <c r="F1656" i="1"/>
  <c r="F1657" i="1"/>
  <c r="F1658" i="1"/>
  <c r="F246" i="1"/>
  <c r="F1659" i="1"/>
  <c r="F1660" i="1"/>
  <c r="F1661" i="1"/>
  <c r="F1662" i="1"/>
  <c r="F1663" i="1"/>
  <c r="F1664" i="1"/>
  <c r="F1665" i="1"/>
  <c r="F247" i="1"/>
  <c r="F1666" i="1"/>
  <c r="F1667" i="1"/>
  <c r="F248" i="1"/>
  <c r="F1668" i="1"/>
  <c r="F81" i="1"/>
  <c r="F1669" i="1"/>
  <c r="F670" i="1"/>
  <c r="F1670" i="1"/>
  <c r="F671" i="1"/>
  <c r="F1671" i="1"/>
  <c r="F1672" i="1"/>
  <c r="F1673" i="1"/>
  <c r="F1674" i="1"/>
  <c r="F1675" i="1"/>
  <c r="F672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673" i="1"/>
  <c r="F1692" i="1"/>
  <c r="F1693" i="1"/>
  <c r="F1694" i="1"/>
  <c r="F674" i="1"/>
  <c r="F1695" i="1"/>
  <c r="F82" i="1"/>
  <c r="F675" i="1"/>
  <c r="F676" i="1"/>
  <c r="F1696" i="1"/>
  <c r="F1697" i="1"/>
  <c r="F677" i="1"/>
  <c r="F678" i="1"/>
  <c r="F1698" i="1"/>
  <c r="F249" i="1"/>
  <c r="F1699" i="1"/>
  <c r="F1700" i="1"/>
  <c r="F1701" i="1"/>
  <c r="F20" i="1"/>
  <c r="F1702" i="1"/>
  <c r="F1703" i="1"/>
  <c r="F250" i="1"/>
  <c r="F1704" i="1"/>
  <c r="F679" i="1"/>
  <c r="F680" i="1"/>
  <c r="F1705" i="1"/>
  <c r="F1706" i="1"/>
  <c r="F1707" i="1"/>
  <c r="F1708" i="1"/>
  <c r="F1709" i="1"/>
  <c r="F1710" i="1"/>
  <c r="F1711" i="1"/>
  <c r="F1712" i="1"/>
  <c r="F681" i="1"/>
  <c r="F1713" i="1"/>
  <c r="F1714" i="1"/>
  <c r="F1715" i="1"/>
  <c r="F1716" i="1"/>
  <c r="F1717" i="1"/>
  <c r="F1718" i="1"/>
  <c r="F1719" i="1"/>
  <c r="F682" i="1"/>
  <c r="F683" i="1"/>
  <c r="F684" i="1"/>
  <c r="F685" i="1"/>
  <c r="F1720" i="1"/>
  <c r="F1721" i="1"/>
  <c r="F1722" i="1"/>
  <c r="F686" i="1"/>
  <c r="F1723" i="1"/>
  <c r="F251" i="1"/>
  <c r="F687" i="1"/>
  <c r="F252" i="1"/>
  <c r="F688" i="1"/>
  <c r="F1724" i="1"/>
  <c r="F689" i="1"/>
  <c r="F690" i="1"/>
  <c r="F1385" i="1"/>
  <c r="F1386" i="1"/>
  <c r="F1092" i="1"/>
  <c r="F1093" i="1"/>
  <c r="F412" i="1"/>
  <c r="F413" i="1"/>
  <c r="F1094" i="1"/>
  <c r="F1095" i="1"/>
  <c r="F414" i="1"/>
  <c r="F1096" i="1"/>
  <c r="F7" i="1"/>
  <c r="F1097" i="1"/>
  <c r="F1098" i="1"/>
  <c r="F1099" i="1"/>
  <c r="F415" i="1"/>
  <c r="F1100" i="1"/>
  <c r="F1101" i="1"/>
  <c r="F1102" i="1"/>
  <c r="F1103" i="1"/>
  <c r="F134" i="1"/>
  <c r="F416" i="1"/>
  <c r="F417" i="1"/>
  <c r="F418" i="1"/>
  <c r="F1104" i="1"/>
  <c r="F419" i="1"/>
  <c r="F420" i="1"/>
  <c r="F135" i="1"/>
  <c r="F1105" i="1"/>
  <c r="F1106" i="1"/>
  <c r="F1107" i="1"/>
  <c r="F421" i="1"/>
  <c r="F136" i="1"/>
  <c r="F1108" i="1"/>
  <c r="F1109" i="1"/>
  <c r="F137" i="1"/>
  <c r="F422" i="1"/>
  <c r="F1110" i="1"/>
  <c r="F423" i="1"/>
  <c r="F424" i="1"/>
  <c r="F425" i="1"/>
  <c r="F1111" i="1"/>
  <c r="F1112" i="1"/>
  <c r="F1113" i="1"/>
  <c r="F1114" i="1"/>
  <c r="F1115" i="1"/>
  <c r="F1116" i="1"/>
  <c r="F1117" i="1"/>
  <c r="F426" i="1"/>
  <c r="F1118" i="1"/>
  <c r="F427" i="1"/>
  <c r="F1119" i="1"/>
  <c r="F1120" i="1"/>
  <c r="F1121" i="1"/>
  <c r="F1122" i="1"/>
  <c r="F1123" i="1"/>
  <c r="F428" i="1"/>
  <c r="F429" i="1"/>
  <c r="F430" i="1"/>
  <c r="F1124" i="1"/>
  <c r="F431" i="1"/>
  <c r="F432" i="1"/>
  <c r="F45" i="1"/>
  <c r="F1125" i="1"/>
  <c r="F1126" i="1"/>
  <c r="F1127" i="1"/>
  <c r="F1128" i="1"/>
  <c r="F1129" i="1"/>
  <c r="F1130" i="1"/>
  <c r="F138" i="1"/>
  <c r="F46" i="1"/>
  <c r="F433" i="1"/>
  <c r="F434" i="1"/>
  <c r="F1131" i="1"/>
  <c r="F1132" i="1"/>
  <c r="F1133" i="1"/>
  <c r="F1134" i="1"/>
  <c r="F1135" i="1"/>
  <c r="F1136" i="1"/>
  <c r="F435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47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436" i="1"/>
  <c r="F437" i="1"/>
  <c r="F1173" i="1"/>
  <c r="F139" i="1"/>
  <c r="F1174" i="1"/>
  <c r="F438" i="1"/>
  <c r="F439" i="1"/>
  <c r="F1175" i="1"/>
  <c r="F1176" i="1"/>
  <c r="F140" i="1"/>
  <c r="F1177" i="1"/>
  <c r="F1178" i="1"/>
  <c r="F1179" i="1"/>
  <c r="F1180" i="1"/>
  <c r="F1181" i="1"/>
  <c r="F141" i="1"/>
  <c r="F1182" i="1"/>
  <c r="F440" i="1"/>
  <c r="F1183" i="1"/>
  <c r="F441" i="1"/>
  <c r="F1184" i="1"/>
  <c r="F1185" i="1"/>
  <c r="F1186" i="1"/>
  <c r="F1187" i="1"/>
  <c r="F1188" i="1"/>
  <c r="F1189" i="1"/>
  <c r="F1190" i="1"/>
  <c r="F48" i="1"/>
  <c r="F49" i="1"/>
  <c r="F442" i="1"/>
  <c r="F142" i="1"/>
  <c r="F443" i="1"/>
  <c r="F444" i="1"/>
  <c r="F1191" i="1"/>
  <c r="F1192" i="1"/>
  <c r="F1193" i="1"/>
  <c r="F1194" i="1"/>
  <c r="F1195" i="1"/>
  <c r="F1196" i="1"/>
  <c r="F1197" i="1"/>
  <c r="F445" i="1"/>
  <c r="F50" i="1"/>
  <c r="F1198" i="1"/>
  <c r="F1199" i="1"/>
  <c r="F143" i="1"/>
  <c r="F1200" i="1"/>
  <c r="F446" i="1"/>
  <c r="F1201" i="1"/>
  <c r="F447" i="1"/>
  <c r="F1202" i="1"/>
  <c r="F448" i="1"/>
  <c r="F1203" i="1"/>
  <c r="F449" i="1"/>
  <c r="F144" i="1"/>
  <c r="F450" i="1"/>
  <c r="F1204" i="1"/>
  <c r="F451" i="1"/>
  <c r="F51" i="1"/>
  <c r="F1205" i="1"/>
  <c r="F1206" i="1"/>
  <c r="F1207" i="1"/>
  <c r="F1208" i="1"/>
  <c r="F1209" i="1"/>
  <c r="F52" i="1"/>
  <c r="F1210" i="1"/>
  <c r="F53" i="1"/>
  <c r="F145" i="1"/>
  <c r="F146" i="1"/>
  <c r="F1211" i="1"/>
  <c r="F452" i="1"/>
  <c r="F1212" i="1"/>
  <c r="F453" i="1"/>
  <c r="F1213" i="1"/>
  <c r="F454" i="1"/>
  <c r="F1214" i="1"/>
  <c r="F1215" i="1"/>
  <c r="F455" i="1"/>
  <c r="F456" i="1"/>
  <c r="F457" i="1"/>
  <c r="F147" i="1"/>
  <c r="F458" i="1"/>
  <c r="F1216" i="1"/>
  <c r="F1217" i="1"/>
  <c r="F459" i="1"/>
  <c r="F1218" i="1"/>
  <c r="F1219" i="1"/>
  <c r="F1220" i="1"/>
  <c r="F460" i="1"/>
  <c r="F1221" i="1"/>
  <c r="F148" i="1"/>
  <c r="F1222" i="1"/>
  <c r="F461" i="1"/>
  <c r="F1223" i="1"/>
  <c r="F462" i="1"/>
  <c r="F1224" i="1"/>
  <c r="F463" i="1"/>
  <c r="F1225" i="1"/>
  <c r="F1226" i="1"/>
  <c r="F1227" i="1"/>
  <c r="F1228" i="1"/>
  <c r="F1229" i="1"/>
  <c r="F1230" i="1"/>
  <c r="F1231" i="1"/>
  <c r="F1232" i="1"/>
  <c r="F464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465" i="1"/>
  <c r="F1253" i="1"/>
  <c r="F466" i="1"/>
  <c r="F1254" i="1"/>
  <c r="F1255" i="1"/>
  <c r="F467" i="1"/>
  <c r="F1256" i="1"/>
  <c r="F468" i="1"/>
  <c r="F1257" i="1"/>
  <c r="F469" i="1"/>
  <c r="F1258" i="1"/>
  <c r="F1259" i="1"/>
  <c r="F1260" i="1"/>
  <c r="F8" i="1"/>
  <c r="F470" i="1"/>
  <c r="F1261" i="1"/>
  <c r="F471" i="1"/>
  <c r="F1262" i="1"/>
  <c r="F1263" i="1"/>
  <c r="F1264" i="1"/>
  <c r="F1265" i="1"/>
  <c r="F1266" i="1"/>
  <c r="F1267" i="1"/>
  <c r="F1268" i="1"/>
  <c r="F1269" i="1"/>
  <c r="F54" i="1"/>
  <c r="F1270" i="1"/>
  <c r="F1271" i="1"/>
  <c r="F1272" i="1"/>
  <c r="F1273" i="1"/>
  <c r="F1274" i="1"/>
  <c r="F149" i="1"/>
  <c r="F1275" i="1"/>
  <c r="F9" i="1"/>
  <c r="F472" i="1"/>
  <c r="F473" i="1"/>
  <c r="F150" i="1"/>
  <c r="F151" i="1"/>
  <c r="F474" i="1"/>
  <c r="F1276" i="1"/>
  <c r="F475" i="1"/>
  <c r="F476" i="1"/>
  <c r="F477" i="1"/>
  <c r="F152" i="1"/>
  <c r="F153" i="1"/>
  <c r="F478" i="1"/>
  <c r="F1277" i="1"/>
  <c r="F1278" i="1"/>
  <c r="F479" i="1"/>
  <c r="F480" i="1"/>
  <c r="F1279" i="1"/>
  <c r="F154" i="1"/>
  <c r="F55" i="1"/>
  <c r="F155" i="1"/>
  <c r="F156" i="1"/>
  <c r="F1280" i="1"/>
  <c r="F56" i="1"/>
  <c r="F157" i="1"/>
  <c r="F481" i="1"/>
  <c r="F57" i="1"/>
  <c r="F482" i="1"/>
  <c r="F1281" i="1"/>
  <c r="F1282" i="1"/>
  <c r="F1283" i="1"/>
  <c r="F483" i="1"/>
  <c r="F1284" i="1"/>
  <c r="F158" i="1"/>
  <c r="F1285" i="1"/>
  <c r="F1286" i="1"/>
  <c r="F1287" i="1"/>
  <c r="F1288" i="1"/>
  <c r="F484" i="1"/>
  <c r="F1289" i="1"/>
  <c r="F159" i="1"/>
  <c r="F485" i="1"/>
  <c r="F1290" i="1"/>
  <c r="F1291" i="1"/>
  <c r="F1292" i="1"/>
  <c r="F1293" i="1"/>
  <c r="F1294" i="1"/>
  <c r="F1295" i="1"/>
  <c r="F1296" i="1"/>
  <c r="F486" i="1"/>
  <c r="F1297" i="1"/>
  <c r="F1298" i="1"/>
  <c r="F1299" i="1"/>
  <c r="F1300" i="1"/>
  <c r="F1301" i="1"/>
  <c r="F1302" i="1"/>
  <c r="F1303" i="1"/>
  <c r="F160" i="1"/>
  <c r="F1304" i="1"/>
  <c r="F1305" i="1"/>
  <c r="F10" i="1"/>
  <c r="F487" i="1"/>
  <c r="F1306" i="1"/>
  <c r="F1307" i="1"/>
  <c r="F1308" i="1"/>
  <c r="F1309" i="1"/>
  <c r="F1310" i="1"/>
  <c r="F1311" i="1"/>
  <c r="F1312" i="1"/>
  <c r="F1313" i="1"/>
  <c r="F1314" i="1"/>
  <c r="F1315" i="1"/>
  <c r="F1316" i="1"/>
  <c r="F488" i="1"/>
  <c r="F489" i="1"/>
  <c r="F1317" i="1"/>
  <c r="F1318" i="1"/>
  <c r="F1319" i="1"/>
  <c r="F1320" i="1"/>
  <c r="F1321" i="1"/>
  <c r="F1322" i="1"/>
  <c r="F1323" i="1"/>
  <c r="F490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491" i="1"/>
  <c r="F492" i="1"/>
  <c r="F1336" i="1"/>
  <c r="F1337" i="1"/>
  <c r="F1338" i="1"/>
  <c r="F1339" i="1"/>
  <c r="F1340" i="1"/>
  <c r="F1341" i="1"/>
  <c r="F493" i="1"/>
  <c r="F494" i="1"/>
  <c r="F495" i="1"/>
  <c r="F1342" i="1"/>
  <c r="F1343" i="1"/>
  <c r="F1344" i="1"/>
  <c r="F1345" i="1"/>
  <c r="F1346" i="1"/>
  <c r="F1347" i="1"/>
  <c r="F1348" i="1"/>
  <c r="F496" i="1"/>
  <c r="F1349" i="1"/>
  <c r="F1350" i="1"/>
  <c r="F1351" i="1"/>
  <c r="F497" i="1"/>
  <c r="F1352" i="1"/>
  <c r="F161" i="1"/>
  <c r="F1353" i="1"/>
  <c r="F162" i="1"/>
  <c r="F163" i="1"/>
  <c r="F1354" i="1"/>
  <c r="F498" i="1"/>
  <c r="F499" i="1"/>
  <c r="F164" i="1"/>
  <c r="F1355" i="1"/>
  <c r="F165" i="1"/>
  <c r="F500" i="1"/>
  <c r="F166" i="1"/>
  <c r="F167" i="1"/>
  <c r="F1356" i="1"/>
  <c r="F1357" i="1"/>
  <c r="F501" i="1"/>
  <c r="F1358" i="1"/>
  <c r="F1359" i="1"/>
  <c r="F1360" i="1"/>
  <c r="F168" i="1"/>
  <c r="F169" i="1"/>
  <c r="F170" i="1"/>
  <c r="F502" i="1"/>
  <c r="F1361" i="1"/>
  <c r="F58" i="1"/>
  <c r="F171" i="1"/>
  <c r="F503" i="1"/>
  <c r="F504" i="1"/>
  <c r="F505" i="1"/>
  <c r="F1362" i="1"/>
  <c r="F172" i="1"/>
  <c r="F1363" i="1"/>
  <c r="F1364" i="1"/>
  <c r="F173" i="1"/>
  <c r="F174" i="1"/>
  <c r="F506" i="1"/>
  <c r="F1365" i="1"/>
  <c r="F507" i="1"/>
  <c r="F508" i="1"/>
  <c r="F175" i="1"/>
  <c r="F176" i="1"/>
  <c r="F177" i="1"/>
  <c r="F1366" i="1"/>
  <c r="F1367" i="1"/>
  <c r="F509" i="1"/>
  <c r="F510" i="1"/>
  <c r="F1368" i="1"/>
  <c r="F1369" i="1"/>
  <c r="F1370" i="1"/>
  <c r="F178" i="1"/>
  <c r="F179" i="1"/>
  <c r="F180" i="1"/>
  <c r="F511" i="1"/>
  <c r="F59" i="1"/>
  <c r="F1371" i="1"/>
  <c r="F1372" i="1"/>
  <c r="F1373" i="1"/>
  <c r="F1374" i="1"/>
  <c r="F60" i="1"/>
  <c r="F512" i="1"/>
  <c r="F1375" i="1"/>
  <c r="F1376" i="1"/>
  <c r="F513" i="1"/>
  <c r="F1377" i="1"/>
  <c r="F514" i="1"/>
  <c r="F1378" i="1"/>
  <c r="F1379" i="1"/>
  <c r="F1380" i="1"/>
  <c r="F1381" i="1"/>
  <c r="F515" i="1"/>
  <c r="F1382" i="1"/>
  <c r="F1383" i="1"/>
  <c r="F1384" i="1"/>
  <c r="F984" i="1"/>
  <c r="F363" i="1"/>
  <c r="F985" i="1"/>
  <c r="F110" i="1"/>
  <c r="F111" i="1"/>
  <c r="F364" i="1"/>
  <c r="F986" i="1"/>
  <c r="F987" i="1"/>
  <c r="F988" i="1"/>
  <c r="F989" i="1"/>
  <c r="F990" i="1"/>
  <c r="F365" i="1"/>
  <c r="F991" i="1"/>
  <c r="F366" i="1"/>
  <c r="F367" i="1"/>
  <c r="F992" i="1"/>
  <c r="F368" i="1"/>
  <c r="F369" i="1"/>
  <c r="F370" i="1"/>
  <c r="F993" i="1"/>
  <c r="F994" i="1"/>
  <c r="F112" i="1"/>
  <c r="F371" i="1"/>
  <c r="F995" i="1"/>
  <c r="F372" i="1"/>
  <c r="F113" i="1"/>
  <c r="F996" i="1"/>
  <c r="F373" i="1"/>
  <c r="F374" i="1"/>
  <c r="F375" i="1"/>
  <c r="F997" i="1"/>
  <c r="F376" i="1"/>
  <c r="F114" i="1"/>
  <c r="F115" i="1"/>
  <c r="F998" i="1"/>
  <c r="F377" i="1"/>
  <c r="F37" i="1"/>
  <c r="F378" i="1"/>
  <c r="F116" i="1"/>
  <c r="F379" i="1"/>
  <c r="F117" i="1"/>
  <c r="F380" i="1"/>
  <c r="F118" i="1"/>
  <c r="F999" i="1"/>
  <c r="F1000" i="1"/>
  <c r="F119" i="1"/>
  <c r="F381" i="1"/>
  <c r="F38" i="1"/>
  <c r="F382" i="1"/>
  <c r="F383" i="1"/>
  <c r="F1001" i="1"/>
  <c r="F120" i="1"/>
  <c r="F384" i="1"/>
  <c r="F385" i="1"/>
  <c r="F386" i="1"/>
  <c r="F387" i="1"/>
  <c r="F121" i="1"/>
  <c r="F1002" i="1"/>
  <c r="F388" i="1"/>
  <c r="F1003" i="1"/>
  <c r="F389" i="1"/>
  <c r="F1004" i="1"/>
  <c r="F39" i="1"/>
  <c r="F1005" i="1"/>
  <c r="F390" i="1"/>
  <c r="F122" i="1"/>
  <c r="F1006" i="1"/>
  <c r="F391" i="1"/>
  <c r="F1007" i="1"/>
  <c r="F123" i="1"/>
  <c r="F1008" i="1"/>
  <c r="F392" i="1"/>
  <c r="F1009" i="1"/>
  <c r="F393" i="1"/>
  <c r="F1010" i="1"/>
  <c r="F1011" i="1"/>
  <c r="F394" i="1"/>
  <c r="F1012" i="1"/>
  <c r="F1013" i="1"/>
  <c r="F1014" i="1"/>
  <c r="F1015" i="1"/>
  <c r="F1016" i="1"/>
  <c r="F1017" i="1"/>
  <c r="F1018" i="1"/>
  <c r="F1019" i="1"/>
  <c r="F395" i="1"/>
  <c r="F1020" i="1"/>
  <c r="F1021" i="1"/>
  <c r="F1022" i="1"/>
  <c r="F1023" i="1"/>
  <c r="F1024" i="1"/>
  <c r="F1025" i="1"/>
  <c r="F1026" i="1"/>
  <c r="F6" i="1"/>
  <c r="F1027" i="1"/>
  <c r="F1028" i="1"/>
  <c r="F1029" i="1"/>
  <c r="F1030" i="1"/>
  <c r="F124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40" i="1"/>
  <c r="F1047" i="1"/>
  <c r="F1048" i="1"/>
  <c r="F1049" i="1"/>
  <c r="F1050" i="1"/>
  <c r="F396" i="1"/>
  <c r="F397" i="1"/>
  <c r="F1051" i="1"/>
  <c r="F398" i="1"/>
  <c r="F1052" i="1"/>
  <c r="F1053" i="1"/>
  <c r="F1054" i="1"/>
  <c r="F125" i="1"/>
  <c r="F399" i="1"/>
  <c r="F1055" i="1"/>
  <c r="F1056" i="1"/>
  <c r="F400" i="1"/>
  <c r="F1057" i="1"/>
  <c r="F1058" i="1"/>
  <c r="F1059" i="1"/>
  <c r="F401" i="1"/>
  <c r="F1060" i="1"/>
  <c r="F402" i="1"/>
  <c r="F1061" i="1"/>
  <c r="F1062" i="1"/>
  <c r="F1063" i="1"/>
  <c r="F1064" i="1"/>
  <c r="F1065" i="1"/>
  <c r="F1066" i="1"/>
  <c r="F41" i="1"/>
  <c r="F403" i="1"/>
  <c r="F1067" i="1"/>
  <c r="F1068" i="1"/>
  <c r="F404" i="1"/>
  <c r="F405" i="1"/>
  <c r="F1069" i="1"/>
  <c r="F1070" i="1"/>
  <c r="F42" i="1"/>
  <c r="F1071" i="1"/>
  <c r="F126" i="1"/>
  <c r="F406" i="1"/>
  <c r="F127" i="1"/>
  <c r="F1072" i="1"/>
  <c r="F128" i="1"/>
  <c r="F407" i="1"/>
  <c r="F129" i="1"/>
  <c r="F130" i="1"/>
  <c r="F43" i="1"/>
  <c r="F131" i="1"/>
  <c r="F132" i="1"/>
  <c r="F408" i="1"/>
  <c r="F133" i="1"/>
  <c r="F1073" i="1"/>
  <c r="F409" i="1"/>
  <c r="F410" i="1"/>
  <c r="F44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411" i="1"/>
  <c r="F1089" i="1"/>
  <c r="F1090" i="1"/>
  <c r="F1091" i="1"/>
  <c r="F362" i="1"/>
  <c r="D111" i="2"/>
  <c r="D84" i="2"/>
  <c r="F20" i="2"/>
  <c r="F21" i="2"/>
  <c r="F22" i="2"/>
  <c r="F23" i="2"/>
  <c r="F24" i="2"/>
  <c r="F25" i="2"/>
  <c r="E25" i="2"/>
  <c r="F4" i="2"/>
  <c r="F5" i="2"/>
  <c r="F6" i="2"/>
  <c r="F7" i="2"/>
  <c r="F8" i="2"/>
  <c r="F9" i="2"/>
  <c r="F10" i="2"/>
  <c r="F11" i="2"/>
  <c r="F12" i="2"/>
  <c r="F13" i="2"/>
  <c r="F14" i="2"/>
  <c r="E14" i="2"/>
</calcChain>
</file>

<file path=xl/connections.xml><?xml version="1.0" encoding="utf-8"?>
<connections xmlns="http://schemas.openxmlformats.org/spreadsheetml/2006/main">
  <connection id="1" name="svr.all.09071320" type="6" refreshedVersion="0" background="1" saveData="1">
    <textPr fileType="mac" sourceFile="/Users/outenki/Dataset/ASAG/ShortAnswerGrading_v2.0/code/result/all/svr.all.09071320.txt" tab="0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<sst xmlns="http://schemas.openxmlformats.org/spreadsheetml/2006/main" count="2665" uniqueCount="2542">
  <si>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</si>
  <si>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</si>
  <si>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</si>
  <si>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</si>
  <si>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</si>
  <si>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</si>
  <si>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</si>
  <si>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</si>
  <si>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</si>
  <si>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</si>
  <si>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</si>
  <si>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</si>
  <si>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</si>
  <si>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</si>
  <si>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</si>
  <si>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</si>
  <si>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</si>
  <si>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</si>
  <si>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</si>
  <si>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</si>
  <si>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</si>
  <si>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</si>
  <si>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</si>
  <si>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</si>
  <si>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</si>
  <si>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</si>
  <si>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</si>
  <si>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</si>
  <si>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</si>
  <si>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</si>
  <si>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</si>
  <si>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</si>
  <si>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</si>
  <si>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</si>
  <si>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</si>
  <si>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</si>
  <si>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</si>
  <si>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</si>
  <si>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</si>
  <si>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</si>
  <si>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</si>
  <si>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</si>
  <si>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</si>
  <si>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</si>
  <si>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</si>
  <si>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</si>
  <si>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</si>
  <si>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</si>
  <si>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</si>
  <si>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</si>
  <si>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</si>
  <si>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</si>
  <si>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</si>
  <si>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</si>
  <si>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</si>
  <si>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</si>
  <si>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</si>
  <si>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</si>
  <si>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</si>
  <si>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</si>
  <si>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</si>
  <si>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</si>
  <si>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</si>
  <si>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</si>
  <si>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</si>
  <si>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</si>
  <si>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</si>
  <si>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</si>
  <si>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</si>
  <si>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</si>
  <si>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</si>
  <si>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</si>
  <si>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</si>
  <si>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</si>
  <si>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</si>
  <si>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</si>
  <si>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</si>
  <si>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</si>
  <si>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</si>
  <si>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</si>
  <si>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</si>
  <si>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</si>
  <si>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</si>
  <si>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</si>
  <si>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</si>
  <si>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</si>
  <si>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</si>
  <si>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</si>
  <si>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</si>
  <si>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</si>
  <si>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</si>
  <si>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</si>
  <si>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</si>
  <si>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</si>
  <si>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</si>
  <si>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</si>
  <si>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</si>
  <si>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</si>
  <si>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</si>
  <si>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</si>
  <si>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</si>
  <si>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</si>
  <si>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</si>
  <si>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</si>
  <si>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</si>
  <si>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</si>
  <si>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</si>
  <si>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</si>
  <si>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</si>
  <si>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</si>
  <si>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</si>
  <si>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</si>
  <si>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</si>
  <si>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</si>
  <si>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</si>
  <si>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</si>
  <si>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</si>
  <si>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</si>
  <si>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</si>
  <si>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</si>
  <si>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</si>
  <si>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</si>
  <si>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</si>
  <si>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</si>
  <si>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</si>
  <si>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</si>
  <si>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</si>
  <si>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</si>
  <si>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</si>
  <si>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</si>
  <si>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</si>
  <si>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</si>
  <si>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</si>
  <si>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</si>
  <si>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</si>
  <si>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</si>
  <si>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</si>
  <si>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</si>
  <si>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</si>
  <si>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</si>
  <si>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</si>
  <si>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</si>
  <si>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</si>
  <si>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</si>
  <si>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</si>
  <si>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</si>
  <si>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</si>
  <si>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</si>
  <si>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</si>
  <si>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</si>
  <si>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</si>
  <si>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</si>
  <si>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</si>
  <si>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</si>
  <si>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</si>
  <si>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</si>
  <si>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</si>
  <si>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</si>
  <si>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</si>
  <si>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</si>
  <si>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</si>
  <si>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</si>
  <si>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</si>
  <si>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</si>
  <si>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</si>
  <si>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</si>
  <si>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</si>
  <si>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</si>
  <si>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</si>
  <si>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</si>
  <si>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</si>
  <si>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</si>
  <si>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</si>
  <si>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</si>
  <si>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</si>
  <si>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</si>
  <si>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</si>
  <si>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</si>
  <si>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</si>
  <si>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</si>
  <si>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</si>
  <si>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</si>
  <si>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</si>
  <si>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</si>
  <si>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</si>
  <si>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</si>
  <si>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</si>
  <si>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</si>
  <si>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</si>
  <si>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</si>
  <si>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</si>
  <si>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</si>
  <si>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</si>
  <si>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</si>
  <si>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</si>
  <si>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</si>
  <si>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</si>
  <si>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</si>
  <si>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</si>
  <si>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</si>
  <si>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</si>
  <si>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</si>
  <si>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</si>
  <si>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</si>
  <si>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</si>
  <si>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</si>
  <si>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</si>
  <si>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</si>
  <si>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</si>
  <si>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</si>
  <si>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</si>
  <si>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</si>
  <si>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</si>
  <si>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</si>
  <si>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</si>
  <si>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</si>
  <si>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</si>
  <si>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</si>
  <si>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</si>
  <si>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</si>
  <si>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</si>
  <si>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</si>
  <si>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</si>
  <si>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</si>
  <si>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</si>
  <si>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</si>
  <si>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</si>
  <si>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</si>
  <si>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</si>
  <si>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</si>
  <si>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</si>
  <si>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</si>
  <si>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</si>
  <si>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</si>
  <si>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</si>
  <si>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</si>
  <si>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</si>
  <si>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</si>
  <si>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</si>
  <si>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</si>
  <si>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</si>
  <si>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</si>
  <si>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</si>
  <si>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</si>
  <si>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</si>
  <si>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</si>
  <si>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</si>
  <si>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</si>
  <si>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</si>
  <si>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</si>
  <si>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</si>
  <si>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</si>
  <si>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</si>
  <si>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</si>
  <si>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</si>
  <si>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</si>
  <si>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</si>
  <si>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</si>
  <si>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</si>
  <si>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</si>
  <si>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</si>
  <si>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</si>
  <si>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</si>
  <si>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</si>
  <si>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</si>
  <si>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</si>
  <si>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</si>
  <si>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</si>
  <si>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</si>
  <si>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</si>
  <si>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</si>
  <si>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</si>
  <si>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</si>
  <si>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</si>
  <si>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</si>
  <si>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</si>
  <si>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</si>
  <si>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</si>
  <si>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</si>
  <si>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</si>
  <si>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</si>
  <si>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</si>
  <si>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</si>
  <si>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</si>
  <si>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</si>
  <si>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</si>
  <si>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</si>
  <si>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</si>
  <si>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</si>
  <si>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</si>
  <si>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</si>
  <si>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</si>
  <si>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</si>
  <si>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</si>
  <si>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</si>
  <si>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</si>
  <si>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</si>
  <si>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</si>
  <si>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</si>
  <si>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</si>
  <si>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</si>
  <si>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</si>
  <si>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</si>
  <si>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</si>
  <si>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</si>
  <si>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</si>
  <si>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</si>
  <si>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</si>
  <si>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</si>
  <si>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</si>
  <si>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</si>
  <si>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</si>
  <si>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</si>
  <si>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</si>
  <si>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</si>
  <si>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</si>
  <si>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</si>
  <si>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</si>
  <si>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</si>
  <si>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</si>
  <si>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</si>
  <si>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</si>
  <si>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</si>
  <si>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</si>
  <si>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</si>
  <si>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</si>
  <si>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</si>
  <si>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</si>
  <si>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</si>
  <si>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</si>
  <si>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</si>
  <si>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</si>
  <si>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</si>
  <si>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</si>
  <si>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</si>
  <si>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</si>
  <si>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</si>
  <si>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</si>
  <si>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</si>
  <si>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</si>
  <si>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</si>
  <si>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</si>
  <si>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</si>
  <si>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</si>
  <si>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</si>
  <si>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</si>
  <si>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</si>
  <si>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</si>
  <si>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</si>
  <si>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</si>
  <si>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</si>
  <si>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</si>
  <si>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</si>
  <si>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</si>
  <si>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</si>
  <si>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</si>
  <si>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</si>
  <si>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</si>
  <si>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</si>
  <si>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</si>
  <si>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</si>
  <si>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</si>
  <si>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</si>
  <si>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</si>
  <si>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</si>
  <si>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</si>
  <si>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</si>
  <si>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</si>
  <si>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</si>
  <si>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</si>
  <si>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</si>
  <si>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</si>
  <si>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</si>
  <si>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</si>
  <si>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</si>
  <si>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</si>
  <si>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</si>
  <si>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</si>
  <si>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</si>
  <si>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</si>
  <si>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</si>
  <si>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</si>
  <si>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</si>
  <si>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</si>
  <si>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</si>
  <si>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</si>
  <si>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</si>
  <si>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</si>
  <si>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</si>
  <si>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</si>
  <si>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</si>
  <si>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</si>
  <si>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</si>
  <si>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</si>
  <si>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</si>
  <si>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</si>
  <si>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</si>
  <si>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</si>
  <si>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</si>
  <si>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</si>
  <si>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</si>
  <si>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</si>
  <si>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</si>
  <si>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</si>
  <si>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</si>
  <si>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</si>
  <si>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</si>
  <si>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</si>
  <si>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</si>
  <si>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</si>
  <si>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</si>
  <si>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</si>
  <si>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</si>
  <si>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</si>
  <si>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</si>
  <si>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</si>
  <si>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</si>
  <si>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</si>
  <si>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</si>
  <si>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</si>
  <si>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</si>
  <si>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</si>
  <si>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</si>
  <si>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</si>
  <si>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</si>
  <si>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</si>
  <si>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</si>
  <si>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</si>
  <si>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</si>
  <si>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</si>
  <si>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</si>
  <si>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</si>
  <si>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</si>
  <si>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</si>
  <si>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</si>
  <si>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</si>
  <si>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</si>
  <si>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</si>
  <si>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</si>
  <si>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</si>
  <si>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</si>
  <si>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</si>
  <si>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</si>
  <si>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</si>
  <si>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</si>
  <si>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</si>
  <si>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</si>
  <si>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</si>
  <si>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</si>
  <si>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</si>
  <si>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</si>
  <si>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</si>
  <si>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</si>
  <si>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</si>
  <si>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</si>
  <si>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</si>
  <si>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</si>
  <si>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</si>
  <si>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</si>
  <si>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</si>
  <si>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</si>
  <si>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</si>
  <si>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</si>
  <si>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</si>
  <si>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</si>
  <si>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</si>
  <si>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</si>
  <si>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</si>
  <si>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</si>
  <si>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</si>
  <si>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</si>
  <si>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</si>
  <si>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</si>
  <si>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</si>
  <si>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</si>
  <si>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</si>
  <si>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</si>
  <si>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</si>
  <si>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</si>
  <si>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</si>
  <si>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</si>
  <si>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</si>
  <si>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</si>
  <si>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</si>
  <si>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</si>
  <si>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</si>
  <si>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</si>
  <si>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</si>
  <si>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</si>
  <si>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</si>
  <si>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</si>
  <si>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</si>
  <si>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</si>
  <si>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</si>
  <si>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</si>
  <si>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</si>
  <si>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</si>
  <si>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</si>
  <si>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</si>
  <si>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</si>
  <si>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</si>
  <si>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</si>
  <si>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</si>
  <si>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</si>
  <si>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</si>
  <si>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</si>
  <si>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</si>
  <si>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</si>
  <si>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</si>
  <si>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</si>
  <si>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</si>
  <si>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</si>
  <si>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</si>
  <si>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</si>
  <si>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</si>
  <si>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</si>
  <si>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</si>
  <si>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</si>
  <si>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</si>
  <si>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</si>
  <si>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</si>
  <si>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</si>
  <si>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</si>
  <si>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</si>
  <si>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</si>
  <si>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</si>
  <si>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</si>
  <si>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</si>
  <si>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</si>
  <si>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</si>
  <si>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</si>
  <si>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</si>
  <si>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</si>
  <si>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</si>
  <si>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</si>
  <si>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</si>
  <si>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</si>
  <si>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</si>
  <si>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</si>
  <si>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</si>
  <si>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</si>
  <si>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</si>
  <si>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</si>
  <si>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</si>
  <si>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</si>
  <si>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</si>
  <si>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</si>
  <si>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</si>
  <si>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</si>
  <si>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</si>
  <si>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</si>
  <si>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</si>
  <si>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</si>
  <si>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</si>
  <si>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</si>
  <si>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</si>
  <si>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</si>
  <si>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</si>
  <si>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</si>
  <si>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</si>
  <si>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</si>
  <si>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</si>
  <si>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</si>
  <si>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</si>
  <si>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</si>
  <si>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</si>
  <si>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</si>
  <si>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</si>
  <si>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</si>
  <si>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</si>
  <si>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</si>
  <si>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</si>
  <si>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</si>
  <si>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</si>
  <si>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</si>
  <si>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</si>
  <si>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</si>
  <si>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</si>
  <si>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</si>
  <si>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</si>
  <si>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</si>
  <si>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</si>
  <si>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</si>
  <si>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</si>
  <si>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</si>
  <si>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</si>
  <si>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</si>
  <si>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</si>
  <si>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</si>
  <si>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</si>
  <si>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</si>
  <si>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</si>
  <si>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</si>
  <si>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</si>
  <si>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</si>
  <si>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</si>
  <si>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</si>
  <si>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</si>
  <si>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</si>
  <si>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</si>
  <si>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</si>
  <si>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</si>
  <si>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</si>
  <si>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</si>
  <si>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</si>
  <si>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</si>
  <si>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</si>
  <si>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</si>
  <si>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</si>
  <si>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</si>
  <si>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</si>
  <si>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</si>
  <si>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</si>
  <si>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</si>
  <si>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</si>
  <si>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</si>
  <si>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</si>
  <si>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</si>
  <si>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</si>
  <si>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</si>
  <si>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</si>
  <si>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</si>
  <si>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</si>
  <si>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</si>
  <si>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</si>
  <si>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</si>
  <si>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</si>
  <si>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</si>
  <si>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</si>
  <si>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</si>
  <si>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</si>
  <si>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</si>
  <si>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</si>
  <si>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</si>
  <si>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</si>
  <si>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</si>
  <si>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</si>
  <si>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</si>
  <si>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</si>
  <si>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</si>
  <si>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</si>
  <si>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</si>
  <si>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</si>
  <si>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</si>
  <si>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</si>
  <si>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</si>
  <si>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</si>
  <si>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</si>
  <si>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</si>
  <si>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</si>
  <si>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</si>
  <si>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</si>
  <si>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</si>
  <si>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</si>
  <si>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</si>
  <si>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</si>
  <si>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</si>
  <si>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</si>
  <si>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</si>
  <si>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</si>
  <si>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</si>
  <si>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</si>
  <si>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</si>
  <si>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</si>
  <si>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</si>
  <si>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</si>
  <si>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</si>
  <si>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</si>
  <si>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</si>
  <si>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</si>
  <si>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</si>
  <si>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</si>
  <si>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</si>
  <si>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</si>
  <si>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</si>
  <si>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</si>
  <si>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</si>
  <si>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</si>
  <si>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</si>
  <si>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</si>
  <si>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</si>
  <si>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</si>
  <si>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</si>
  <si>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</si>
  <si>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</si>
  <si>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</si>
  <si>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</si>
  <si>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</si>
  <si>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</si>
  <si>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</si>
  <si>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</si>
  <si>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</si>
  <si>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</si>
  <si>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</si>
  <si>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</si>
  <si>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</si>
  <si>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</si>
  <si>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</si>
  <si>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</si>
  <si>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</si>
  <si>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</si>
  <si>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</si>
  <si>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</si>
  <si>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</si>
  <si>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</si>
  <si>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</si>
  <si>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</si>
  <si>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</si>
  <si>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</si>
  <si>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</si>
  <si>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</si>
  <si>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</si>
  <si>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</si>
  <si>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</si>
  <si>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</si>
  <si>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</si>
  <si>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</si>
  <si>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</si>
  <si>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</si>
  <si>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</si>
  <si>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</si>
  <si>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</si>
  <si>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</si>
  <si>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</si>
  <si>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</si>
  <si>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</si>
  <si>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</si>
  <si>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</si>
  <si>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</si>
  <si>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</si>
  <si>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</si>
  <si>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</si>
  <si>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</si>
  <si>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</si>
  <si>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</si>
  <si>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</si>
  <si>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</si>
  <si>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</si>
  <si>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</si>
  <si>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</si>
  <si>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</si>
  <si>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</si>
  <si>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</si>
  <si>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</si>
  <si>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</si>
  <si>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</si>
  <si>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</si>
  <si>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</si>
  <si>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</si>
  <si>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</si>
  <si>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</si>
  <si>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</si>
  <si>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</si>
  <si>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</si>
  <si>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</si>
  <si>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</si>
  <si>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</si>
  <si>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</si>
  <si>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</si>
  <si>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</si>
  <si>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</si>
  <si>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</si>
  <si>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</si>
  <si>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</si>
  <si>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</si>
  <si>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</si>
  <si>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</si>
  <si>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</si>
  <si>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</si>
  <si>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</si>
  <si>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</si>
  <si>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</si>
  <si>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</si>
  <si>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</si>
  <si>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</si>
  <si>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</si>
  <si>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</si>
  <si>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</si>
  <si>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</si>
  <si>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</si>
  <si>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</si>
  <si>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</si>
  <si>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</si>
  <si>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</si>
  <si>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</si>
  <si>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</si>
  <si>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</si>
  <si>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</si>
  <si>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</si>
  <si>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</si>
  <si>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</si>
  <si>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</si>
  <si>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</si>
  <si>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</si>
  <si>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</si>
  <si>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</si>
  <si>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</si>
  <si>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</si>
  <si>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</si>
  <si>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</si>
  <si>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</si>
  <si>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</si>
  <si>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</si>
  <si>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</si>
  <si>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</si>
  <si>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</si>
  <si>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</si>
  <si>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</si>
  <si>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</si>
  <si>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</si>
  <si>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</si>
  <si>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</si>
  <si>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</si>
  <si>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</si>
  <si>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</si>
  <si>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</si>
  <si>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</si>
  <si>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</si>
  <si>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</si>
  <si>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</si>
  <si>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</si>
  <si>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</si>
  <si>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</si>
  <si>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</si>
  <si>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</si>
  <si>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</si>
  <si>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</si>
  <si>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</si>
  <si>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</si>
  <si>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</si>
  <si>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</si>
  <si>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</si>
  <si>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</si>
  <si>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</si>
  <si>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</si>
  <si>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</si>
  <si>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</si>
  <si>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</si>
  <si>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</si>
  <si>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</si>
  <si>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</si>
  <si>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</si>
  <si>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</si>
  <si>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</si>
  <si>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</si>
  <si>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</si>
  <si>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</si>
  <si>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</si>
  <si>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</si>
  <si>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</si>
  <si>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</si>
  <si>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</si>
  <si>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</si>
  <si>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</si>
  <si>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</si>
  <si>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</si>
  <si>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</si>
  <si>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</si>
  <si>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</si>
  <si>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</si>
  <si>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</si>
  <si>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</si>
  <si>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</si>
  <si>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</si>
  <si>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</si>
  <si>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</si>
  <si>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</si>
  <si>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</si>
  <si>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</si>
  <si>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</si>
  <si>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</si>
  <si>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</si>
  <si>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</si>
  <si>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</si>
  <si>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</si>
  <si>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</si>
  <si>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</si>
  <si>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</si>
  <si>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</si>
  <si>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</si>
  <si>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</si>
  <si>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</si>
  <si>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</si>
  <si>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</si>
  <si>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</si>
  <si>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</si>
  <si>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</si>
  <si>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</si>
  <si>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</si>
  <si>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</si>
  <si>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</si>
  <si>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</si>
  <si>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</si>
  <si>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</si>
  <si>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</si>
  <si>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</si>
  <si>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</si>
  <si>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</si>
  <si>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</si>
  <si>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</si>
  <si>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</si>
  <si>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</si>
  <si>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</si>
  <si>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</si>
  <si>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</si>
  <si>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</si>
  <si>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</si>
  <si>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</si>
  <si>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</si>
  <si>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</si>
  <si>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</si>
  <si>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</si>
  <si>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</si>
  <si>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</si>
  <si>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</si>
  <si>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</si>
  <si>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</si>
  <si>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</si>
  <si>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</si>
  <si>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</si>
  <si>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</si>
  <si>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</si>
  <si>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</si>
  <si>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</si>
  <si>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</si>
  <si>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</si>
  <si>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</si>
  <si>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</si>
  <si>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</si>
  <si>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</si>
  <si>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</si>
  <si>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</si>
  <si>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</si>
  <si>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</si>
  <si>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</si>
  <si>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</si>
  <si>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</si>
  <si>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</si>
  <si>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</si>
  <si>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</si>
  <si>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</si>
  <si>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</si>
  <si>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</si>
  <si>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</si>
  <si>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</si>
  <si>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</si>
  <si>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</si>
  <si>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</si>
  <si>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</si>
  <si>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</si>
  <si>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</si>
  <si>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</si>
  <si>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</si>
  <si>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</si>
  <si>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</si>
  <si>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</si>
  <si>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</si>
  <si>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</si>
  <si>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</si>
  <si>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</si>
  <si>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</si>
  <si>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</si>
  <si>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</si>
  <si>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</si>
  <si>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</si>
  <si>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</si>
  <si>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</si>
  <si>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</si>
  <si>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</si>
  <si>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</si>
  <si>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</si>
  <si>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</si>
  <si>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</si>
  <si>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</si>
  <si>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</si>
  <si>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</si>
  <si>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</si>
  <si>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</si>
  <si>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</si>
  <si>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</si>
  <si>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</si>
  <si>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</si>
  <si>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</si>
  <si>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</si>
  <si>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</si>
  <si>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</si>
  <si>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</si>
  <si>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</si>
  <si>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</si>
  <si>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</si>
  <si>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</si>
  <si>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</si>
  <si>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</si>
  <si>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</si>
  <si>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</si>
  <si>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</si>
  <si>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</si>
  <si>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</si>
  <si>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</si>
  <si>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</si>
  <si>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</si>
  <si>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</si>
  <si>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</si>
  <si>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</si>
  <si>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</si>
  <si>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</si>
  <si>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</si>
  <si>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</si>
  <si>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</si>
  <si>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</si>
  <si>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</si>
  <si>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</si>
  <si>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</si>
  <si>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</si>
  <si>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</si>
  <si>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</si>
  <si>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</si>
  <si>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</si>
  <si>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</si>
  <si>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</si>
  <si>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</si>
  <si>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</si>
  <si>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</si>
  <si>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</si>
  <si>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</si>
  <si>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</si>
  <si>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</si>
  <si>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</si>
  <si>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</si>
  <si>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</si>
  <si>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</si>
  <si>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</si>
  <si>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</si>
  <si>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</si>
  <si>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</si>
  <si>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</si>
  <si>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</si>
  <si>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</si>
  <si>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</si>
  <si>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</si>
  <si>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</si>
  <si>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</si>
  <si>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</si>
  <si>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</si>
  <si>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</si>
  <si>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</si>
  <si>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</si>
  <si>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</si>
  <si>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</si>
  <si>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</si>
  <si>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</si>
  <si>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</si>
  <si>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</si>
  <si>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</si>
  <si>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</si>
  <si>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</si>
  <si>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</si>
  <si>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</si>
  <si>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</si>
  <si>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</si>
  <si>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</si>
  <si>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</si>
  <si>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</si>
  <si>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</si>
  <si>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</si>
  <si>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</si>
  <si>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</si>
  <si>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</si>
  <si>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</si>
  <si>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</si>
  <si>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</si>
  <si>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</si>
  <si>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</si>
  <si>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</si>
  <si>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</si>
  <si>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</si>
  <si>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</si>
  <si>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</si>
  <si>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</si>
  <si>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</si>
  <si>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</si>
  <si>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</si>
  <si>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</si>
  <si>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</si>
  <si>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</si>
  <si>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</si>
  <si>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</si>
  <si>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</si>
  <si>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</si>
  <si>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</si>
  <si>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</si>
  <si>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</si>
  <si>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</si>
  <si>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</si>
  <si>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</si>
  <si>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</si>
  <si>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</si>
  <si>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</si>
  <si>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</si>
  <si>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</si>
  <si>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</si>
  <si>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</si>
  <si>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</si>
  <si>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</si>
  <si>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</si>
  <si>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</si>
  <si>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</si>
  <si>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</si>
  <si>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</si>
  <si>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</si>
  <si>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</si>
  <si>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</si>
  <si>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</si>
  <si>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</si>
  <si>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</si>
  <si>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</si>
  <si>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</si>
  <si>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</si>
  <si>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</si>
  <si>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</si>
  <si>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</si>
  <si>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</si>
  <si>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</si>
  <si>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</si>
  <si>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</si>
  <si>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</si>
  <si>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</si>
  <si>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</si>
  <si>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</si>
  <si>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</si>
  <si>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</si>
  <si>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</si>
  <si>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</si>
  <si>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</si>
  <si>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</si>
  <si>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</si>
  <si>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</si>
  <si>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</si>
  <si>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</si>
  <si>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</si>
  <si>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</si>
  <si>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</si>
  <si>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</si>
  <si>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</si>
  <si>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</si>
  <si>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</si>
  <si>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</si>
  <si>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</si>
  <si>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</si>
  <si>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</si>
  <si>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</si>
  <si>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</si>
  <si>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</si>
  <si>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</si>
  <si>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</si>
  <si>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</si>
  <si>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</si>
  <si>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</si>
  <si>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</si>
  <si>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</si>
  <si>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</si>
  <si>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</si>
  <si>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</si>
  <si>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</si>
  <si>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</si>
  <si>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</si>
  <si>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</si>
  <si>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</si>
  <si>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</si>
  <si>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</si>
  <si>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</si>
  <si>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</si>
  <si>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</si>
  <si>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</si>
  <si>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</si>
  <si>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</si>
  <si>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</si>
  <si>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</si>
  <si>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</si>
  <si>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</si>
  <si>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</si>
  <si>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</si>
  <si>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</si>
  <si>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</si>
  <si>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</si>
  <si>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</si>
  <si>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</si>
  <si>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</si>
  <si>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</si>
  <si>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</si>
  <si>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</si>
  <si>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</si>
  <si>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</si>
  <si>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</si>
  <si>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</si>
  <si>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</si>
  <si>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</si>
  <si>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</si>
  <si>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</si>
  <si>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</si>
  <si>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</si>
  <si>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</si>
  <si>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</si>
  <si>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</si>
  <si>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</si>
  <si>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</si>
  <si>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</si>
  <si>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</si>
  <si>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</si>
  <si>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</si>
  <si>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</si>
  <si>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</si>
  <si>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</si>
  <si>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</si>
  <si>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</si>
  <si>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</si>
  <si>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</si>
  <si>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</si>
  <si>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</si>
  <si>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</si>
  <si>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</si>
  <si>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</si>
  <si>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</si>
  <si>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</si>
  <si>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</si>
  <si>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</si>
  <si>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</si>
  <si>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</si>
  <si>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</si>
  <si>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</si>
  <si>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</si>
  <si>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</si>
  <si>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</si>
  <si>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</si>
  <si>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</si>
  <si>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</si>
  <si>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</si>
  <si>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</si>
  <si>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</si>
  <si>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</si>
  <si>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</si>
  <si>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</si>
  <si>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</si>
  <si>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</si>
  <si>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</si>
  <si>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</si>
  <si>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</si>
  <si>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</si>
  <si>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</si>
  <si>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</si>
  <si>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</si>
  <si>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</si>
  <si>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</si>
  <si>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</si>
  <si>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</si>
  <si>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</si>
  <si>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</si>
  <si>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</si>
  <si>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</si>
  <si>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</si>
  <si>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</si>
  <si>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</si>
  <si>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</si>
  <si>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</si>
  <si>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</si>
  <si>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</si>
  <si>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</si>
  <si>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</si>
  <si>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</si>
  <si>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</si>
  <si>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</si>
  <si>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</si>
  <si>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</si>
  <si>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</si>
  <si>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</si>
  <si>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</si>
  <si>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</si>
  <si>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</si>
  <si>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</si>
  <si>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</si>
  <si>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</si>
  <si>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</si>
  <si>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</si>
  <si>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</si>
  <si>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</si>
  <si>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</si>
  <si>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</si>
  <si>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</si>
  <si>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</si>
  <si>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</si>
  <si>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</si>
  <si>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</si>
  <si>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</si>
  <si>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</si>
  <si>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</si>
  <si>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</si>
  <si>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</si>
  <si>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</si>
  <si>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</si>
  <si>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</si>
  <si>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</si>
  <si>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</si>
  <si>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</si>
  <si>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</si>
  <si>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</si>
  <si>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</si>
  <si>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</si>
  <si>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</si>
  <si>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</si>
  <si>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</si>
  <si>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</si>
  <si>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</si>
  <si>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</si>
  <si>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</si>
  <si>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</si>
  <si>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</si>
  <si>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</si>
  <si>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</si>
  <si>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</si>
  <si>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</si>
  <si>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</si>
  <si>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</si>
  <si>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</si>
  <si>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</si>
  <si>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</si>
  <si>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</si>
  <si>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</si>
  <si>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</si>
  <si>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</si>
  <si>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</si>
  <si>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</si>
  <si>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</si>
  <si>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</si>
  <si>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</si>
  <si>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</si>
  <si>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</si>
  <si>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</si>
  <si>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</si>
  <si>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</si>
  <si>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</si>
  <si>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</si>
  <si>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</si>
  <si>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</si>
  <si>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</si>
  <si>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</si>
  <si>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</si>
  <si>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</si>
  <si>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</si>
  <si>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</si>
  <si>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</si>
  <si>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</si>
  <si>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</si>
  <si>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</si>
  <si>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</si>
  <si>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</si>
  <si>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</si>
  <si>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</si>
  <si>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</si>
  <si>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</si>
  <si>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</si>
  <si>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</si>
  <si>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</si>
  <si>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</si>
  <si>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</si>
  <si>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</si>
  <si>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</si>
  <si>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</si>
  <si>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</si>
  <si>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</si>
  <si>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</si>
  <si>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</si>
  <si>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</si>
  <si>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</si>
  <si>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</si>
  <si>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</si>
  <si>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</si>
  <si>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</si>
  <si>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</si>
  <si>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</si>
  <si>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</si>
  <si>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</si>
  <si>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</si>
  <si>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</si>
  <si>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</si>
  <si>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</si>
  <si>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</si>
  <si>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</si>
  <si>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</si>
  <si>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</si>
  <si>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</si>
  <si>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</si>
  <si>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</si>
  <si>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</si>
  <si>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</si>
  <si>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</si>
  <si>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</si>
  <si>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</si>
  <si>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</si>
  <si>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</si>
  <si>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</si>
  <si>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</si>
  <si>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</si>
  <si>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</si>
  <si>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</si>
  <si>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</si>
  <si>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</si>
  <si>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</si>
  <si>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</si>
  <si>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</si>
  <si>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</si>
  <si>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</si>
  <si>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</si>
  <si>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</si>
  <si>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</si>
  <si>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</si>
  <si>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</si>
  <si>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</si>
  <si>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</si>
  <si>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</si>
  <si>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</si>
  <si>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</si>
  <si>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</si>
  <si>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</si>
  <si>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</si>
  <si>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</si>
  <si>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</si>
  <si>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</si>
  <si>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</si>
  <si>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</si>
  <si>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</si>
  <si>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</si>
  <si>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</si>
  <si>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</si>
  <si>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</si>
  <si>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</si>
  <si>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</si>
  <si>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</si>
  <si>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</si>
  <si>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</si>
  <si>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</si>
  <si>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</si>
  <si>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</si>
  <si>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</si>
  <si>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</si>
  <si>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</si>
  <si>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</si>
  <si>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</si>
  <si>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</si>
  <si>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</si>
  <si>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</si>
  <si>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</si>
  <si>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</si>
  <si>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</si>
  <si>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</si>
  <si>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</si>
  <si>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</si>
  <si>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</si>
  <si>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</si>
  <si>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</si>
  <si>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</si>
  <si>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</si>
  <si>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</si>
  <si>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</si>
  <si>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</si>
  <si>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</si>
  <si>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</si>
  <si>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</si>
  <si>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</si>
  <si>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</si>
  <si>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</si>
  <si>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</si>
  <si>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</si>
  <si>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</si>
  <si>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</si>
  <si>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</si>
  <si>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</si>
  <si>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</si>
  <si>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</si>
  <si>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</si>
  <si>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</si>
  <si>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</si>
  <si>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</si>
  <si>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</si>
  <si>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</si>
  <si>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</si>
  <si>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</si>
  <si>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</si>
  <si>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</si>
  <si>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</si>
  <si>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</si>
  <si>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</si>
  <si>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</si>
  <si>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</si>
  <si>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</si>
  <si>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</si>
  <si>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</si>
  <si>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</si>
  <si>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</si>
  <si>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</si>
  <si>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</si>
  <si>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</si>
  <si>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</si>
  <si>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</si>
  <si>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</si>
  <si>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</si>
  <si>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</si>
  <si>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</si>
  <si>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</si>
  <si>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</si>
  <si>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</si>
  <si>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</si>
  <si>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</si>
  <si>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</si>
  <si>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</si>
  <si>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</si>
  <si>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</si>
  <si>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</si>
  <si>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</si>
  <si>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</si>
  <si>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</si>
  <si>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</si>
  <si>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</si>
  <si>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</si>
  <si>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</si>
  <si>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</si>
  <si>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</si>
  <si>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</si>
  <si>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</si>
  <si>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</si>
  <si>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</si>
  <si>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</si>
  <si>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</si>
  <si>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</si>
  <si>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</si>
  <si>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</si>
  <si>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</si>
  <si>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</si>
  <si>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</si>
  <si>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</si>
  <si>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</si>
  <si>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</si>
  <si>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</si>
  <si>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</si>
  <si>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</si>
  <si>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</si>
  <si>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</si>
  <si>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</si>
  <si>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</si>
  <si>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</si>
  <si>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</si>
  <si>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</si>
  <si>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</si>
  <si>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</si>
  <si>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</si>
  <si>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</si>
  <si>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</si>
  <si>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</si>
  <si>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</si>
  <si>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</si>
  <si>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</si>
  <si>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</si>
  <si>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</si>
  <si>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</si>
  <si>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</si>
  <si>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</si>
  <si>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</si>
  <si>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</si>
  <si>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</si>
  <si>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</si>
  <si>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</si>
  <si>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</si>
  <si>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</si>
  <si>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</si>
  <si>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</si>
  <si>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</si>
  <si>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</si>
  <si>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</si>
  <si>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</si>
  <si>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</si>
  <si>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</si>
  <si>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</si>
  <si>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</si>
  <si>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</si>
  <si>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</si>
  <si>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</si>
  <si>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</si>
  <si>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</si>
  <si>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</si>
  <si>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</si>
  <si>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</si>
  <si>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</si>
  <si>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</si>
  <si>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</si>
  <si>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</si>
  <si>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</si>
  <si>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</si>
  <si>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</si>
  <si>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</si>
  <si>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</si>
  <si>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</si>
  <si>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</si>
  <si>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</si>
  <si>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</si>
  <si>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</si>
  <si>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</si>
  <si>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</si>
  <si>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</si>
  <si>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</si>
  <si>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</si>
  <si>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</si>
  <si>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</si>
  <si>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</si>
  <si>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</si>
  <si>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</si>
  <si>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</si>
  <si>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</si>
  <si>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</si>
  <si>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</si>
  <si>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</si>
  <si>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</si>
  <si>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</si>
  <si>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</si>
  <si>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</si>
  <si>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</si>
  <si>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</si>
  <si>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</si>
  <si>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</si>
  <si>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</si>
  <si>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</si>
  <si>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</si>
  <si>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</si>
  <si>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</si>
  <si>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</si>
  <si>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</si>
  <si>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</si>
  <si>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</si>
  <si>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</si>
  <si>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</si>
  <si>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</si>
  <si>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</si>
  <si>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</si>
  <si>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</si>
  <si>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</si>
  <si>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</si>
  <si>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</si>
  <si>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</si>
  <si>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</si>
  <si>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</si>
  <si>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</si>
  <si>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</si>
  <si>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</si>
  <si>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</si>
  <si>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</si>
  <si>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</si>
  <si>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</si>
  <si>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</si>
  <si>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</si>
  <si>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</si>
  <si>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</si>
  <si>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</si>
  <si>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</si>
  <si>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</si>
  <si>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</si>
  <si>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</si>
  <si>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</si>
  <si>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</si>
  <si>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</si>
  <si>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</si>
  <si>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</si>
  <si>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</si>
  <si>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</si>
  <si>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</si>
  <si>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</si>
  <si>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</si>
  <si>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</si>
  <si>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</si>
  <si>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</si>
  <si>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</si>
  <si>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</si>
  <si>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</si>
  <si>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</si>
  <si>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</si>
  <si>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</si>
  <si>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</si>
  <si>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</si>
  <si>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</si>
  <si>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</si>
  <si>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</si>
  <si>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</si>
  <si>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</si>
  <si>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</si>
  <si>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</si>
  <si>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</si>
  <si>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</si>
  <si>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</si>
  <si>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</si>
  <si>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</si>
  <si>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</si>
  <si>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</si>
  <si>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</si>
  <si>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</si>
  <si>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</si>
  <si>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</si>
  <si>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</si>
  <si>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</si>
  <si>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</si>
  <si>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</si>
  <si>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</si>
  <si>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</si>
  <si>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</si>
  <si>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</si>
  <si>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</si>
  <si>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</si>
  <si>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</si>
  <si>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</si>
  <si>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</si>
  <si>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</si>
  <si>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</si>
  <si>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</si>
  <si>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</si>
  <si>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</si>
  <si>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</si>
  <si>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</si>
  <si>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</si>
  <si>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</si>
  <si>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</si>
  <si>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</si>
  <si>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</si>
  <si>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</si>
  <si>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</si>
  <si>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</si>
  <si>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</si>
  <si>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</si>
  <si>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</si>
  <si>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</si>
  <si>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</si>
  <si>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</si>
  <si>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</si>
  <si>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</si>
  <si>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</si>
  <si>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</si>
  <si>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</si>
  <si>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</si>
  <si>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</si>
  <si>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</si>
  <si>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</si>
  <si>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</si>
  <si>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</si>
  <si>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</si>
  <si>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</si>
  <si>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</si>
  <si>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</si>
  <si>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</si>
  <si>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</si>
  <si>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</si>
  <si>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</si>
  <si>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</si>
  <si>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</si>
  <si>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</si>
  <si>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</si>
  <si>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</si>
  <si>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</si>
  <si>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</si>
  <si>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</si>
  <si>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</si>
  <si>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</si>
  <si>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</si>
  <si>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</si>
  <si>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</si>
  <si>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</si>
  <si>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</si>
  <si>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</si>
  <si>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</si>
  <si>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</si>
  <si>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</si>
  <si>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</si>
  <si>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</si>
  <si>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</si>
  <si>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</si>
  <si>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</si>
  <si>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</si>
  <si>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</si>
  <si>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</si>
  <si>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</si>
  <si>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</si>
  <si>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</si>
  <si>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</si>
  <si>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</si>
  <si>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</si>
  <si>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</si>
  <si>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</si>
  <si>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</si>
  <si>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</si>
  <si>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</si>
  <si>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</si>
  <si>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</si>
  <si>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</si>
  <si>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</si>
  <si>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</si>
  <si>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</si>
  <si>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</si>
  <si>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</si>
  <si>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</si>
  <si>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</si>
  <si>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</si>
  <si>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</si>
  <si>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</si>
  <si>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</si>
  <si>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</si>
  <si>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</si>
  <si>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</si>
  <si>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</si>
  <si>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</si>
  <si>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</si>
  <si>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</si>
  <si>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</si>
  <si>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</si>
  <si>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</si>
  <si>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</si>
  <si>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</si>
  <si>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</si>
  <si>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</si>
  <si>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</si>
  <si>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</si>
  <si>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</si>
  <si>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</si>
  <si>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</si>
  <si>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</si>
  <si>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</si>
  <si>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</si>
  <si>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</si>
  <si>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</si>
  <si>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</si>
  <si>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</si>
  <si>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</si>
  <si>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</si>
  <si>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</si>
  <si>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</si>
  <si>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</si>
  <si>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</si>
  <si>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</si>
  <si>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</si>
  <si>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</si>
  <si>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</si>
  <si>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</si>
  <si>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</si>
  <si>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</si>
  <si>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</si>
  <si>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</si>
  <si>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</si>
  <si>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</si>
  <si>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</si>
  <si>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</si>
  <si>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</si>
  <si>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</si>
  <si>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</si>
  <si>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</si>
  <si>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</si>
  <si>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</si>
  <si>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</si>
  <si>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</si>
  <si>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</si>
  <si>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</si>
  <si>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</si>
  <si>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</si>
  <si>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</si>
  <si>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</si>
  <si>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</si>
  <si>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</si>
  <si>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</si>
  <si>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</si>
  <si>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</si>
  <si>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</si>
  <si>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</si>
  <si>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</si>
  <si>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</si>
  <si>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</si>
  <si>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</si>
  <si>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</si>
  <si>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</si>
  <si>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</si>
  <si>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</si>
  <si>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</si>
  <si>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</si>
  <si>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</si>
  <si>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</si>
  <si>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</si>
  <si>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</si>
  <si>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</si>
  <si>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</si>
  <si>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</si>
  <si>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</si>
  <si>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</si>
  <si>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</si>
  <si>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</si>
  <si>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</si>
  <si>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</si>
  <si>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</si>
  <si>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</si>
  <si>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</si>
  <si>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</si>
  <si>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</si>
  <si>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</si>
  <si>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</si>
  <si>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</si>
  <si>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</si>
  <si>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</si>
  <si>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</si>
  <si>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</si>
  <si>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</si>
  <si>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</si>
  <si>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</si>
  <si>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</si>
  <si>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</si>
  <si>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</si>
  <si>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</si>
  <si>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</si>
  <si>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</si>
  <si>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</si>
  <si>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</si>
  <si>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</si>
  <si>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</si>
  <si>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</si>
  <si>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</si>
  <si>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</si>
  <si>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</si>
  <si>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</si>
  <si>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</si>
  <si>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</si>
  <si>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</si>
  <si>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</si>
  <si>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</si>
  <si>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</si>
  <si>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</si>
  <si>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</si>
  <si>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</si>
  <si>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</si>
  <si>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</si>
  <si>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</si>
  <si>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</si>
  <si>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</si>
  <si>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</si>
  <si>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</si>
  <si>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</si>
  <si>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</si>
  <si>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</si>
  <si>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</si>
  <si>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</si>
  <si>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</si>
  <si>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</si>
  <si>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</si>
  <si>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</si>
  <si>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</si>
  <si>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</si>
  <si>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</si>
  <si>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</si>
  <si>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</si>
  <si>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</si>
  <si>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</si>
  <si>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</si>
  <si>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</si>
  <si>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</si>
  <si>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</si>
  <si>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</si>
  <si>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</si>
  <si>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</si>
  <si>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</si>
  <si>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</si>
  <si>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</si>
  <si>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</si>
  <si>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</si>
  <si>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</si>
  <si>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</si>
  <si>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</si>
  <si>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</si>
  <si>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</si>
  <si>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</si>
  <si>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</si>
  <si>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</si>
  <si>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</si>
  <si>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</si>
  <si>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</si>
  <si>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</si>
  <si>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</si>
  <si>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</si>
  <si>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</si>
  <si>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</si>
  <si>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</si>
  <si>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</si>
  <si>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</si>
  <si>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</si>
  <si>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</si>
  <si>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</si>
  <si>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</si>
  <si>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</si>
  <si>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</si>
  <si>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</si>
  <si>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</si>
  <si>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</si>
  <si>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</si>
  <si>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</si>
  <si>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</si>
  <si>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</si>
  <si>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</si>
  <si>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</si>
  <si>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</si>
  <si>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</si>
  <si>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</si>
  <si>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</si>
  <si>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</si>
  <si>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</si>
  <si>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</si>
  <si>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</si>
  <si>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</si>
  <si>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</si>
  <si>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</si>
  <si>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</si>
  <si>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</si>
  <si>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</si>
  <si>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</si>
  <si>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</si>
  <si>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</si>
  <si>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</si>
  <si>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</si>
  <si>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</si>
  <si>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</si>
  <si>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</si>
  <si>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</si>
  <si>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</si>
  <si>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</si>
  <si>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</si>
  <si>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</si>
  <si>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</si>
  <si>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</si>
  <si>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</si>
  <si>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</si>
  <si>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</si>
  <si>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</si>
  <si>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</si>
  <si>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</si>
  <si>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</si>
  <si>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</si>
  <si>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</si>
  <si>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</si>
  <si>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</si>
  <si>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</si>
  <si>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</si>
  <si>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</si>
  <si>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</si>
  <si>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</si>
  <si>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</si>
  <si>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</si>
  <si>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</si>
  <si>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</si>
  <si>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</si>
  <si>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</si>
  <si>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</si>
  <si>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</si>
  <si>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</si>
  <si>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</si>
  <si>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</si>
  <si>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</si>
  <si>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</si>
  <si>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</si>
  <si>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</si>
  <si>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</si>
  <si>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</si>
  <si>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</si>
  <si>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</si>
  <si>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</si>
  <si>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</si>
  <si>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</si>
  <si>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</si>
  <si>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</si>
  <si>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</si>
  <si>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</si>
  <si>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</si>
  <si>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</si>
  <si>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</si>
  <si>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</si>
  <si>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</si>
  <si>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</si>
  <si>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</si>
  <si>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</si>
  <si>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</si>
  <si>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</si>
  <si>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</si>
  <si>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</si>
  <si>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</si>
  <si>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</si>
  <si>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</si>
  <si>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</si>
  <si>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</si>
  <si>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</si>
  <si>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</si>
  <si>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</si>
  <si>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</si>
  <si>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</si>
  <si>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</si>
  <si>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</si>
  <si>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</si>
  <si>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</si>
  <si>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</si>
  <si>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</si>
  <si>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</si>
  <si>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</si>
  <si>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</si>
  <si>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</si>
  <si>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</si>
  <si>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</si>
  <si>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</si>
  <si>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</si>
  <si>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</si>
  <si>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</si>
  <si>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</si>
  <si>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</si>
  <si>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</si>
  <si>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</si>
  <si>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</si>
  <si>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</si>
  <si>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</si>
  <si>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</si>
  <si>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</si>
  <si>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</si>
  <si>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</si>
  <si>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</si>
  <si>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</si>
  <si>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</si>
  <si>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</si>
  <si>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</si>
  <si>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</si>
  <si>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</si>
  <si>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</si>
  <si>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</si>
  <si>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</si>
  <si>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</si>
  <si>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</si>
  <si>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</si>
  <si>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</si>
  <si>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</si>
  <si>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</si>
  <si>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</si>
  <si>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</si>
  <si>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</si>
  <si>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</si>
  <si>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</si>
  <si>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</si>
  <si>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</si>
  <si>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</si>
  <si>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</si>
  <si>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</si>
  <si>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</si>
  <si>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</si>
  <si>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</si>
  <si>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</si>
  <si>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</si>
  <si>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</si>
  <si>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</si>
  <si>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</si>
  <si>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</si>
  <si>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</si>
  <si>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</si>
  <si>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</si>
  <si>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</si>
  <si>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</si>
  <si>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</si>
  <si>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</si>
  <si>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</si>
  <si>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</si>
  <si>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</si>
  <si>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</si>
  <si>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</si>
  <si>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</si>
  <si>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</si>
  <si>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</si>
  <si>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</si>
  <si>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</si>
  <si>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</si>
  <si>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</si>
  <si>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</si>
  <si>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</si>
  <si>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</si>
  <si>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</si>
  <si>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</si>
  <si>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</si>
  <si>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</si>
  <si>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</si>
  <si>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</si>
  <si>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</si>
  <si>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</si>
  <si>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</si>
  <si>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</si>
  <si>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</si>
  <si>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</si>
  <si>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</si>
  <si>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</si>
  <si>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</si>
  <si>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</si>
  <si>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</si>
  <si>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</si>
  <si>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</si>
  <si>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</si>
  <si>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</si>
  <si>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</si>
  <si>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</si>
  <si>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</si>
  <si>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</si>
  <si>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</si>
  <si>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</si>
  <si>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</si>
  <si>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</si>
  <si>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</si>
  <si>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</si>
  <si>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</si>
  <si>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</si>
  <si>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</si>
  <si>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</si>
  <si>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</si>
  <si>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</si>
  <si>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</si>
  <si>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</si>
  <si>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</si>
  <si>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</si>
  <si>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</si>
  <si>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</si>
  <si>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</si>
  <si>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</si>
  <si>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</si>
  <si>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</si>
  <si>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</si>
  <si>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</si>
  <si>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</si>
  <si>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</si>
  <si>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</si>
  <si>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</si>
  <si>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</si>
  <si>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</si>
  <si>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</si>
  <si>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</si>
  <si>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</si>
  <si>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</si>
  <si>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</si>
  <si>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</si>
  <si>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</si>
  <si>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</si>
  <si>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</si>
  <si>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</si>
  <si>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</si>
  <si>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</si>
  <si>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</si>
  <si>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</si>
  <si>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</si>
  <si>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</si>
  <si>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</si>
  <si>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</si>
  <si>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</si>
  <si>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</si>
  <si>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</si>
  <si>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</si>
  <si>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</si>
  <si>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</si>
  <si>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</si>
  <si>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</si>
  <si>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</si>
  <si>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</si>
  <si>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</si>
  <si>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</si>
  <si>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</si>
  <si>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</si>
  <si>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</si>
  <si>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</si>
  <si>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</si>
  <si>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</si>
  <si>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</si>
  <si>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</si>
  <si>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</si>
  <si>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</si>
  <si>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</si>
  <si>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</si>
  <si>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</si>
  <si>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</si>
  <si>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</si>
  <si>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</si>
  <si>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</si>
  <si>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</si>
  <si>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</si>
  <si>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</si>
  <si>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</si>
  <si>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</si>
  <si>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</si>
  <si>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</si>
  <si>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</si>
  <si>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</si>
  <si>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</si>
  <si>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</si>
  <si>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</si>
  <si>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</si>
  <si>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</si>
  <si>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</si>
  <si>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</si>
  <si>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</si>
  <si>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</si>
  <si>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</si>
  <si>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</si>
  <si>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</si>
  <si>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</si>
  <si>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</si>
  <si>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</si>
  <si>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</si>
  <si>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</si>
  <si>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</si>
  <si>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</si>
  <si>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</si>
  <si>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</si>
  <si>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</si>
  <si>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</si>
  <si>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</si>
  <si>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</si>
  <si>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</si>
  <si>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</si>
  <si>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</si>
  <si>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</si>
  <si>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</si>
  <si>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</si>
  <si>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</si>
  <si>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</si>
  <si>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</si>
  <si>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</si>
  <si>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</si>
  <si>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</si>
  <si>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</si>
  <si>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</si>
  <si>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</si>
  <si>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</si>
  <si>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</si>
  <si>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</si>
  <si>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</si>
  <si>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</si>
  <si>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</si>
  <si>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</si>
  <si>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</si>
  <si>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</si>
  <si>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</si>
  <si>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</si>
  <si>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</si>
  <si>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</si>
  <si>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</si>
  <si>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</si>
  <si>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</si>
  <si>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</si>
  <si>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</si>
  <si>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</si>
  <si>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</si>
  <si>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</si>
  <si>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</si>
  <si>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</si>
  <si>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</si>
  <si>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</si>
  <si>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</si>
  <si>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</si>
  <si>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</si>
  <si>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</si>
  <si>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</si>
  <si>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</si>
  <si>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</si>
  <si>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</si>
  <si>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</si>
  <si>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</si>
  <si>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</si>
  <si>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</si>
  <si>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</si>
  <si>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</si>
  <si>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</si>
  <si>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</si>
  <si>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</si>
  <si>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</si>
  <si>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</si>
  <si>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</si>
  <si>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</si>
  <si>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</si>
  <si>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</si>
  <si>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</si>
  <si>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</si>
  <si>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</si>
  <si>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</si>
  <si>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</si>
  <si>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</si>
  <si>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</si>
  <si>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</si>
  <si>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</si>
  <si>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</si>
  <si>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</si>
  <si>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</si>
  <si>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</si>
  <si>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</si>
  <si>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</si>
  <si>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</si>
  <si>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</si>
  <si>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</si>
  <si>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</si>
  <si>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</si>
  <si>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</si>
  <si>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</si>
  <si>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</si>
  <si>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</si>
  <si>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</si>
  <si>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</si>
  <si>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</si>
  <si>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</si>
  <si>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</si>
  <si>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</si>
  <si>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</si>
  <si>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</si>
  <si>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</si>
  <si>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</si>
  <si>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</si>
  <si>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</si>
  <si>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</si>
  <si>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</si>
  <si>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</si>
  <si>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</si>
  <si>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</si>
  <si>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</si>
  <si>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</si>
  <si>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</si>
  <si>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</si>
  <si>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</si>
  <si>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</si>
  <si>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</si>
  <si>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</si>
  <si>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</si>
  <si>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</si>
  <si>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</si>
  <si>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</si>
  <si>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</si>
  <si>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</si>
  <si>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</si>
  <si>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</si>
  <si>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</si>
  <si>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</si>
  <si>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</si>
  <si>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</si>
  <si>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</si>
  <si>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</si>
  <si>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</si>
  <si>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</si>
  <si>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</si>
  <si>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</si>
  <si>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</si>
  <si>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</si>
  <si>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</si>
  <si>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</si>
  <si>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Diff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</si>
  <si>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</si>
  <si>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</si>
  <si>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</si>
  <si>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</si>
  <si>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Diff_abs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</si>
  <si>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</si>
  <si>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</si>
  <si>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</si>
  <si>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</si>
  <si>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</si>
  <si>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</si>
  <si>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</si>
  <si>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4.6 Run-time error. &lt;STOP&gt;</t>
  </si>
  <si>
    <t>4.7 By rows. &lt;STOP&gt;</t>
  </si>
  <si>
    <t>1.7 The block inside a do ... while statement will execute at least once. &lt;STOP&gt;</t>
  </si>
  <si>
    <t>2.5 Unlimited number. &lt;STOP&gt;</t>
  </si>
  <si>
    <t>2.7 To store a class interface, including data members and member function prototypes. &lt;STOP&gt;</t>
  </si>
  <si>
    <t>3.3 It makes a copy of the function code in every place where a function call is made. &lt;STOP&gt;</t>
  </si>
  <si>
    <t>3.5 Based on the function signature. &lt;STOP&gt; When an overloaded function is called, the compiler will find the function whose signature is closest to the given function call. &lt;STOP&gt;</t>
  </si>
  <si>
    <t>3.7 They both involve repetition; they both have termination tests; they can both occur infinitely. &lt;STOP&gt;</t>
  </si>
  <si>
    <t>4.4 The arrays declared as static live throughout the life of the program; that is, they are initialized only once, when the function that declares the array it is first called. &lt;STOP&gt;</t>
  </si>
  <si>
    <t>4.5 All the dimensions, except the first one. &lt;STOP&gt;</t>
  </si>
  <si>
    <t>6.4 By initializing a pointer to point to the first element of the array, and then incrementing this pointer with the index of the array element. &lt;STOP&gt;</t>
  </si>
  <si>
    <t>7.4 By reference. &lt;STOP&gt;</t>
  </si>
  <si>
    <t>7.7 Extra space required to store the back pointers. &lt;STOP&gt;</t>
  </si>
  <si>
    <t>8.5 Link-based, because they are dynamic -LRB- no size constraints -RRB- &lt;STOP&gt;</t>
  </si>
  <si>
    <t>11.3 By using constructors. &lt;STOP&gt;</t>
  </si>
  <si>
    <t>11.5 A function that calls itself. &lt;STOP&gt;</t>
  </si>
  <si>
    <t>12.2 Implement the algorithm and measure the physical running time. &lt;STOP&gt;</t>
  </si>
  <si>
    <t>12.8 A walk around the tree, starting with the root, where each node is seen three times: from the left, from below, from the right. &lt;STOP&gt;</t>
  </si>
  <si>
    <t>12.9 Find the node, then replace it with the leftmost node from its right subtree -LRB- or the rightmost node from its left subtree -RRB- . &lt;STOP&gt;</t>
  </si>
  <si>
    <t>QUE</t>
    <phoneticPr fontId="1"/>
  </si>
  <si>
    <t>2.5 How many constructors can be created for a class?</t>
    <phoneticPr fontId="1"/>
  </si>
  <si>
    <t>4.6 Using an index outside the bounds of the array generates an error. &lt;STOP&gt; Is this a compilation error or a run-time error? &lt;STOP&gt;</t>
  </si>
  <si>
    <t>11.5 What is a recursive function? &lt;STOP&gt;</t>
  </si>
  <si>
    <t>12.2 What is the experimental approach for measuring the running time of an algorithm? &lt;STOP&gt;</t>
  </si>
  <si>
    <t>12.8 What is the Euler tour traversal of a tree? &lt;STOP&gt;</t>
  </si>
  <si>
    <t>12.9 How do you delete a node from a binary search tree? &lt;STOP&gt;</t>
  </si>
  <si>
    <t>2.7 What is the role of a header-file? &lt;STOP&gt;</t>
  </si>
  <si>
    <t>3.3 How does the compiler handle inline functions? &lt;STOP&gt;</t>
  </si>
  <si>
    <t>3.5 How are overloaded functions differentiated by the compiler? &lt;STOP&gt;</t>
  </si>
  <si>
    <t>3.7 What are the similarities between iteration and recursion? &lt;STOP&gt;</t>
  </si>
  <si>
    <t>4.4 What is the difference between an array declared as static, and one that is not? &lt;STOP&gt;</t>
  </si>
  <si>
    <t>4.5 How many dimensions need to be specified when passing a multi-dimensional array as an argument to a function? &lt;STOP&gt;</t>
  </si>
  <si>
    <t>6.4 How can an array be addressed in pointer or offset notation? &lt;STOP&gt;</t>
  </si>
  <si>
    <t>4.7 How are bi-dimensional arrays stored in memory, by rows or by columns? &lt;STOP&gt;</t>
  </si>
  <si>
    <t>7.4 How are linked lists passed as arguments to a function? &lt;STOP&gt;</t>
  </si>
  <si>
    <t>7.7 What is the main disadvantage of a doubly-linked list over a basic linked list? &lt;STOP&gt;</t>
  </si>
  <si>
    <t>8.5 Which implementation -LRB- array-based vs. list-based -RRB- is preferred, and why? &lt;STOP&gt;</t>
  </si>
  <si>
    <t>REF</t>
    <phoneticPr fontId="1"/>
  </si>
  <si>
    <t>STU</t>
    <phoneticPr fontId="1"/>
  </si>
  <si>
    <t>score of 2.5.8</t>
    <phoneticPr fontId="1"/>
  </si>
  <si>
    <t>One</t>
  </si>
  <si>
    <t>One</t>
    <phoneticPr fontId="1"/>
  </si>
  <si>
    <t>Just one per class.</t>
  </si>
  <si>
    <t>one</t>
  </si>
  <si>
    <t>one</t>
    <phoneticPr fontId="1"/>
  </si>
  <si>
    <t>not answered</t>
  </si>
  <si>
    <t>in the testing phase</t>
  </si>
  <si>
    <t>NO ANSWER</t>
  </si>
  <si>
    <t>public or private</t>
    <phoneticPr fontId="1"/>
  </si>
  <si>
    <t>No</t>
    <phoneticPr fontId="1"/>
  </si>
  <si>
    <t>compilation error</t>
  </si>
  <si>
    <t>Compilation error</t>
    <phoneticPr fontId="1"/>
  </si>
  <si>
    <t>By column.</t>
    <phoneticPr fontId="1"/>
  </si>
  <si>
    <t>multi-dimensional array</t>
    <phoneticPr fontId="1"/>
  </si>
  <si>
    <t>array based list is preferred because it can hold any size as long as u specify it.</t>
  </si>
  <si>
    <t>1.4 At the main function. &lt;STOP&gt;</t>
    <phoneticPr fontId="1"/>
  </si>
  <si>
    <t>1.4 Where do C plus plus programs begin to execute? &lt;STOP&gt;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</si>
  <si>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</si>
  <si>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</si>
  <si>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</si>
  <si>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</si>
  <si>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</si>
  <si>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</si>
  <si>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</si>
  <si>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</si>
  <si>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</si>
  <si>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</si>
  <si>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</si>
  <si>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2.5 Unlimited number. &lt;STOP&gt;</t>
    <phoneticPr fontId="1"/>
  </si>
  <si>
    <t>compilation error</t>
    <phoneticPr fontId="1"/>
  </si>
  <si>
    <t>11.2 Private and public. &lt;STOP&gt;</t>
    <phoneticPr fontId="1"/>
  </si>
  <si>
    <t>11.2 What are the access-specifiers that can be used in a C plus plus class definition? &lt;STOP&gt;</t>
    <phoneticPr fontId="1"/>
  </si>
  <si>
    <t>1.7 What is the main difference between a while and a do ... while statement? &lt;STOP&gt;</t>
    <phoneticPr fontId="1"/>
  </si>
  <si>
    <t>11.3 How are objects initialized when they are created? &lt;STOP&gt;</t>
    <phoneticPr fontId="1"/>
  </si>
  <si>
    <t>type</t>
    <phoneticPr fontId="1"/>
  </si>
  <si>
    <t>Short answer</t>
    <phoneticPr fontId="1"/>
  </si>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</sst>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2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-4.64493304888527</c:v>
                </c:pt>
                <c:pt idx="1">
                  <c:v>-4.64493304888527</c:v>
                </c:pt>
                <c:pt idx="2">
                  <c:v>-4.64493304888527</c:v>
                </c:pt>
                <c:pt idx="3">
                  <c:v>-4.63536786940988</c:v>
                </c:pt>
                <c:pt idx="4">
                  <c:v>-3.6548394876193</c:v>
                </c:pt>
                <c:pt idx="5">
                  <c:v>-3.70525628215424</c:v>
                </c:pt>
                <c:pt idx="6">
                  <c:v>-3.59894844622585</c:v>
                </c:pt>
                <c:pt idx="7">
                  <c:v>-3.72700758022377</c:v>
                </c:pt>
                <c:pt idx="8">
                  <c:v>-3.7157896215333</c:v>
                </c:pt>
                <c:pt idx="9">
                  <c:v>-3.80821589140829</c:v>
                </c:pt>
                <c:pt idx="10">
                  <c:v>-3.80821589140829</c:v>
                </c:pt>
                <c:pt idx="11">
                  <c:v>-3.70301543118318</c:v>
                </c:pt>
                <c:pt idx="12">
                  <c:v>-3.70137742169988</c:v>
                </c:pt>
                <c:pt idx="13">
                  <c:v>-3.89984553520305</c:v>
                </c:pt>
                <c:pt idx="14">
                  <c:v>-3.9466244020345</c:v>
                </c:pt>
                <c:pt idx="15">
                  <c:v>-3.9466244020345</c:v>
                </c:pt>
                <c:pt idx="16">
                  <c:v>-3.9466244020345</c:v>
                </c:pt>
                <c:pt idx="17">
                  <c:v>-3.73281341254511</c:v>
                </c:pt>
                <c:pt idx="18">
                  <c:v>-3.70180936171477</c:v>
                </c:pt>
                <c:pt idx="19">
                  <c:v>-3.69684173788032</c:v>
                </c:pt>
                <c:pt idx="20">
                  <c:v>-3.65873130240045</c:v>
                </c:pt>
                <c:pt idx="21">
                  <c:v>-3.67993344014678</c:v>
                </c:pt>
                <c:pt idx="22">
                  <c:v>-4.01333924163953</c:v>
                </c:pt>
                <c:pt idx="23">
                  <c:v>-3.80349332250766</c:v>
                </c:pt>
                <c:pt idx="24">
                  <c:v>-3.804254817775</c:v>
                </c:pt>
                <c:pt idx="25">
                  <c:v>-3.80349332250766</c:v>
                </c:pt>
                <c:pt idx="26">
                  <c:v>-3.80349332250766</c:v>
                </c:pt>
                <c:pt idx="27">
                  <c:v>-3.804254817775</c:v>
                </c:pt>
                <c:pt idx="28">
                  <c:v>-3.80349332250766</c:v>
                </c:pt>
                <c:pt idx="29">
                  <c:v>-3.80349332250766</c:v>
                </c:pt>
                <c:pt idx="30">
                  <c:v>-3.80422765954271</c:v>
                </c:pt>
                <c:pt idx="31">
                  <c:v>-3.71439161115443</c:v>
                </c:pt>
                <c:pt idx="32">
                  <c:v>-4.1092701006853</c:v>
                </c:pt>
                <c:pt idx="33">
                  <c:v>-3.79940076938483</c:v>
                </c:pt>
                <c:pt idx="34">
                  <c:v>-3.84225949869175</c:v>
                </c:pt>
                <c:pt idx="35">
                  <c:v>-2.51109726601091</c:v>
                </c:pt>
                <c:pt idx="36">
                  <c:v>-3.31113821095868</c:v>
                </c:pt>
                <c:pt idx="37">
                  <c:v>-2.58079739281723</c:v>
                </c:pt>
                <c:pt idx="38">
                  <c:v>-2.90052553103839</c:v>
                </c:pt>
                <c:pt idx="39">
                  <c:v>-2.80144558210261</c:v>
                </c:pt>
                <c:pt idx="40">
                  <c:v>-2.90846510537155</c:v>
                </c:pt>
                <c:pt idx="41">
                  <c:v>-3.28209542472172</c:v>
                </c:pt>
                <c:pt idx="42">
                  <c:v>-2.83900154646118</c:v>
                </c:pt>
                <c:pt idx="43">
                  <c:v>-3.36797642470191</c:v>
                </c:pt>
                <c:pt idx="44">
                  <c:v>-2.91265339478996</c:v>
                </c:pt>
                <c:pt idx="45">
                  <c:v>-2.842213562154</c:v>
                </c:pt>
                <c:pt idx="46">
                  <c:v>-2.99264199795499</c:v>
                </c:pt>
                <c:pt idx="47">
                  <c:v>-3.34535162019929</c:v>
                </c:pt>
                <c:pt idx="48">
                  <c:v>-2.89202918714074</c:v>
                </c:pt>
                <c:pt idx="49">
                  <c:v>-2.68305193148374</c:v>
                </c:pt>
                <c:pt idx="50">
                  <c:v>-3.31823998247775</c:v>
                </c:pt>
                <c:pt idx="51">
                  <c:v>-2.57224773100481</c:v>
                </c:pt>
                <c:pt idx="52">
                  <c:v>-3.42234136599973</c:v>
                </c:pt>
                <c:pt idx="53">
                  <c:v>-2.58055861293442</c:v>
                </c:pt>
                <c:pt idx="54">
                  <c:v>-3.41223856504553</c:v>
                </c:pt>
                <c:pt idx="55">
                  <c:v>-3.32030773911509</c:v>
                </c:pt>
                <c:pt idx="56">
                  <c:v>-2.87738214783515</c:v>
                </c:pt>
                <c:pt idx="57">
                  <c:v>-2.86145458809547</c:v>
                </c:pt>
                <c:pt idx="58">
                  <c:v>-2.74862119170746</c:v>
                </c:pt>
                <c:pt idx="59">
                  <c:v>-2.70206267991893</c:v>
                </c:pt>
                <c:pt idx="60">
                  <c:v>-2.79761451207519</c:v>
                </c:pt>
                <c:pt idx="61">
                  <c:v>-2.54341470709928</c:v>
                </c:pt>
                <c:pt idx="62">
                  <c:v>-2.80509321575143</c:v>
                </c:pt>
                <c:pt idx="63">
                  <c:v>-2.87028004750496</c:v>
                </c:pt>
                <c:pt idx="64">
                  <c:v>-2.8035387597363</c:v>
                </c:pt>
                <c:pt idx="65">
                  <c:v>-3.335047636187</c:v>
                </c:pt>
                <c:pt idx="66">
                  <c:v>-2.65303978444472</c:v>
                </c:pt>
                <c:pt idx="67">
                  <c:v>-2.89368677418276</c:v>
                </c:pt>
                <c:pt idx="68">
                  <c:v>-2.75125355570381</c:v>
                </c:pt>
                <c:pt idx="69">
                  <c:v>-2.84056254336282</c:v>
                </c:pt>
                <c:pt idx="70">
                  <c:v>-3.22375843851005</c:v>
                </c:pt>
                <c:pt idx="71">
                  <c:v>-2.93204970800326</c:v>
                </c:pt>
                <c:pt idx="72">
                  <c:v>-2.84572762385353</c:v>
                </c:pt>
                <c:pt idx="73">
                  <c:v>-3.35737420825105</c:v>
                </c:pt>
                <c:pt idx="74">
                  <c:v>-3.41974405295875</c:v>
                </c:pt>
                <c:pt idx="75">
                  <c:v>-3.1115609459113</c:v>
                </c:pt>
                <c:pt idx="76">
                  <c:v>-3.3296321037603</c:v>
                </c:pt>
                <c:pt idx="77">
                  <c:v>-3.36134308901102</c:v>
                </c:pt>
                <c:pt idx="78">
                  <c:v>-2.86468525765769</c:v>
                </c:pt>
                <c:pt idx="79">
                  <c:v>-2.59978899184261</c:v>
                </c:pt>
                <c:pt idx="80">
                  <c:v>-2.82392115056128</c:v>
                </c:pt>
                <c:pt idx="81">
                  <c:v>-2.81983254309198</c:v>
                </c:pt>
                <c:pt idx="82">
                  <c:v>-2.56045101517438</c:v>
                </c:pt>
                <c:pt idx="83">
                  <c:v>-2.89384282208506</c:v>
                </c:pt>
                <c:pt idx="84">
                  <c:v>-2.91065660770855</c:v>
                </c:pt>
                <c:pt idx="85">
                  <c:v>-3.49615405444282</c:v>
                </c:pt>
                <c:pt idx="86">
                  <c:v>-3.47881724832966</c:v>
                </c:pt>
                <c:pt idx="87">
                  <c:v>-3.18872301193017</c:v>
                </c:pt>
                <c:pt idx="88">
                  <c:v>-2.83198965851367</c:v>
                </c:pt>
                <c:pt idx="89">
                  <c:v>-2.83605910701858</c:v>
                </c:pt>
                <c:pt idx="90">
                  <c:v>-2.85793384410349</c:v>
                </c:pt>
                <c:pt idx="91">
                  <c:v>-3.04292291976716</c:v>
                </c:pt>
                <c:pt idx="92">
                  <c:v>-2.81741053527243</c:v>
                </c:pt>
                <c:pt idx="93">
                  <c:v>-2.8623562097383</c:v>
                </c:pt>
                <c:pt idx="94">
                  <c:v>-2.8623562097383</c:v>
                </c:pt>
                <c:pt idx="95">
                  <c:v>-2.85524896782406</c:v>
                </c:pt>
                <c:pt idx="96">
                  <c:v>-3.32838764543187</c:v>
                </c:pt>
                <c:pt idx="97">
                  <c:v>-2.82568399097997</c:v>
                </c:pt>
                <c:pt idx="98">
                  <c:v>-3.34938350854758</c:v>
                </c:pt>
                <c:pt idx="99">
                  <c:v>-2.58414379895341</c:v>
                </c:pt>
                <c:pt idx="100">
                  <c:v>-2.72465596820927</c:v>
                </c:pt>
                <c:pt idx="101">
                  <c:v>-2.61882897642979</c:v>
                </c:pt>
                <c:pt idx="102">
                  <c:v>-3.31095786034667</c:v>
                </c:pt>
                <c:pt idx="103">
                  <c:v>-2.80254241582279</c:v>
                </c:pt>
                <c:pt idx="104">
                  <c:v>-2.57923584511396</c:v>
                </c:pt>
                <c:pt idx="105">
                  <c:v>-2.82137420994238</c:v>
                </c:pt>
                <c:pt idx="106">
                  <c:v>-2.69887861529506</c:v>
                </c:pt>
                <c:pt idx="107">
                  <c:v>-2.56569976633373</c:v>
                </c:pt>
                <c:pt idx="108">
                  <c:v>-1.86980324802795</c:v>
                </c:pt>
                <c:pt idx="109">
                  <c:v>-1.54339939050182</c:v>
                </c:pt>
                <c:pt idx="110">
                  <c:v>-2.04581148838365</c:v>
                </c:pt>
                <c:pt idx="111">
                  <c:v>-1.85611112881597</c:v>
                </c:pt>
                <c:pt idx="112">
                  <c:v>-1.87155390055119</c:v>
                </c:pt>
                <c:pt idx="113">
                  <c:v>-2.18530000558044</c:v>
                </c:pt>
                <c:pt idx="114">
                  <c:v>-2.33107288699619</c:v>
                </c:pt>
                <c:pt idx="115">
                  <c:v>-1.87789039092878</c:v>
                </c:pt>
                <c:pt idx="116">
                  <c:v>-2.34485382433455</c:v>
                </c:pt>
                <c:pt idx="117">
                  <c:v>-1.68045890464501</c:v>
                </c:pt>
                <c:pt idx="118">
                  <c:v>-2.4115931460262</c:v>
                </c:pt>
                <c:pt idx="119">
                  <c:v>-2.24790419061435</c:v>
                </c:pt>
                <c:pt idx="120">
                  <c:v>-1.72318971499044</c:v>
                </c:pt>
                <c:pt idx="121">
                  <c:v>-1.73955319779853</c:v>
                </c:pt>
                <c:pt idx="122">
                  <c:v>-2.40942669505637</c:v>
                </c:pt>
                <c:pt idx="123">
                  <c:v>-1.87517761623813</c:v>
                </c:pt>
                <c:pt idx="124">
                  <c:v>-1.82371232769149</c:v>
                </c:pt>
                <c:pt idx="125">
                  <c:v>-2.27063228689669</c:v>
                </c:pt>
                <c:pt idx="126">
                  <c:v>-1.69274214551201</c:v>
                </c:pt>
                <c:pt idx="127">
                  <c:v>-2.31902958761574</c:v>
                </c:pt>
                <c:pt idx="128">
                  <c:v>-2.29526592488313</c:v>
                </c:pt>
                <c:pt idx="129">
                  <c:v>-1.82657020207622</c:v>
                </c:pt>
                <c:pt idx="130">
                  <c:v>-2.33117944845571</c:v>
                </c:pt>
                <c:pt idx="131">
                  <c:v>-2.39030077980068</c:v>
                </c:pt>
                <c:pt idx="132">
                  <c:v>-1.81244703471773</c:v>
                </c:pt>
                <c:pt idx="133">
                  <c:v>-1.80848157495203</c:v>
                </c:pt>
                <c:pt idx="134">
                  <c:v>-2.29131182358454</c:v>
                </c:pt>
                <c:pt idx="135">
                  <c:v>-2.11547923582541</c:v>
                </c:pt>
                <c:pt idx="136">
                  <c:v>-1.87532600728401</c:v>
                </c:pt>
                <c:pt idx="137">
                  <c:v>-1.6263131778618</c:v>
                </c:pt>
                <c:pt idx="138">
                  <c:v>-2.31793317077547</c:v>
                </c:pt>
                <c:pt idx="139">
                  <c:v>-2.31885818005842</c:v>
                </c:pt>
                <c:pt idx="140">
                  <c:v>-1.65489659885315</c:v>
                </c:pt>
                <c:pt idx="141">
                  <c:v>-2.01851237329139</c:v>
                </c:pt>
                <c:pt idx="142">
                  <c:v>-2.01308977263361</c:v>
                </c:pt>
                <c:pt idx="143">
                  <c:v>-1.93252994436905</c:v>
                </c:pt>
                <c:pt idx="144">
                  <c:v>-1.89521260865641</c:v>
                </c:pt>
                <c:pt idx="145">
                  <c:v>-2.1610115089164</c:v>
                </c:pt>
                <c:pt idx="146">
                  <c:v>-1.97668377618414</c:v>
                </c:pt>
                <c:pt idx="147">
                  <c:v>-1.96516848356134</c:v>
                </c:pt>
                <c:pt idx="148">
                  <c:v>-1.93354260591456</c:v>
                </c:pt>
                <c:pt idx="149">
                  <c:v>1.6031066271748</c:v>
                </c:pt>
                <c:pt idx="150">
                  <c:v>-2.49958748364791</c:v>
                </c:pt>
                <c:pt idx="151">
                  <c:v>1.55132997671291</c:v>
                </c:pt>
                <c:pt idx="152">
                  <c:v>-2.41222977567992</c:v>
                </c:pt>
                <c:pt idx="153">
                  <c:v>-1.75940519812768</c:v>
                </c:pt>
                <c:pt idx="154">
                  <c:v>-2.48370233824456</c:v>
                </c:pt>
                <c:pt idx="155">
                  <c:v>1.53097312295699</c:v>
                </c:pt>
                <c:pt idx="156">
                  <c:v>-1.83874160671879</c:v>
                </c:pt>
                <c:pt idx="157">
                  <c:v>-1.98872608659849</c:v>
                </c:pt>
                <c:pt idx="158">
                  <c:v>-1.94903951590354</c:v>
                </c:pt>
                <c:pt idx="159">
                  <c:v>-1.8504042940417</c:v>
                </c:pt>
                <c:pt idx="160">
                  <c:v>-1.62455752965246</c:v>
                </c:pt>
                <c:pt idx="161">
                  <c:v>-1.71518784362476</c:v>
                </c:pt>
                <c:pt idx="162">
                  <c:v>-1.79041142216167</c:v>
                </c:pt>
                <c:pt idx="163">
                  <c:v>-1.61526212151863</c:v>
                </c:pt>
                <c:pt idx="164">
                  <c:v>-1.64120336603422</c:v>
                </c:pt>
                <c:pt idx="165">
                  <c:v>-1.85507564626653</c:v>
                </c:pt>
                <c:pt idx="166">
                  <c:v>-2.36903974197271</c:v>
                </c:pt>
                <c:pt idx="167">
                  <c:v>-1.54666678145237</c:v>
                </c:pt>
                <c:pt idx="168">
                  <c:v>-1.87280006558072</c:v>
                </c:pt>
                <c:pt idx="169">
                  <c:v>-2.35604587560035</c:v>
                </c:pt>
                <c:pt idx="170">
                  <c:v>-1.99583488993679</c:v>
                </c:pt>
                <c:pt idx="171">
                  <c:v>-2.24989235591408</c:v>
                </c:pt>
                <c:pt idx="172">
                  <c:v>-1.93864085328095</c:v>
                </c:pt>
                <c:pt idx="173">
                  <c:v>-2.10770484092625</c:v>
                </c:pt>
                <c:pt idx="174">
                  <c:v>-1.88562325157848</c:v>
                </c:pt>
                <c:pt idx="175">
                  <c:v>-1.98427629764379</c:v>
                </c:pt>
                <c:pt idx="176">
                  <c:v>-1.81202285951514</c:v>
                </c:pt>
                <c:pt idx="177">
                  <c:v>-1.763099762456</c:v>
                </c:pt>
                <c:pt idx="178">
                  <c:v>-1.85979750373938</c:v>
                </c:pt>
                <c:pt idx="179">
                  <c:v>-1.81783035102208</c:v>
                </c:pt>
                <c:pt idx="180">
                  <c:v>-1.81723960292253</c:v>
                </c:pt>
                <c:pt idx="181">
                  <c:v>-1.83214633836027</c:v>
                </c:pt>
                <c:pt idx="182">
                  <c:v>-1.88662360452589</c:v>
                </c:pt>
                <c:pt idx="183">
                  <c:v>-2.14619150804149</c:v>
                </c:pt>
                <c:pt idx="184">
                  <c:v>-1.54539563765022</c:v>
                </c:pt>
                <c:pt idx="185">
                  <c:v>-2.31690425955843</c:v>
                </c:pt>
                <c:pt idx="186">
                  <c:v>-2.28039529622486</c:v>
                </c:pt>
                <c:pt idx="187">
                  <c:v>-2.30082781606319</c:v>
                </c:pt>
                <c:pt idx="188">
                  <c:v>-2.40066556680415</c:v>
                </c:pt>
                <c:pt idx="189">
                  <c:v>-2.06443396878978</c:v>
                </c:pt>
                <c:pt idx="190">
                  <c:v>-1.77542743170667</c:v>
                </c:pt>
                <c:pt idx="191">
                  <c:v>-2.06468633598913</c:v>
                </c:pt>
                <c:pt idx="192">
                  <c:v>-2.49192729879105</c:v>
                </c:pt>
                <c:pt idx="193">
                  <c:v>-2.31358305467177</c:v>
                </c:pt>
                <c:pt idx="194">
                  <c:v>-2.4583653625456</c:v>
                </c:pt>
                <c:pt idx="195">
                  <c:v>-2.29596074366014</c:v>
                </c:pt>
                <c:pt idx="196">
                  <c:v>-2.29991142481968</c:v>
                </c:pt>
                <c:pt idx="197">
                  <c:v>-1.78296657213276</c:v>
                </c:pt>
                <c:pt idx="198">
                  <c:v>-2.31615413386881</c:v>
                </c:pt>
                <c:pt idx="199">
                  <c:v>-2.29020960368496</c:v>
                </c:pt>
                <c:pt idx="200">
                  <c:v>-1.80721161331662</c:v>
                </c:pt>
                <c:pt idx="201">
                  <c:v>-1.80171730207704</c:v>
                </c:pt>
                <c:pt idx="202">
                  <c:v>1.54627427008008</c:v>
                </c:pt>
                <c:pt idx="203">
                  <c:v>-2.33974138322701</c:v>
                </c:pt>
                <c:pt idx="204">
                  <c:v>-1.85422725902647</c:v>
                </c:pt>
                <c:pt idx="205">
                  <c:v>-1.84610409031775</c:v>
                </c:pt>
                <c:pt idx="206">
                  <c:v>-1.84313160541285</c:v>
                </c:pt>
                <c:pt idx="207">
                  <c:v>-1.79013951777784</c:v>
                </c:pt>
                <c:pt idx="208">
                  <c:v>-1.64134422514536</c:v>
                </c:pt>
                <c:pt idx="209">
                  <c:v>-2.23448845713233</c:v>
                </c:pt>
                <c:pt idx="210">
                  <c:v>-1.82525728529035</c:v>
                </c:pt>
                <c:pt idx="211">
                  <c:v>-2.40515011890128</c:v>
                </c:pt>
                <c:pt idx="212">
                  <c:v>-1.80834224205758</c:v>
                </c:pt>
                <c:pt idx="213">
                  <c:v>-1.80839656315922</c:v>
                </c:pt>
                <c:pt idx="214">
                  <c:v>-1.90875623551782</c:v>
                </c:pt>
                <c:pt idx="215">
                  <c:v>-1.56638133647659</c:v>
                </c:pt>
                <c:pt idx="216">
                  <c:v>-1.86900611097146</c:v>
                </c:pt>
                <c:pt idx="217">
                  <c:v>-2.3460702121391</c:v>
                </c:pt>
                <c:pt idx="218">
                  <c:v>-2.3189520312612</c:v>
                </c:pt>
                <c:pt idx="219">
                  <c:v>-1.83748668191123</c:v>
                </c:pt>
                <c:pt idx="220">
                  <c:v>-1.83269092389502</c:v>
                </c:pt>
                <c:pt idx="221">
                  <c:v>-1.82934979646635</c:v>
                </c:pt>
                <c:pt idx="222">
                  <c:v>-1.79718285362822</c:v>
                </c:pt>
                <c:pt idx="223">
                  <c:v>-2.33005783438236</c:v>
                </c:pt>
                <c:pt idx="224">
                  <c:v>-1.50995743340052</c:v>
                </c:pt>
                <c:pt idx="225">
                  <c:v>-1.84408376184226</c:v>
                </c:pt>
                <c:pt idx="226">
                  <c:v>-2.44971550284188</c:v>
                </c:pt>
                <c:pt idx="227">
                  <c:v>-2.20986354446451</c:v>
                </c:pt>
                <c:pt idx="228">
                  <c:v>-2.42041477261078</c:v>
                </c:pt>
                <c:pt idx="229">
                  <c:v>-1.79944750433421</c:v>
                </c:pt>
                <c:pt idx="230">
                  <c:v>-2.01763162805498</c:v>
                </c:pt>
                <c:pt idx="231">
                  <c:v>-1.81188254868195</c:v>
                </c:pt>
                <c:pt idx="232">
                  <c:v>-2.34882485145749</c:v>
                </c:pt>
                <c:pt idx="233">
                  <c:v>-1.85534625747575</c:v>
                </c:pt>
                <c:pt idx="234">
                  <c:v>-1.86997931404129</c:v>
                </c:pt>
                <c:pt idx="235">
                  <c:v>-1.85011902010754</c:v>
                </c:pt>
                <c:pt idx="236">
                  <c:v>-1.50286367904668</c:v>
                </c:pt>
                <c:pt idx="237">
                  <c:v>-1.84437312411443</c:v>
                </c:pt>
                <c:pt idx="238">
                  <c:v>-1.87915046534929</c:v>
                </c:pt>
                <c:pt idx="239">
                  <c:v>-1.87828796397283</c:v>
                </c:pt>
                <c:pt idx="240">
                  <c:v>-2.3448169758366</c:v>
                </c:pt>
                <c:pt idx="241">
                  <c:v>-1.84773625325286</c:v>
                </c:pt>
                <c:pt idx="242">
                  <c:v>-1.85855016205684</c:v>
                </c:pt>
                <c:pt idx="243">
                  <c:v>-1.8617646455731</c:v>
                </c:pt>
                <c:pt idx="244">
                  <c:v>-1.87348690933991</c:v>
                </c:pt>
                <c:pt idx="245">
                  <c:v>-1.86207514240776</c:v>
                </c:pt>
                <c:pt idx="246">
                  <c:v>-2.47153546167758</c:v>
                </c:pt>
                <c:pt idx="247">
                  <c:v>-2.20259054248199</c:v>
                </c:pt>
                <c:pt idx="248">
                  <c:v>-1.98811964675758</c:v>
                </c:pt>
                <c:pt idx="249">
                  <c:v>-1.86210344050665</c:v>
                </c:pt>
                <c:pt idx="250">
                  <c:v>-1.84984116368946</c:v>
                </c:pt>
                <c:pt idx="251">
                  <c:v>-1.83225822944161</c:v>
                </c:pt>
                <c:pt idx="252">
                  <c:v>1.51124373904032</c:v>
                </c:pt>
                <c:pt idx="253">
                  <c:v>1.51017389873475</c:v>
                </c:pt>
                <c:pt idx="254">
                  <c:v>-1.84217529645523</c:v>
                </c:pt>
                <c:pt idx="255">
                  <c:v>-1.65707665353863</c:v>
                </c:pt>
                <c:pt idx="256">
                  <c:v>-1.84110266873436</c:v>
                </c:pt>
                <c:pt idx="257">
                  <c:v>-1.85455047829077</c:v>
                </c:pt>
                <c:pt idx="258">
                  <c:v>-1.61680578736229</c:v>
                </c:pt>
                <c:pt idx="259">
                  <c:v>-1.81745449586592</c:v>
                </c:pt>
                <c:pt idx="260">
                  <c:v>-1.8834283325296</c:v>
                </c:pt>
                <c:pt idx="261">
                  <c:v>-1.89260753681682</c:v>
                </c:pt>
                <c:pt idx="262">
                  <c:v>-2.3671904985633</c:v>
                </c:pt>
                <c:pt idx="263">
                  <c:v>-1.92373049728839</c:v>
                </c:pt>
                <c:pt idx="264">
                  <c:v>-1.93407854366292</c:v>
                </c:pt>
                <c:pt idx="265">
                  <c:v>-1.68192155351449</c:v>
                </c:pt>
                <c:pt idx="266">
                  <c:v>-1.59549073129542</c:v>
                </c:pt>
                <c:pt idx="267">
                  <c:v>-2.3367078518997</c:v>
                </c:pt>
                <c:pt idx="268">
                  <c:v>-1.77741665414307</c:v>
                </c:pt>
                <c:pt idx="269">
                  <c:v>-1.8079279036985</c:v>
                </c:pt>
                <c:pt idx="270">
                  <c:v>-1.8813785577498</c:v>
                </c:pt>
                <c:pt idx="271">
                  <c:v>-1.80139702829052</c:v>
                </c:pt>
                <c:pt idx="272">
                  <c:v>-1.53096543853628</c:v>
                </c:pt>
                <c:pt idx="273">
                  <c:v>-2.21839070870621</c:v>
                </c:pt>
                <c:pt idx="274">
                  <c:v>-1.94321479184307</c:v>
                </c:pt>
                <c:pt idx="275">
                  <c:v>-1.86998962330305</c:v>
                </c:pt>
                <c:pt idx="276">
                  <c:v>-2.10989106489993</c:v>
                </c:pt>
                <c:pt idx="277">
                  <c:v>-2.29907632654605</c:v>
                </c:pt>
                <c:pt idx="278">
                  <c:v>-1.83977503969861</c:v>
                </c:pt>
                <c:pt idx="279">
                  <c:v>-1.80327557618262</c:v>
                </c:pt>
                <c:pt idx="280">
                  <c:v>-1.80351015800647</c:v>
                </c:pt>
                <c:pt idx="281">
                  <c:v>-1.80572403022767</c:v>
                </c:pt>
                <c:pt idx="282">
                  <c:v>1.74682768844333</c:v>
                </c:pt>
                <c:pt idx="283">
                  <c:v>1.63487884777677</c:v>
                </c:pt>
                <c:pt idx="284">
                  <c:v>-1.88081988040849</c:v>
                </c:pt>
                <c:pt idx="285">
                  <c:v>-1.65946783457718</c:v>
                </c:pt>
                <c:pt idx="286">
                  <c:v>1.75780902227317</c:v>
                </c:pt>
                <c:pt idx="287">
                  <c:v>-1.83903619042321</c:v>
                </c:pt>
                <c:pt idx="288">
                  <c:v>-1.84498102642858</c:v>
                </c:pt>
                <c:pt idx="289">
                  <c:v>-1.99935167825045</c:v>
                </c:pt>
                <c:pt idx="290">
                  <c:v>1.57681614497831</c:v>
                </c:pt>
                <c:pt idx="291">
                  <c:v>-2.33429360992585</c:v>
                </c:pt>
                <c:pt idx="292">
                  <c:v>-1.79447184647629</c:v>
                </c:pt>
                <c:pt idx="293">
                  <c:v>-2.10997212684433</c:v>
                </c:pt>
                <c:pt idx="294">
                  <c:v>-1.85281072037996</c:v>
                </c:pt>
                <c:pt idx="295">
                  <c:v>-1.82589279430289</c:v>
                </c:pt>
                <c:pt idx="296">
                  <c:v>-1.81223581363831</c:v>
                </c:pt>
                <c:pt idx="297">
                  <c:v>-2.40278741057933</c:v>
                </c:pt>
                <c:pt idx="298">
                  <c:v>-1.90791098653874</c:v>
                </c:pt>
                <c:pt idx="299">
                  <c:v>-1.90357423273558</c:v>
                </c:pt>
                <c:pt idx="300">
                  <c:v>-1.74210467192667</c:v>
                </c:pt>
                <c:pt idx="301">
                  <c:v>-1.9111961005134</c:v>
                </c:pt>
                <c:pt idx="302">
                  <c:v>-1.71739218144504</c:v>
                </c:pt>
                <c:pt idx="303">
                  <c:v>-1.66128720994868</c:v>
                </c:pt>
                <c:pt idx="304">
                  <c:v>-1.7234740127764</c:v>
                </c:pt>
                <c:pt idx="305">
                  <c:v>1.56781731187721</c:v>
                </c:pt>
                <c:pt idx="306">
                  <c:v>-1.52301664723744</c:v>
                </c:pt>
                <c:pt idx="307">
                  <c:v>-1.63660881881119</c:v>
                </c:pt>
                <c:pt idx="308">
                  <c:v>-1.51497458355979</c:v>
                </c:pt>
                <c:pt idx="309">
                  <c:v>-1.63218975254782</c:v>
                </c:pt>
                <c:pt idx="310">
                  <c:v>-2.32245149405866</c:v>
                </c:pt>
                <c:pt idx="311">
                  <c:v>-1.52544892756986</c:v>
                </c:pt>
                <c:pt idx="312">
                  <c:v>-1.91985499416652</c:v>
                </c:pt>
                <c:pt idx="313">
                  <c:v>1.65908332181727</c:v>
                </c:pt>
                <c:pt idx="314">
                  <c:v>-2.16196167558757</c:v>
                </c:pt>
                <c:pt idx="315">
                  <c:v>-2.31849788541439</c:v>
                </c:pt>
                <c:pt idx="316">
                  <c:v>-1.81588391831058</c:v>
                </c:pt>
                <c:pt idx="317">
                  <c:v>-2.16781049006482</c:v>
                </c:pt>
                <c:pt idx="318">
                  <c:v>-1.82778658859263</c:v>
                </c:pt>
                <c:pt idx="319">
                  <c:v>-2.41238173219672</c:v>
                </c:pt>
                <c:pt idx="320">
                  <c:v>-2.25699372702107</c:v>
                </c:pt>
                <c:pt idx="321">
                  <c:v>-2.36138772289348</c:v>
                </c:pt>
                <c:pt idx="322">
                  <c:v>-1.864101399008</c:v>
                </c:pt>
                <c:pt idx="323">
                  <c:v>1.5964122882709</c:v>
                </c:pt>
                <c:pt idx="324">
                  <c:v>1.66968836176069</c:v>
                </c:pt>
                <c:pt idx="325">
                  <c:v>1.51347908164799</c:v>
                </c:pt>
                <c:pt idx="326">
                  <c:v>-2.33651393585723</c:v>
                </c:pt>
                <c:pt idx="327">
                  <c:v>-2.33206792844444</c:v>
                </c:pt>
                <c:pt idx="328">
                  <c:v>-1.91533906529818</c:v>
                </c:pt>
                <c:pt idx="329">
                  <c:v>-1.81524553019459</c:v>
                </c:pt>
                <c:pt idx="330">
                  <c:v>-1.81252978861127</c:v>
                </c:pt>
                <c:pt idx="331">
                  <c:v>-1.80936934347849</c:v>
                </c:pt>
                <c:pt idx="332">
                  <c:v>-2.31246352157622</c:v>
                </c:pt>
                <c:pt idx="333">
                  <c:v>-2.19405435567761</c:v>
                </c:pt>
                <c:pt idx="334">
                  <c:v>-1.85328988604652</c:v>
                </c:pt>
                <c:pt idx="335">
                  <c:v>-2.29505247649235</c:v>
                </c:pt>
                <c:pt idx="336">
                  <c:v>-2.30278316475118</c:v>
                </c:pt>
                <c:pt idx="337">
                  <c:v>1.61217081574603</c:v>
                </c:pt>
                <c:pt idx="338">
                  <c:v>1.62768331596868</c:v>
                </c:pt>
                <c:pt idx="339">
                  <c:v>-1.62319328620476</c:v>
                </c:pt>
                <c:pt idx="340">
                  <c:v>-1.83154563538924</c:v>
                </c:pt>
                <c:pt idx="341">
                  <c:v>-1.81897741515189</c:v>
                </c:pt>
                <c:pt idx="342">
                  <c:v>-1.80056723146013</c:v>
                </c:pt>
                <c:pt idx="343">
                  <c:v>-1.89430450940431</c:v>
                </c:pt>
                <c:pt idx="344">
                  <c:v>-1.81307379471677</c:v>
                </c:pt>
                <c:pt idx="345">
                  <c:v>-2.14199958620136</c:v>
                </c:pt>
                <c:pt idx="346">
                  <c:v>-1.84843813699365</c:v>
                </c:pt>
                <c:pt idx="347">
                  <c:v>-2.39963945009095</c:v>
                </c:pt>
                <c:pt idx="348">
                  <c:v>-2.10003706140007</c:v>
                </c:pt>
                <c:pt idx="349">
                  <c:v>-1.80584682155793</c:v>
                </c:pt>
                <c:pt idx="350">
                  <c:v>-2.32249802680362</c:v>
                </c:pt>
                <c:pt idx="351">
                  <c:v>-1.83237224802517</c:v>
                </c:pt>
                <c:pt idx="352">
                  <c:v>-2.36184225612678</c:v>
                </c:pt>
                <c:pt idx="353">
                  <c:v>-1.80382460066145</c:v>
                </c:pt>
                <c:pt idx="354">
                  <c:v>-1.79106018939708</c:v>
                </c:pt>
                <c:pt idx="355">
                  <c:v>1.68960478474171</c:v>
                </c:pt>
                <c:pt idx="356">
                  <c:v>1.68529160617151</c:v>
                </c:pt>
                <c:pt idx="357">
                  <c:v>1.58103626865771</c:v>
                </c:pt>
                <c:pt idx="358">
                  <c:v>-2.37941616375536</c:v>
                </c:pt>
                <c:pt idx="359">
                  <c:v>-2.30765355590095</c:v>
                </c:pt>
                <c:pt idx="360">
                  <c:v>-1.38164202452049</c:v>
                </c:pt>
                <c:pt idx="361">
                  <c:v>-0.87027247364709</c:v>
                </c:pt>
                <c:pt idx="362">
                  <c:v>-0.77233927385087</c:v>
                </c:pt>
                <c:pt idx="363">
                  <c:v>-1.35736355395125</c:v>
                </c:pt>
                <c:pt idx="364">
                  <c:v>-1.41598270604956</c:v>
                </c:pt>
                <c:pt idx="365">
                  <c:v>1.26025277430879</c:v>
                </c:pt>
                <c:pt idx="366">
                  <c:v>-1.41278404736725</c:v>
                </c:pt>
                <c:pt idx="367">
                  <c:v>-1.47998475822466</c:v>
                </c:pt>
                <c:pt idx="368">
                  <c:v>-0.8134595290242</c:v>
                </c:pt>
                <c:pt idx="369">
                  <c:v>-0.96582903540841</c:v>
                </c:pt>
                <c:pt idx="370">
                  <c:v>-1.41650775223688</c:v>
                </c:pt>
                <c:pt idx="371">
                  <c:v>-1.04277992577723</c:v>
                </c:pt>
                <c:pt idx="372">
                  <c:v>-1.34516968601726</c:v>
                </c:pt>
                <c:pt idx="373">
                  <c:v>-0.86563349403467</c:v>
                </c:pt>
                <c:pt idx="374">
                  <c:v>-0.65815391610818</c:v>
                </c:pt>
                <c:pt idx="375">
                  <c:v>-0.89340302273825</c:v>
                </c:pt>
                <c:pt idx="376">
                  <c:v>1.14950455455574</c:v>
                </c:pt>
                <c:pt idx="377">
                  <c:v>-0.69458541268452</c:v>
                </c:pt>
                <c:pt idx="378">
                  <c:v>-1.03459045410554</c:v>
                </c:pt>
                <c:pt idx="379">
                  <c:v>-1.37808006832839</c:v>
                </c:pt>
                <c:pt idx="380">
                  <c:v>-0.78034897092404</c:v>
                </c:pt>
                <c:pt idx="381">
                  <c:v>1.14950455455574</c:v>
                </c:pt>
                <c:pt idx="382">
                  <c:v>-0.73640303310498</c:v>
                </c:pt>
                <c:pt idx="383">
                  <c:v>-0.78075334297921</c:v>
                </c:pt>
                <c:pt idx="384">
                  <c:v>-1.2624179998163</c:v>
                </c:pt>
                <c:pt idx="385">
                  <c:v>-1.40778260782116</c:v>
                </c:pt>
                <c:pt idx="386">
                  <c:v>0.86907467869215</c:v>
                </c:pt>
                <c:pt idx="387">
                  <c:v>-1.20380447577442</c:v>
                </c:pt>
                <c:pt idx="388">
                  <c:v>-1.04639483345689</c:v>
                </c:pt>
                <c:pt idx="389">
                  <c:v>1.02854801764776</c:v>
                </c:pt>
                <c:pt idx="390">
                  <c:v>0.91306116695941</c:v>
                </c:pt>
                <c:pt idx="391">
                  <c:v>0.88162690850017</c:v>
                </c:pt>
                <c:pt idx="392">
                  <c:v>0.88393155913923</c:v>
                </c:pt>
                <c:pt idx="393">
                  <c:v>-0.55392524891603</c:v>
                </c:pt>
                <c:pt idx="394">
                  <c:v>-1.37727925881663</c:v>
                </c:pt>
                <c:pt idx="395">
                  <c:v>-0.862202325883</c:v>
                </c:pt>
                <c:pt idx="396">
                  <c:v>-0.88049810795651</c:v>
                </c:pt>
                <c:pt idx="397">
                  <c:v>-0.8919498977816</c:v>
                </c:pt>
                <c:pt idx="398">
                  <c:v>-0.85769821173945</c:v>
                </c:pt>
                <c:pt idx="399">
                  <c:v>-1.38237217024095</c:v>
                </c:pt>
                <c:pt idx="400">
                  <c:v>-1.38780329387134</c:v>
                </c:pt>
                <c:pt idx="401">
                  <c:v>-1.3573795571865</c:v>
                </c:pt>
                <c:pt idx="402">
                  <c:v>-0.81597481557613</c:v>
                </c:pt>
                <c:pt idx="403">
                  <c:v>-1.38597926966794</c:v>
                </c:pt>
                <c:pt idx="404">
                  <c:v>-1.25343062860915</c:v>
                </c:pt>
                <c:pt idx="405">
                  <c:v>-1.30967368612184</c:v>
                </c:pt>
                <c:pt idx="406">
                  <c:v>-1.3522164086801</c:v>
                </c:pt>
                <c:pt idx="407">
                  <c:v>-0.82874610655494</c:v>
                </c:pt>
                <c:pt idx="408">
                  <c:v>-0.80847345416275</c:v>
                </c:pt>
                <c:pt idx="409">
                  <c:v>-0.84451110928331</c:v>
                </c:pt>
                <c:pt idx="410">
                  <c:v>-0.59368867447254</c:v>
                </c:pt>
                <c:pt idx="411">
                  <c:v>-1.37352963253596</c:v>
                </c:pt>
                <c:pt idx="412">
                  <c:v>1.16413273335135</c:v>
                </c:pt>
                <c:pt idx="413">
                  <c:v>-0.80484806548626</c:v>
                </c:pt>
                <c:pt idx="414">
                  <c:v>-1.31650739405031</c:v>
                </c:pt>
                <c:pt idx="415">
                  <c:v>-0.81301868698735</c:v>
                </c:pt>
                <c:pt idx="416">
                  <c:v>-1.30693784898715</c:v>
                </c:pt>
                <c:pt idx="417">
                  <c:v>-1.31475307499405</c:v>
                </c:pt>
                <c:pt idx="418">
                  <c:v>-0.93630334673013</c:v>
                </c:pt>
                <c:pt idx="419">
                  <c:v>-0.8123669227627</c:v>
                </c:pt>
                <c:pt idx="420">
                  <c:v>-0.80580513442507</c:v>
                </c:pt>
                <c:pt idx="421">
                  <c:v>-0.797169653425969</c:v>
                </c:pt>
                <c:pt idx="422">
                  <c:v>-0.85781492538143</c:v>
                </c:pt>
                <c:pt idx="423">
                  <c:v>1.29719721660766</c:v>
                </c:pt>
                <c:pt idx="424">
                  <c:v>-1.38335805784152</c:v>
                </c:pt>
                <c:pt idx="425">
                  <c:v>1.04770010179051</c:v>
                </c:pt>
                <c:pt idx="426">
                  <c:v>1.07110744858259</c:v>
                </c:pt>
                <c:pt idx="427">
                  <c:v>1.22218105667881</c:v>
                </c:pt>
                <c:pt idx="428">
                  <c:v>0.9928593111237</c:v>
                </c:pt>
                <c:pt idx="429">
                  <c:v>0.52608747531579</c:v>
                </c:pt>
                <c:pt idx="430">
                  <c:v>1.05706552553071</c:v>
                </c:pt>
                <c:pt idx="431">
                  <c:v>-0.89446499427455</c:v>
                </c:pt>
                <c:pt idx="432">
                  <c:v>-0.89446499427455</c:v>
                </c:pt>
                <c:pt idx="433">
                  <c:v>-0.8741824061694</c:v>
                </c:pt>
                <c:pt idx="434">
                  <c:v>-0.79701871045054</c:v>
                </c:pt>
                <c:pt idx="435">
                  <c:v>-1.35068592526957</c:v>
                </c:pt>
                <c:pt idx="436">
                  <c:v>-0.83927147490117</c:v>
                </c:pt>
                <c:pt idx="437">
                  <c:v>-1.30084609091589</c:v>
                </c:pt>
                <c:pt idx="438">
                  <c:v>-1.32447606230882</c:v>
                </c:pt>
                <c:pt idx="439">
                  <c:v>-0.82610674251388</c:v>
                </c:pt>
                <c:pt idx="440">
                  <c:v>1.47478801166419</c:v>
                </c:pt>
                <c:pt idx="441">
                  <c:v>-0.85823932942287</c:v>
                </c:pt>
                <c:pt idx="442">
                  <c:v>-1.37994083022117</c:v>
                </c:pt>
                <c:pt idx="443">
                  <c:v>-0.87303338086998</c:v>
                </c:pt>
                <c:pt idx="444">
                  <c:v>1.33449006195262</c:v>
                </c:pt>
                <c:pt idx="445">
                  <c:v>-0.52963029127997</c:v>
                </c:pt>
                <c:pt idx="446">
                  <c:v>-1.23308532498247</c:v>
                </c:pt>
                <c:pt idx="447">
                  <c:v>-1.34839963914387</c:v>
                </c:pt>
                <c:pt idx="448">
                  <c:v>0.59080305724829</c:v>
                </c:pt>
                <c:pt idx="449">
                  <c:v>-1.05537762659759</c:v>
                </c:pt>
                <c:pt idx="450">
                  <c:v>-0.91982442030589</c:v>
                </c:pt>
                <c:pt idx="451">
                  <c:v>-0.90406655987116</c:v>
                </c:pt>
                <c:pt idx="452">
                  <c:v>-1.17985914365256</c:v>
                </c:pt>
                <c:pt idx="453">
                  <c:v>-0.92928996393941</c:v>
                </c:pt>
                <c:pt idx="454">
                  <c:v>-0.89930556036696</c:v>
                </c:pt>
                <c:pt idx="455">
                  <c:v>-0.89891065253149</c:v>
                </c:pt>
                <c:pt idx="456">
                  <c:v>-0.94026880045251</c:v>
                </c:pt>
                <c:pt idx="457">
                  <c:v>-0.89764203263987</c:v>
                </c:pt>
                <c:pt idx="458">
                  <c:v>-1.41152125192924</c:v>
                </c:pt>
                <c:pt idx="459">
                  <c:v>-0.89168013814109</c:v>
                </c:pt>
                <c:pt idx="460">
                  <c:v>-0.57502053054433</c:v>
                </c:pt>
                <c:pt idx="461">
                  <c:v>-1.03314571402409</c:v>
                </c:pt>
                <c:pt idx="462">
                  <c:v>-0.60317517030452</c:v>
                </c:pt>
                <c:pt idx="463">
                  <c:v>-0.81230536698717</c:v>
                </c:pt>
                <c:pt idx="464">
                  <c:v>0.54223593420053</c:v>
                </c:pt>
                <c:pt idx="465">
                  <c:v>0.51860085979447</c:v>
                </c:pt>
                <c:pt idx="466">
                  <c:v>0.51860085979447</c:v>
                </c:pt>
                <c:pt idx="467">
                  <c:v>0.51860085979447</c:v>
                </c:pt>
                <c:pt idx="468">
                  <c:v>0.56628510231088</c:v>
                </c:pt>
                <c:pt idx="469">
                  <c:v>-1.36108569196992</c:v>
                </c:pt>
                <c:pt idx="470">
                  <c:v>-0.99315914549535</c:v>
                </c:pt>
                <c:pt idx="471">
                  <c:v>-1.25529309222141</c:v>
                </c:pt>
                <c:pt idx="472">
                  <c:v>-0.83813630505467</c:v>
                </c:pt>
                <c:pt idx="473">
                  <c:v>1.24374386646287</c:v>
                </c:pt>
                <c:pt idx="474">
                  <c:v>-0.90236156808956</c:v>
                </c:pt>
                <c:pt idx="475">
                  <c:v>-0.99325263903745</c:v>
                </c:pt>
                <c:pt idx="476">
                  <c:v>-0.95884583443216</c:v>
                </c:pt>
                <c:pt idx="477">
                  <c:v>0.84245718637446</c:v>
                </c:pt>
                <c:pt idx="478">
                  <c:v>-0.97425651805564</c:v>
                </c:pt>
                <c:pt idx="479">
                  <c:v>-1.01375867960974</c:v>
                </c:pt>
                <c:pt idx="480">
                  <c:v>-0.93473312841634</c:v>
                </c:pt>
                <c:pt idx="481">
                  <c:v>-1.12416052576456</c:v>
                </c:pt>
                <c:pt idx="482">
                  <c:v>-0.8712289509366</c:v>
                </c:pt>
                <c:pt idx="483">
                  <c:v>-1.35001354177782</c:v>
                </c:pt>
                <c:pt idx="484">
                  <c:v>-0.87323563023024</c:v>
                </c:pt>
                <c:pt idx="485">
                  <c:v>-0.89929857900689</c:v>
                </c:pt>
                <c:pt idx="486">
                  <c:v>-0.51590935029589</c:v>
                </c:pt>
                <c:pt idx="487">
                  <c:v>-0.90579264195637</c:v>
                </c:pt>
                <c:pt idx="488">
                  <c:v>1.04000653311673</c:v>
                </c:pt>
                <c:pt idx="489">
                  <c:v>1.00978048557952</c:v>
                </c:pt>
                <c:pt idx="490">
                  <c:v>0.70002449907593</c:v>
                </c:pt>
                <c:pt idx="491">
                  <c:v>0.89298471144074</c:v>
                </c:pt>
                <c:pt idx="492">
                  <c:v>0.53563450052325</c:v>
                </c:pt>
                <c:pt idx="493">
                  <c:v>0.97813259676637</c:v>
                </c:pt>
                <c:pt idx="494">
                  <c:v>1.10025373953245</c:v>
                </c:pt>
                <c:pt idx="495">
                  <c:v>-0.73218934849259</c:v>
                </c:pt>
                <c:pt idx="496">
                  <c:v>-0.87453477092768</c:v>
                </c:pt>
                <c:pt idx="497">
                  <c:v>-1.14369434726584</c:v>
                </c:pt>
                <c:pt idx="498">
                  <c:v>-1.17033715575223</c:v>
                </c:pt>
                <c:pt idx="499">
                  <c:v>-0.91460755380458</c:v>
                </c:pt>
                <c:pt idx="500">
                  <c:v>-0.87048180881508</c:v>
                </c:pt>
                <c:pt idx="501">
                  <c:v>-1.36740805889053</c:v>
                </c:pt>
                <c:pt idx="502">
                  <c:v>0.6337928409088</c:v>
                </c:pt>
                <c:pt idx="503">
                  <c:v>-1.07376506611326</c:v>
                </c:pt>
                <c:pt idx="504">
                  <c:v>-0.87140971497447</c:v>
                </c:pt>
                <c:pt idx="505">
                  <c:v>-0.97316169722934</c:v>
                </c:pt>
                <c:pt idx="506">
                  <c:v>-1.32919745685559</c:v>
                </c:pt>
                <c:pt idx="507">
                  <c:v>-0.88379599524908</c:v>
                </c:pt>
                <c:pt idx="508">
                  <c:v>-0.84809432905838</c:v>
                </c:pt>
                <c:pt idx="509">
                  <c:v>-0.70424762827969</c:v>
                </c:pt>
                <c:pt idx="510">
                  <c:v>-0.80658027700791</c:v>
                </c:pt>
                <c:pt idx="511">
                  <c:v>-0.83274961261702</c:v>
                </c:pt>
                <c:pt idx="512">
                  <c:v>-1.30353602510351</c:v>
                </c:pt>
                <c:pt idx="513">
                  <c:v>-0.82568792331496</c:v>
                </c:pt>
                <c:pt idx="514">
                  <c:v>-1.32050224383041</c:v>
                </c:pt>
                <c:pt idx="515">
                  <c:v>-0.89831538476876</c:v>
                </c:pt>
                <c:pt idx="516">
                  <c:v>-1.38849990784855</c:v>
                </c:pt>
                <c:pt idx="517">
                  <c:v>1.33588299313359</c:v>
                </c:pt>
                <c:pt idx="518">
                  <c:v>1.08859400478702</c:v>
                </c:pt>
                <c:pt idx="519">
                  <c:v>0.91159220048296</c:v>
                </c:pt>
                <c:pt idx="520">
                  <c:v>0.99925907478396</c:v>
                </c:pt>
                <c:pt idx="521">
                  <c:v>1.03031584842605</c:v>
                </c:pt>
                <c:pt idx="522">
                  <c:v>0.94663338645044</c:v>
                </c:pt>
                <c:pt idx="523">
                  <c:v>0.74816966942805</c:v>
                </c:pt>
                <c:pt idx="524">
                  <c:v>0.94482068048712</c:v>
                </c:pt>
                <c:pt idx="525">
                  <c:v>0.99925907478396</c:v>
                </c:pt>
                <c:pt idx="526">
                  <c:v>0.72134878209444</c:v>
                </c:pt>
                <c:pt idx="527">
                  <c:v>0.78782749390926</c:v>
                </c:pt>
                <c:pt idx="528">
                  <c:v>0.71855802832428</c:v>
                </c:pt>
                <c:pt idx="529">
                  <c:v>0.83317842056606</c:v>
                </c:pt>
                <c:pt idx="530">
                  <c:v>-0.90224318839673</c:v>
                </c:pt>
                <c:pt idx="531">
                  <c:v>0.91159220048296</c:v>
                </c:pt>
                <c:pt idx="532">
                  <c:v>0.98420378346482</c:v>
                </c:pt>
                <c:pt idx="533">
                  <c:v>-1.14877758454495</c:v>
                </c:pt>
                <c:pt idx="534">
                  <c:v>0.9052577569683</c:v>
                </c:pt>
                <c:pt idx="535">
                  <c:v>-0.60386931230316</c:v>
                </c:pt>
                <c:pt idx="536">
                  <c:v>0.85516159277108</c:v>
                </c:pt>
                <c:pt idx="537">
                  <c:v>-0.55394401547442</c:v>
                </c:pt>
                <c:pt idx="538">
                  <c:v>-1.10358953227733</c:v>
                </c:pt>
                <c:pt idx="539">
                  <c:v>-1.12858197201959</c:v>
                </c:pt>
                <c:pt idx="540">
                  <c:v>0.82363076551255</c:v>
                </c:pt>
                <c:pt idx="541">
                  <c:v>-0.58067867448689</c:v>
                </c:pt>
                <c:pt idx="542">
                  <c:v>0.89712096649701</c:v>
                </c:pt>
                <c:pt idx="543">
                  <c:v>-0.99718643028925</c:v>
                </c:pt>
                <c:pt idx="544">
                  <c:v>0.89621969438865</c:v>
                </c:pt>
                <c:pt idx="545">
                  <c:v>0.91454340434464</c:v>
                </c:pt>
                <c:pt idx="546">
                  <c:v>0.50857630967593</c:v>
                </c:pt>
                <c:pt idx="547">
                  <c:v>-0.56491595297146</c:v>
                </c:pt>
                <c:pt idx="548">
                  <c:v>0.55731908423464</c:v>
                </c:pt>
                <c:pt idx="549">
                  <c:v>0.50857630967593</c:v>
                </c:pt>
                <c:pt idx="550">
                  <c:v>0.50857630967593</c:v>
                </c:pt>
                <c:pt idx="551">
                  <c:v>-0.79596074366014</c:v>
                </c:pt>
                <c:pt idx="552">
                  <c:v>0.72348992343508</c:v>
                </c:pt>
                <c:pt idx="553">
                  <c:v>0.53338357818523</c:v>
                </c:pt>
                <c:pt idx="554">
                  <c:v>0.73506469073148</c:v>
                </c:pt>
                <c:pt idx="555">
                  <c:v>0.73502642570025</c:v>
                </c:pt>
                <c:pt idx="556">
                  <c:v>-0.57818453572101</c:v>
                </c:pt>
                <c:pt idx="557">
                  <c:v>-0.66990828023285</c:v>
                </c:pt>
                <c:pt idx="558">
                  <c:v>0.50574376625109</c:v>
                </c:pt>
                <c:pt idx="559">
                  <c:v>0.50857630967593</c:v>
                </c:pt>
                <c:pt idx="560">
                  <c:v>-1.29949659025448</c:v>
                </c:pt>
                <c:pt idx="561">
                  <c:v>-1.05982716483744</c:v>
                </c:pt>
                <c:pt idx="562">
                  <c:v>0.79606332676295</c:v>
                </c:pt>
                <c:pt idx="563">
                  <c:v>0.7773387896662</c:v>
                </c:pt>
                <c:pt idx="564">
                  <c:v>0.57810359552771</c:v>
                </c:pt>
                <c:pt idx="565">
                  <c:v>-0.79929355458538</c:v>
                </c:pt>
                <c:pt idx="566">
                  <c:v>-0.82060162666543</c:v>
                </c:pt>
                <c:pt idx="567">
                  <c:v>0.84414156521699</c:v>
                </c:pt>
                <c:pt idx="568">
                  <c:v>1.17299555675934</c:v>
                </c:pt>
                <c:pt idx="569">
                  <c:v>0.83175237344908</c:v>
                </c:pt>
                <c:pt idx="570">
                  <c:v>0.76970074745922</c:v>
                </c:pt>
                <c:pt idx="571">
                  <c:v>1.16458357529833</c:v>
                </c:pt>
                <c:pt idx="572">
                  <c:v>1.22320639249033</c:v>
                </c:pt>
                <c:pt idx="573">
                  <c:v>0.98835349099867</c:v>
                </c:pt>
                <c:pt idx="574">
                  <c:v>0.91449113600024</c:v>
                </c:pt>
                <c:pt idx="575">
                  <c:v>-0.82139237523927</c:v>
                </c:pt>
                <c:pt idx="576">
                  <c:v>1.31321372481208</c:v>
                </c:pt>
                <c:pt idx="577">
                  <c:v>0.52164411827294</c:v>
                </c:pt>
                <c:pt idx="578">
                  <c:v>-0.80832235057058</c:v>
                </c:pt>
                <c:pt idx="579">
                  <c:v>-0.82682142989811</c:v>
                </c:pt>
                <c:pt idx="580">
                  <c:v>-0.83494240766021</c:v>
                </c:pt>
                <c:pt idx="581">
                  <c:v>-0.83954894806495</c:v>
                </c:pt>
                <c:pt idx="582">
                  <c:v>-0.73018174461078</c:v>
                </c:pt>
                <c:pt idx="583">
                  <c:v>-0.60705373247928</c:v>
                </c:pt>
                <c:pt idx="584">
                  <c:v>-1.30095865486647</c:v>
                </c:pt>
                <c:pt idx="585">
                  <c:v>-1.31786243793124</c:v>
                </c:pt>
                <c:pt idx="586">
                  <c:v>-0.81340819535769</c:v>
                </c:pt>
                <c:pt idx="587">
                  <c:v>-0.82654346611616</c:v>
                </c:pt>
                <c:pt idx="588">
                  <c:v>-0.70689473388161</c:v>
                </c:pt>
                <c:pt idx="589">
                  <c:v>-1.32624496795935</c:v>
                </c:pt>
                <c:pt idx="590">
                  <c:v>-1.32997059841546</c:v>
                </c:pt>
                <c:pt idx="591">
                  <c:v>-0.84277113737795</c:v>
                </c:pt>
                <c:pt idx="592">
                  <c:v>1.36923604351711</c:v>
                </c:pt>
                <c:pt idx="593">
                  <c:v>-0.84692199399292</c:v>
                </c:pt>
                <c:pt idx="594">
                  <c:v>-1.31665855002562</c:v>
                </c:pt>
                <c:pt idx="595">
                  <c:v>-0.85285226403497</c:v>
                </c:pt>
                <c:pt idx="596">
                  <c:v>-0.84671300708811</c:v>
                </c:pt>
                <c:pt idx="597">
                  <c:v>-0.83654973542383</c:v>
                </c:pt>
                <c:pt idx="598">
                  <c:v>-1.28581378903437</c:v>
                </c:pt>
                <c:pt idx="599">
                  <c:v>-0.85800797977087</c:v>
                </c:pt>
                <c:pt idx="600">
                  <c:v>-1.40108984720835</c:v>
                </c:pt>
                <c:pt idx="601">
                  <c:v>0.54057426738303</c:v>
                </c:pt>
                <c:pt idx="602">
                  <c:v>-0.91981330530703</c:v>
                </c:pt>
                <c:pt idx="603">
                  <c:v>-1.3630422458386</c:v>
                </c:pt>
                <c:pt idx="604">
                  <c:v>-1.33892634213118</c:v>
                </c:pt>
                <c:pt idx="605">
                  <c:v>-0.86890876838403</c:v>
                </c:pt>
                <c:pt idx="606">
                  <c:v>-0.83855003743135</c:v>
                </c:pt>
                <c:pt idx="607">
                  <c:v>-1.36254033181445</c:v>
                </c:pt>
                <c:pt idx="608">
                  <c:v>0.55252387170798</c:v>
                </c:pt>
                <c:pt idx="609">
                  <c:v>-0.87864664010063</c:v>
                </c:pt>
                <c:pt idx="610">
                  <c:v>-0.85215003326241</c:v>
                </c:pt>
                <c:pt idx="611">
                  <c:v>0.92317209834279</c:v>
                </c:pt>
                <c:pt idx="612">
                  <c:v>-0.8179446752732</c:v>
                </c:pt>
                <c:pt idx="613">
                  <c:v>-1.3187837597169</c:v>
                </c:pt>
                <c:pt idx="614">
                  <c:v>-0.79941753595339</c:v>
                </c:pt>
                <c:pt idx="615">
                  <c:v>-0.81402027593293</c:v>
                </c:pt>
                <c:pt idx="616">
                  <c:v>-0.82184250757696</c:v>
                </c:pt>
                <c:pt idx="617">
                  <c:v>-1.31550840231203</c:v>
                </c:pt>
                <c:pt idx="618">
                  <c:v>-1.33250925437332</c:v>
                </c:pt>
                <c:pt idx="619">
                  <c:v>-0.80291863149243</c:v>
                </c:pt>
                <c:pt idx="620">
                  <c:v>-0.80486269226687</c:v>
                </c:pt>
                <c:pt idx="621">
                  <c:v>-1.34403161271534</c:v>
                </c:pt>
                <c:pt idx="622">
                  <c:v>-0.88177417127584</c:v>
                </c:pt>
                <c:pt idx="623">
                  <c:v>-1.44637569523782</c:v>
                </c:pt>
                <c:pt idx="624">
                  <c:v>-0.81032925964896</c:v>
                </c:pt>
                <c:pt idx="625">
                  <c:v>-0.89460425747642</c:v>
                </c:pt>
                <c:pt idx="626">
                  <c:v>-0.82188263907041</c:v>
                </c:pt>
                <c:pt idx="627">
                  <c:v>-1.31166449281253</c:v>
                </c:pt>
                <c:pt idx="628">
                  <c:v>-0.83739173324806</c:v>
                </c:pt>
                <c:pt idx="629">
                  <c:v>-0.76392765256993</c:v>
                </c:pt>
                <c:pt idx="630">
                  <c:v>1.44888031151918</c:v>
                </c:pt>
                <c:pt idx="631">
                  <c:v>0.82274382347115</c:v>
                </c:pt>
                <c:pt idx="632">
                  <c:v>0.89148885716862</c:v>
                </c:pt>
                <c:pt idx="633">
                  <c:v>1.46382275363549</c:v>
                </c:pt>
                <c:pt idx="634">
                  <c:v>1.27485226637924</c:v>
                </c:pt>
                <c:pt idx="635">
                  <c:v>1.36998325345563</c:v>
                </c:pt>
                <c:pt idx="636">
                  <c:v>1.29395136792167</c:v>
                </c:pt>
                <c:pt idx="637">
                  <c:v>1.06322779334452</c:v>
                </c:pt>
                <c:pt idx="638">
                  <c:v>1.21074139122973</c:v>
                </c:pt>
                <c:pt idx="639">
                  <c:v>1.06571269149687</c:v>
                </c:pt>
                <c:pt idx="640">
                  <c:v>1.14794947934938</c:v>
                </c:pt>
                <c:pt idx="641">
                  <c:v>1.36116942885276</c:v>
                </c:pt>
                <c:pt idx="642">
                  <c:v>1.11252929840602</c:v>
                </c:pt>
                <c:pt idx="643">
                  <c:v>1.14752408985036</c:v>
                </c:pt>
                <c:pt idx="644">
                  <c:v>0.57520608262738</c:v>
                </c:pt>
                <c:pt idx="645">
                  <c:v>1.26998553779486</c:v>
                </c:pt>
                <c:pt idx="646">
                  <c:v>1.18199055659228</c:v>
                </c:pt>
                <c:pt idx="647">
                  <c:v>1.09893882306728</c:v>
                </c:pt>
                <c:pt idx="648">
                  <c:v>1.31066337105526</c:v>
                </c:pt>
                <c:pt idx="649">
                  <c:v>1.18721538212441</c:v>
                </c:pt>
                <c:pt idx="650">
                  <c:v>-0.79219604360799</c:v>
                </c:pt>
                <c:pt idx="651">
                  <c:v>-0.81149543173775</c:v>
                </c:pt>
                <c:pt idx="652">
                  <c:v>-1.20423647099791</c:v>
                </c:pt>
                <c:pt idx="653">
                  <c:v>-1.30594756703319</c:v>
                </c:pt>
                <c:pt idx="654">
                  <c:v>-0.5467839957486</c:v>
                </c:pt>
                <c:pt idx="655">
                  <c:v>-0.87817066782346</c:v>
                </c:pt>
                <c:pt idx="656">
                  <c:v>-0.8249748795355</c:v>
                </c:pt>
                <c:pt idx="657">
                  <c:v>-0.63749053345226</c:v>
                </c:pt>
                <c:pt idx="658">
                  <c:v>0.55304218022239</c:v>
                </c:pt>
                <c:pt idx="659">
                  <c:v>-1.32596320545563</c:v>
                </c:pt>
                <c:pt idx="660">
                  <c:v>-1.31437705180244</c:v>
                </c:pt>
                <c:pt idx="661">
                  <c:v>-1.36806603974295</c:v>
                </c:pt>
                <c:pt idx="662">
                  <c:v>0.73755411860914</c:v>
                </c:pt>
                <c:pt idx="663">
                  <c:v>-1.34656128494527</c:v>
                </c:pt>
                <c:pt idx="664">
                  <c:v>-1.32424643426061</c:v>
                </c:pt>
                <c:pt idx="665">
                  <c:v>-1.34224198323283</c:v>
                </c:pt>
                <c:pt idx="666">
                  <c:v>-0.84468574859899</c:v>
                </c:pt>
                <c:pt idx="667">
                  <c:v>-1.34437312411443</c:v>
                </c:pt>
                <c:pt idx="668">
                  <c:v>-1.07602497864223</c:v>
                </c:pt>
                <c:pt idx="669">
                  <c:v>-0.97257408645994</c:v>
                </c:pt>
                <c:pt idx="670">
                  <c:v>-1.03441615925813</c:v>
                </c:pt>
                <c:pt idx="671">
                  <c:v>0.64029700779734</c:v>
                </c:pt>
                <c:pt idx="672">
                  <c:v>-0.98812379759108</c:v>
                </c:pt>
                <c:pt idx="673">
                  <c:v>-0.82733827233079</c:v>
                </c:pt>
                <c:pt idx="674">
                  <c:v>-1.35666800408741</c:v>
                </c:pt>
                <c:pt idx="675">
                  <c:v>-0.98812379759108</c:v>
                </c:pt>
                <c:pt idx="676">
                  <c:v>-1.01703582664368</c:v>
                </c:pt>
                <c:pt idx="677">
                  <c:v>-1.07527502667104</c:v>
                </c:pt>
                <c:pt idx="678">
                  <c:v>-1.33350055659122</c:v>
                </c:pt>
                <c:pt idx="679">
                  <c:v>1.25376921263434</c:v>
                </c:pt>
                <c:pt idx="680">
                  <c:v>-1.37032653934424</c:v>
                </c:pt>
                <c:pt idx="681">
                  <c:v>-1.34844289402583</c:v>
                </c:pt>
                <c:pt idx="682">
                  <c:v>-1.34560937962318</c:v>
                </c:pt>
                <c:pt idx="683">
                  <c:v>-0.92240529070165</c:v>
                </c:pt>
                <c:pt idx="684">
                  <c:v>-1.36001656000768</c:v>
                </c:pt>
                <c:pt idx="685">
                  <c:v>-1.34820650499026</c:v>
                </c:pt>
                <c:pt idx="686">
                  <c:v>-1.33888579018603</c:v>
                </c:pt>
                <c:pt idx="687">
                  <c:v>-0.84509730594988</c:v>
                </c:pt>
                <c:pt idx="688">
                  <c:v>-0.68614218946689</c:v>
                </c:pt>
                <c:pt idx="689">
                  <c:v>-0.83664122936377</c:v>
                </c:pt>
                <c:pt idx="690">
                  <c:v>-0.82586222660691</c:v>
                </c:pt>
                <c:pt idx="691">
                  <c:v>-1.12903368570104</c:v>
                </c:pt>
                <c:pt idx="692">
                  <c:v>-1.06987888316299</c:v>
                </c:pt>
                <c:pt idx="693">
                  <c:v>-0.94636460271759</c:v>
                </c:pt>
                <c:pt idx="694">
                  <c:v>0.89683919867027</c:v>
                </c:pt>
                <c:pt idx="695">
                  <c:v>1.44760357067278</c:v>
                </c:pt>
                <c:pt idx="696">
                  <c:v>1.45195733666272</c:v>
                </c:pt>
                <c:pt idx="697">
                  <c:v>-0.83569136137901</c:v>
                </c:pt>
                <c:pt idx="698">
                  <c:v>-0.85835462605338</c:v>
                </c:pt>
                <c:pt idx="699">
                  <c:v>-0.85698084896751</c:v>
                </c:pt>
                <c:pt idx="700">
                  <c:v>-1.34239271488625</c:v>
                </c:pt>
                <c:pt idx="701">
                  <c:v>-1.32578032007252</c:v>
                </c:pt>
                <c:pt idx="702">
                  <c:v>-0.73351659312602</c:v>
                </c:pt>
                <c:pt idx="703">
                  <c:v>-0.85076735571961</c:v>
                </c:pt>
                <c:pt idx="704">
                  <c:v>-1.34294928523641</c:v>
                </c:pt>
                <c:pt idx="705">
                  <c:v>-1.35058652614552</c:v>
                </c:pt>
                <c:pt idx="706">
                  <c:v>-1.3413722986303</c:v>
                </c:pt>
                <c:pt idx="707">
                  <c:v>1.26994255187439</c:v>
                </c:pt>
                <c:pt idx="708">
                  <c:v>-1.20983075525277</c:v>
                </c:pt>
                <c:pt idx="709">
                  <c:v>-0.59162991190006</c:v>
                </c:pt>
                <c:pt idx="710">
                  <c:v>-0.87346193255189</c:v>
                </c:pt>
                <c:pt idx="711">
                  <c:v>0.50895395027148</c:v>
                </c:pt>
                <c:pt idx="712">
                  <c:v>-1.20983075525277</c:v>
                </c:pt>
                <c:pt idx="713">
                  <c:v>0.7097824567872</c:v>
                </c:pt>
                <c:pt idx="714">
                  <c:v>0.87494539441045</c:v>
                </c:pt>
                <c:pt idx="715">
                  <c:v>-0.87326859008386</c:v>
                </c:pt>
                <c:pt idx="716">
                  <c:v>-1.25121342640384</c:v>
                </c:pt>
                <c:pt idx="717">
                  <c:v>1.26279789567229</c:v>
                </c:pt>
                <c:pt idx="718">
                  <c:v>0.69677285928735</c:v>
                </c:pt>
                <c:pt idx="719">
                  <c:v>1.07731581410146</c:v>
                </c:pt>
                <c:pt idx="720">
                  <c:v>1.27430000547025</c:v>
                </c:pt>
                <c:pt idx="721">
                  <c:v>-0.88548242106198</c:v>
                </c:pt>
                <c:pt idx="722">
                  <c:v>-1.30129017228839</c:v>
                </c:pt>
                <c:pt idx="723">
                  <c:v>-1.38696158684458</c:v>
                </c:pt>
                <c:pt idx="724">
                  <c:v>-0.85735963985843</c:v>
                </c:pt>
                <c:pt idx="725">
                  <c:v>-1.36241024553916</c:v>
                </c:pt>
                <c:pt idx="726">
                  <c:v>-1.06056303181717</c:v>
                </c:pt>
                <c:pt idx="727">
                  <c:v>-0.87724534314559</c:v>
                </c:pt>
                <c:pt idx="728">
                  <c:v>-0.94125953814321</c:v>
                </c:pt>
                <c:pt idx="729">
                  <c:v>-0.85438498664343</c:v>
                </c:pt>
                <c:pt idx="730">
                  <c:v>0.95349033108374</c:v>
                </c:pt>
                <c:pt idx="731">
                  <c:v>-1.37103900734217</c:v>
                </c:pt>
                <c:pt idx="732">
                  <c:v>-0.58358300244155</c:v>
                </c:pt>
                <c:pt idx="733">
                  <c:v>-0.58768035118324</c:v>
                </c:pt>
                <c:pt idx="734">
                  <c:v>-0.53859629806771</c:v>
                </c:pt>
                <c:pt idx="735">
                  <c:v>-0.74343079903206</c:v>
                </c:pt>
                <c:pt idx="736">
                  <c:v>-1.10414856425477</c:v>
                </c:pt>
                <c:pt idx="737">
                  <c:v>-1.10840468745556</c:v>
                </c:pt>
                <c:pt idx="738">
                  <c:v>-0.84628191633417</c:v>
                </c:pt>
                <c:pt idx="739">
                  <c:v>-0.83533261330454</c:v>
                </c:pt>
                <c:pt idx="740">
                  <c:v>-0.86322757457099</c:v>
                </c:pt>
                <c:pt idx="741">
                  <c:v>-0.98566289717224</c:v>
                </c:pt>
                <c:pt idx="742">
                  <c:v>-1.46751267166824</c:v>
                </c:pt>
                <c:pt idx="743">
                  <c:v>-0.83043538389776</c:v>
                </c:pt>
                <c:pt idx="744">
                  <c:v>-1.36316162418888</c:v>
                </c:pt>
                <c:pt idx="745">
                  <c:v>-1.28402904787956</c:v>
                </c:pt>
                <c:pt idx="746">
                  <c:v>-1.39647392570668</c:v>
                </c:pt>
                <c:pt idx="747">
                  <c:v>-1.2644580220485</c:v>
                </c:pt>
                <c:pt idx="748">
                  <c:v>-1.40551996206719</c:v>
                </c:pt>
                <c:pt idx="749">
                  <c:v>0.52571058306969</c:v>
                </c:pt>
                <c:pt idx="750">
                  <c:v>-0.77443288402075</c:v>
                </c:pt>
                <c:pt idx="751">
                  <c:v>-0.83791184913972</c:v>
                </c:pt>
                <c:pt idx="752">
                  <c:v>-1.29100759494556</c:v>
                </c:pt>
                <c:pt idx="753">
                  <c:v>-1.41764880823567</c:v>
                </c:pt>
                <c:pt idx="754">
                  <c:v>0.61877600138449</c:v>
                </c:pt>
                <c:pt idx="755">
                  <c:v>1.26780436244141</c:v>
                </c:pt>
                <c:pt idx="756">
                  <c:v>0.61877600138449</c:v>
                </c:pt>
                <c:pt idx="757">
                  <c:v>-0.9412733724156</c:v>
                </c:pt>
                <c:pt idx="758">
                  <c:v>-0.63543614526406</c:v>
                </c:pt>
                <c:pt idx="759">
                  <c:v>-1.4902353236685</c:v>
                </c:pt>
                <c:pt idx="760">
                  <c:v>-1.34252188697725</c:v>
                </c:pt>
                <c:pt idx="761">
                  <c:v>-0.79840599319847</c:v>
                </c:pt>
                <c:pt idx="762">
                  <c:v>-1.30381633369183</c:v>
                </c:pt>
                <c:pt idx="763">
                  <c:v>-0.83609408080863</c:v>
                </c:pt>
                <c:pt idx="764">
                  <c:v>-0.8109778657739</c:v>
                </c:pt>
                <c:pt idx="765">
                  <c:v>-0.81016295104724</c:v>
                </c:pt>
                <c:pt idx="766">
                  <c:v>-0.82411375525896</c:v>
                </c:pt>
                <c:pt idx="767">
                  <c:v>1.16874237028926</c:v>
                </c:pt>
                <c:pt idx="768">
                  <c:v>-1.33096277958167</c:v>
                </c:pt>
                <c:pt idx="769">
                  <c:v>0.99157419811446</c:v>
                </c:pt>
                <c:pt idx="770">
                  <c:v>-1.31938718370074</c:v>
                </c:pt>
                <c:pt idx="771">
                  <c:v>-0.86565199924257</c:v>
                </c:pt>
                <c:pt idx="772">
                  <c:v>-0.84831623085491</c:v>
                </c:pt>
                <c:pt idx="773">
                  <c:v>-0.92030219364858</c:v>
                </c:pt>
                <c:pt idx="774">
                  <c:v>1.03599556208149</c:v>
                </c:pt>
                <c:pt idx="775">
                  <c:v>-0.85004447501092</c:v>
                </c:pt>
                <c:pt idx="776">
                  <c:v>-1.48859035087043</c:v>
                </c:pt>
                <c:pt idx="777">
                  <c:v>1.12638806355967</c:v>
                </c:pt>
                <c:pt idx="778">
                  <c:v>-1.35657468208131</c:v>
                </c:pt>
                <c:pt idx="779">
                  <c:v>1.20545303906504</c:v>
                </c:pt>
                <c:pt idx="780">
                  <c:v>1.09791376606795</c:v>
                </c:pt>
                <c:pt idx="781">
                  <c:v>-1.1649820438279</c:v>
                </c:pt>
                <c:pt idx="782">
                  <c:v>0.81032885034319</c:v>
                </c:pt>
                <c:pt idx="783">
                  <c:v>-1.14221439071922</c:v>
                </c:pt>
                <c:pt idx="784">
                  <c:v>1.07595357114817</c:v>
                </c:pt>
                <c:pt idx="785">
                  <c:v>1.09007987479922</c:v>
                </c:pt>
                <c:pt idx="786">
                  <c:v>0.79487359460771</c:v>
                </c:pt>
                <c:pt idx="787">
                  <c:v>-1.3443949348807</c:v>
                </c:pt>
                <c:pt idx="788">
                  <c:v>0.92988869753942</c:v>
                </c:pt>
                <c:pt idx="789">
                  <c:v>-1.43418389960969</c:v>
                </c:pt>
                <c:pt idx="790">
                  <c:v>-0.69415256909474</c:v>
                </c:pt>
                <c:pt idx="791">
                  <c:v>0.75384110832882</c:v>
                </c:pt>
                <c:pt idx="792">
                  <c:v>0.90582660934427</c:v>
                </c:pt>
                <c:pt idx="793">
                  <c:v>0.53924383383097</c:v>
                </c:pt>
                <c:pt idx="794">
                  <c:v>-1.34646765585805</c:v>
                </c:pt>
                <c:pt idx="795">
                  <c:v>-0.85067713082683</c:v>
                </c:pt>
                <c:pt idx="796">
                  <c:v>-0.90488229925935</c:v>
                </c:pt>
                <c:pt idx="797">
                  <c:v>0.73461537894624</c:v>
                </c:pt>
                <c:pt idx="798">
                  <c:v>0.83399476265383</c:v>
                </c:pt>
                <c:pt idx="799">
                  <c:v>-0.82522816990482</c:v>
                </c:pt>
                <c:pt idx="800">
                  <c:v>-0.83057641577619</c:v>
                </c:pt>
                <c:pt idx="801">
                  <c:v>-0.83971124496946</c:v>
                </c:pt>
                <c:pt idx="802">
                  <c:v>-1.31720855700578</c:v>
                </c:pt>
                <c:pt idx="803">
                  <c:v>-0.83218651211492</c:v>
                </c:pt>
                <c:pt idx="804">
                  <c:v>-0.82629706892584</c:v>
                </c:pt>
                <c:pt idx="805">
                  <c:v>-0.8165305200684</c:v>
                </c:pt>
                <c:pt idx="806">
                  <c:v>-1.33727535144215</c:v>
                </c:pt>
                <c:pt idx="807">
                  <c:v>-0.82241806350782</c:v>
                </c:pt>
                <c:pt idx="808">
                  <c:v>-0.80923910962266</c:v>
                </c:pt>
                <c:pt idx="809">
                  <c:v>-0.8585348851617</c:v>
                </c:pt>
                <c:pt idx="810">
                  <c:v>-0.87088634064926</c:v>
                </c:pt>
                <c:pt idx="811">
                  <c:v>-1.09309778003974</c:v>
                </c:pt>
                <c:pt idx="812">
                  <c:v>1.19517127622542</c:v>
                </c:pt>
                <c:pt idx="813">
                  <c:v>-1.31332498362095</c:v>
                </c:pt>
                <c:pt idx="814">
                  <c:v>0.81651006096967</c:v>
                </c:pt>
                <c:pt idx="815">
                  <c:v>-0.81835880648366</c:v>
                </c:pt>
                <c:pt idx="816">
                  <c:v>-0.84065294502314</c:v>
                </c:pt>
                <c:pt idx="817">
                  <c:v>-0.82386057594588</c:v>
                </c:pt>
                <c:pt idx="818">
                  <c:v>-0.53341706716656</c:v>
                </c:pt>
                <c:pt idx="819">
                  <c:v>-0.83772935233408</c:v>
                </c:pt>
                <c:pt idx="820">
                  <c:v>0.5293280191778</c:v>
                </c:pt>
                <c:pt idx="821">
                  <c:v>-0.85697103028701</c:v>
                </c:pt>
                <c:pt idx="822">
                  <c:v>-0.9116538968027</c:v>
                </c:pt>
                <c:pt idx="823">
                  <c:v>-0.90976669371849</c:v>
                </c:pt>
                <c:pt idx="824">
                  <c:v>-0.90020198271374</c:v>
                </c:pt>
                <c:pt idx="825">
                  <c:v>-0.8944615802125</c:v>
                </c:pt>
                <c:pt idx="826">
                  <c:v>-0.888716403251</c:v>
                </c:pt>
                <c:pt idx="827">
                  <c:v>-1.02363740785037</c:v>
                </c:pt>
                <c:pt idx="828">
                  <c:v>-1.46210597175131</c:v>
                </c:pt>
                <c:pt idx="829">
                  <c:v>-0.82241195002885</c:v>
                </c:pt>
                <c:pt idx="830">
                  <c:v>-0.53957350296829</c:v>
                </c:pt>
                <c:pt idx="831">
                  <c:v>-1.20055867445955</c:v>
                </c:pt>
                <c:pt idx="832">
                  <c:v>0.91699925857432</c:v>
                </c:pt>
                <c:pt idx="833">
                  <c:v>-0.87954011154168</c:v>
                </c:pt>
                <c:pt idx="834">
                  <c:v>0.57517220133773</c:v>
                </c:pt>
                <c:pt idx="835">
                  <c:v>0.60169574487886</c:v>
                </c:pt>
                <c:pt idx="836">
                  <c:v>0.54231932224276</c:v>
                </c:pt>
                <c:pt idx="837">
                  <c:v>0.5750778029458</c:v>
                </c:pt>
                <c:pt idx="838">
                  <c:v>-1.3640952782172</c:v>
                </c:pt>
                <c:pt idx="839">
                  <c:v>1.13571609624858</c:v>
                </c:pt>
                <c:pt idx="840">
                  <c:v>0.61201277194191</c:v>
                </c:pt>
                <c:pt idx="841">
                  <c:v>-0.87416346998741</c:v>
                </c:pt>
                <c:pt idx="842">
                  <c:v>0.77168498821208</c:v>
                </c:pt>
                <c:pt idx="843">
                  <c:v>0.8680205667009</c:v>
                </c:pt>
                <c:pt idx="844">
                  <c:v>1.03704761918124</c:v>
                </c:pt>
                <c:pt idx="845">
                  <c:v>0.94154333035398</c:v>
                </c:pt>
                <c:pt idx="846">
                  <c:v>-0.66262996932958</c:v>
                </c:pt>
                <c:pt idx="847">
                  <c:v>0.87628952442365</c:v>
                </c:pt>
                <c:pt idx="848">
                  <c:v>1.06279767113897</c:v>
                </c:pt>
                <c:pt idx="849">
                  <c:v>1.05135190910709</c:v>
                </c:pt>
                <c:pt idx="850">
                  <c:v>0.95685985664265</c:v>
                </c:pt>
                <c:pt idx="851">
                  <c:v>0.51463202114036</c:v>
                </c:pt>
                <c:pt idx="852">
                  <c:v>0.89745811973678</c:v>
                </c:pt>
                <c:pt idx="853">
                  <c:v>0.96568151050462</c:v>
                </c:pt>
                <c:pt idx="854">
                  <c:v>0.96252689030569</c:v>
                </c:pt>
                <c:pt idx="855">
                  <c:v>-0.60860096173863</c:v>
                </c:pt>
                <c:pt idx="856">
                  <c:v>-1.34248517873531</c:v>
                </c:pt>
                <c:pt idx="857">
                  <c:v>-0.55411894649999</c:v>
                </c:pt>
                <c:pt idx="858">
                  <c:v>-1.34264950538174</c:v>
                </c:pt>
                <c:pt idx="859">
                  <c:v>-0.61887404626948</c:v>
                </c:pt>
                <c:pt idx="860">
                  <c:v>-1.39234830632465</c:v>
                </c:pt>
                <c:pt idx="861">
                  <c:v>0.72768940164474</c:v>
                </c:pt>
                <c:pt idx="862">
                  <c:v>-1.45883362462416</c:v>
                </c:pt>
                <c:pt idx="863">
                  <c:v>-0.95184556944587</c:v>
                </c:pt>
                <c:pt idx="864">
                  <c:v>-1.24748751403</c:v>
                </c:pt>
                <c:pt idx="865">
                  <c:v>-0.97308601818454</c:v>
                </c:pt>
                <c:pt idx="866">
                  <c:v>-0.59911131997764</c:v>
                </c:pt>
                <c:pt idx="867">
                  <c:v>0.94519404854266</c:v>
                </c:pt>
                <c:pt idx="868">
                  <c:v>-0.76578688998446</c:v>
                </c:pt>
                <c:pt idx="869">
                  <c:v>-1.47186122844468</c:v>
                </c:pt>
                <c:pt idx="870">
                  <c:v>-1.35645113841626</c:v>
                </c:pt>
                <c:pt idx="871">
                  <c:v>0.50526461783878</c:v>
                </c:pt>
                <c:pt idx="872">
                  <c:v>-1.30523834083218</c:v>
                </c:pt>
                <c:pt idx="873">
                  <c:v>-1.31978247934163</c:v>
                </c:pt>
                <c:pt idx="874">
                  <c:v>-1.3624348826082</c:v>
                </c:pt>
                <c:pt idx="875">
                  <c:v>-1.3467656470971</c:v>
                </c:pt>
                <c:pt idx="876">
                  <c:v>-1.30170964118658</c:v>
                </c:pt>
                <c:pt idx="877">
                  <c:v>-1.35037073310189</c:v>
                </c:pt>
                <c:pt idx="878">
                  <c:v>-1.35136942203544</c:v>
                </c:pt>
                <c:pt idx="879">
                  <c:v>-0.8035037514795</c:v>
                </c:pt>
                <c:pt idx="880">
                  <c:v>-0.65004162394528</c:v>
                </c:pt>
                <c:pt idx="881">
                  <c:v>-1.2963963509896</c:v>
                </c:pt>
                <c:pt idx="882">
                  <c:v>-1.26053595014671</c:v>
                </c:pt>
                <c:pt idx="883">
                  <c:v>-1.33231749389093</c:v>
                </c:pt>
                <c:pt idx="884">
                  <c:v>-1.31631623841623</c:v>
                </c:pt>
                <c:pt idx="885">
                  <c:v>-0.81899729887975</c:v>
                </c:pt>
                <c:pt idx="886">
                  <c:v>-1.34642385871211</c:v>
                </c:pt>
                <c:pt idx="887">
                  <c:v>1.48207016081708</c:v>
                </c:pt>
                <c:pt idx="888">
                  <c:v>0.73282699418392</c:v>
                </c:pt>
                <c:pt idx="889">
                  <c:v>-0.64641800997868</c:v>
                </c:pt>
                <c:pt idx="890">
                  <c:v>1.36045046450922</c:v>
                </c:pt>
                <c:pt idx="891">
                  <c:v>-0.57591865615238</c:v>
                </c:pt>
                <c:pt idx="892">
                  <c:v>-1.49473890410672</c:v>
                </c:pt>
                <c:pt idx="893">
                  <c:v>1.38598784074703</c:v>
                </c:pt>
                <c:pt idx="894">
                  <c:v>1.19621411365152</c:v>
                </c:pt>
                <c:pt idx="895">
                  <c:v>0.69758099445427</c:v>
                </c:pt>
                <c:pt idx="896">
                  <c:v>1.24179476604452</c:v>
                </c:pt>
                <c:pt idx="897">
                  <c:v>-0.91357848743233</c:v>
                </c:pt>
                <c:pt idx="898">
                  <c:v>-1.34099539805859</c:v>
                </c:pt>
                <c:pt idx="899">
                  <c:v>-0.79425318435571</c:v>
                </c:pt>
                <c:pt idx="900">
                  <c:v>-1.3281982797573</c:v>
                </c:pt>
                <c:pt idx="901">
                  <c:v>-0.80773890076085</c:v>
                </c:pt>
                <c:pt idx="902">
                  <c:v>-0.79604414858773</c:v>
                </c:pt>
                <c:pt idx="903">
                  <c:v>-0.79939551693981</c:v>
                </c:pt>
                <c:pt idx="904">
                  <c:v>-0.8035483250512</c:v>
                </c:pt>
                <c:pt idx="905">
                  <c:v>-0.79519380180593</c:v>
                </c:pt>
                <c:pt idx="906">
                  <c:v>-0.80636418477746</c:v>
                </c:pt>
                <c:pt idx="907">
                  <c:v>-0.81411169990227</c:v>
                </c:pt>
                <c:pt idx="908">
                  <c:v>-0.81644356061747</c:v>
                </c:pt>
                <c:pt idx="909">
                  <c:v>-0.79239196154404</c:v>
                </c:pt>
                <c:pt idx="910">
                  <c:v>-1.45414896542038</c:v>
                </c:pt>
                <c:pt idx="911">
                  <c:v>-0.81033871894646</c:v>
                </c:pt>
                <c:pt idx="912">
                  <c:v>-1.31009709060137</c:v>
                </c:pt>
                <c:pt idx="913">
                  <c:v>-1.30750863857277</c:v>
                </c:pt>
                <c:pt idx="914">
                  <c:v>-1.30370203225189</c:v>
                </c:pt>
                <c:pt idx="915">
                  <c:v>-0.82298093173016</c:v>
                </c:pt>
                <c:pt idx="916">
                  <c:v>-1.45098098127374</c:v>
                </c:pt>
                <c:pt idx="917">
                  <c:v>0.95099120242779</c:v>
                </c:pt>
                <c:pt idx="918">
                  <c:v>-1.04489903527573</c:v>
                </c:pt>
                <c:pt idx="919">
                  <c:v>-1.02861964100386</c:v>
                </c:pt>
                <c:pt idx="920">
                  <c:v>-1.07455953299232</c:v>
                </c:pt>
                <c:pt idx="921">
                  <c:v>1.01562344373795</c:v>
                </c:pt>
                <c:pt idx="922">
                  <c:v>-1.04543184681132</c:v>
                </c:pt>
                <c:pt idx="923">
                  <c:v>-1.42254847725276</c:v>
                </c:pt>
                <c:pt idx="924">
                  <c:v>1.02914399840023</c:v>
                </c:pt>
                <c:pt idx="925">
                  <c:v>-1.33464655352499</c:v>
                </c:pt>
                <c:pt idx="926">
                  <c:v>0.94428525660176</c:v>
                </c:pt>
                <c:pt idx="927">
                  <c:v>0.85593000217478</c:v>
                </c:pt>
                <c:pt idx="928">
                  <c:v>-0.84273214032553</c:v>
                </c:pt>
                <c:pt idx="929">
                  <c:v>0.84505542935596</c:v>
                </c:pt>
                <c:pt idx="930">
                  <c:v>-0.78780379935989</c:v>
                </c:pt>
                <c:pt idx="931">
                  <c:v>-1.32196930531668</c:v>
                </c:pt>
                <c:pt idx="932">
                  <c:v>-1.36489573499977</c:v>
                </c:pt>
                <c:pt idx="933">
                  <c:v>-1.32329159507462</c:v>
                </c:pt>
                <c:pt idx="934">
                  <c:v>-1.34847921234873</c:v>
                </c:pt>
                <c:pt idx="935">
                  <c:v>-1.34962667944116</c:v>
                </c:pt>
                <c:pt idx="936">
                  <c:v>-0.81570359797959</c:v>
                </c:pt>
                <c:pt idx="937">
                  <c:v>-1.38822174148393</c:v>
                </c:pt>
                <c:pt idx="938">
                  <c:v>1.16708686907592</c:v>
                </c:pt>
                <c:pt idx="939">
                  <c:v>1.40704931864435</c:v>
                </c:pt>
                <c:pt idx="940">
                  <c:v>-1.34901822192237</c:v>
                </c:pt>
                <c:pt idx="941">
                  <c:v>0.9751049194117</c:v>
                </c:pt>
                <c:pt idx="942">
                  <c:v>1.03182122126304</c:v>
                </c:pt>
                <c:pt idx="943">
                  <c:v>0.61597318910003</c:v>
                </c:pt>
                <c:pt idx="944">
                  <c:v>0.74840359269118</c:v>
                </c:pt>
                <c:pt idx="945">
                  <c:v>0.79644556183376</c:v>
                </c:pt>
                <c:pt idx="946">
                  <c:v>0.50114309684415</c:v>
                </c:pt>
                <c:pt idx="947">
                  <c:v>0.58320426276021</c:v>
                </c:pt>
                <c:pt idx="948">
                  <c:v>0.55048725150673</c:v>
                </c:pt>
                <c:pt idx="949">
                  <c:v>0.70450758413304</c:v>
                </c:pt>
                <c:pt idx="950">
                  <c:v>-0.71110989825936</c:v>
                </c:pt>
                <c:pt idx="951">
                  <c:v>-0.79683762371643</c:v>
                </c:pt>
                <c:pt idx="952">
                  <c:v>-0.82715760619738</c:v>
                </c:pt>
                <c:pt idx="953">
                  <c:v>-0.79174181193831</c:v>
                </c:pt>
                <c:pt idx="954">
                  <c:v>-1.46489157058625</c:v>
                </c:pt>
                <c:pt idx="955">
                  <c:v>-0.8156394107636</c:v>
                </c:pt>
                <c:pt idx="956">
                  <c:v>-1.30556458694562</c:v>
                </c:pt>
                <c:pt idx="957">
                  <c:v>-1.30195775156716</c:v>
                </c:pt>
                <c:pt idx="958">
                  <c:v>-0.79981535618409</c:v>
                </c:pt>
                <c:pt idx="959">
                  <c:v>-0.79419720921868</c:v>
                </c:pt>
                <c:pt idx="960">
                  <c:v>-0.79522125816927</c:v>
                </c:pt>
                <c:pt idx="961">
                  <c:v>-1.30366504726981</c:v>
                </c:pt>
                <c:pt idx="962">
                  <c:v>-1.32137466600552</c:v>
                </c:pt>
                <c:pt idx="963">
                  <c:v>-0.7922984092069</c:v>
                </c:pt>
                <c:pt idx="964">
                  <c:v>-1.38930171496349</c:v>
                </c:pt>
                <c:pt idx="965">
                  <c:v>-0.81516086273632</c:v>
                </c:pt>
                <c:pt idx="966">
                  <c:v>-1.27558576089309</c:v>
                </c:pt>
                <c:pt idx="967">
                  <c:v>1.26321562982765</c:v>
                </c:pt>
                <c:pt idx="968">
                  <c:v>1.18444066419859</c:v>
                </c:pt>
                <c:pt idx="969">
                  <c:v>1.13563293128671</c:v>
                </c:pt>
                <c:pt idx="970">
                  <c:v>0.80670611348319</c:v>
                </c:pt>
                <c:pt idx="971">
                  <c:v>1.23968671843791</c:v>
                </c:pt>
                <c:pt idx="972">
                  <c:v>0.86051491789904</c:v>
                </c:pt>
                <c:pt idx="973">
                  <c:v>-0.84100175222293</c:v>
                </c:pt>
                <c:pt idx="974">
                  <c:v>0.67362596879927</c:v>
                </c:pt>
                <c:pt idx="975">
                  <c:v>0.57662439957681</c:v>
                </c:pt>
                <c:pt idx="976">
                  <c:v>0.81795692379224</c:v>
                </c:pt>
                <c:pt idx="977">
                  <c:v>1.0947704508942</c:v>
                </c:pt>
                <c:pt idx="978">
                  <c:v>-1.32349872326039</c:v>
                </c:pt>
                <c:pt idx="979">
                  <c:v>0.52476010277951</c:v>
                </c:pt>
                <c:pt idx="980">
                  <c:v>0.66646112132774</c:v>
                </c:pt>
                <c:pt idx="981">
                  <c:v>1.01028905778573</c:v>
                </c:pt>
                <c:pt idx="982">
                  <c:v>0.13184766493884</c:v>
                </c:pt>
                <c:pt idx="983">
                  <c:v>0.13500196525176</c:v>
                </c:pt>
                <c:pt idx="984">
                  <c:v>0.12402036578704</c:v>
                </c:pt>
                <c:pt idx="985">
                  <c:v>0.28100177104395</c:v>
                </c:pt>
                <c:pt idx="986">
                  <c:v>0.11315294306903</c:v>
                </c:pt>
                <c:pt idx="987">
                  <c:v>0.12714505778032</c:v>
                </c:pt>
                <c:pt idx="988">
                  <c:v>0.11233457952939</c:v>
                </c:pt>
                <c:pt idx="989">
                  <c:v>-0.41125778417877</c:v>
                </c:pt>
                <c:pt idx="990">
                  <c:v>0.11377757418246</c:v>
                </c:pt>
                <c:pt idx="991">
                  <c:v>0.11199390788458</c:v>
                </c:pt>
                <c:pt idx="992">
                  <c:v>0.11199390788458</c:v>
                </c:pt>
                <c:pt idx="993">
                  <c:v>0.11199390788458</c:v>
                </c:pt>
                <c:pt idx="994">
                  <c:v>-0.39599298972401</c:v>
                </c:pt>
                <c:pt idx="995">
                  <c:v>-0.35207360165317</c:v>
                </c:pt>
                <c:pt idx="996">
                  <c:v>-0.4544289444781</c:v>
                </c:pt>
                <c:pt idx="997">
                  <c:v>0.19113693886901</c:v>
                </c:pt>
                <c:pt idx="998">
                  <c:v>-0.26050591335303</c:v>
                </c:pt>
                <c:pt idx="999">
                  <c:v>-0.28016585882108</c:v>
                </c:pt>
                <c:pt idx="1000">
                  <c:v>-0.0214322739990997</c:v>
                </c:pt>
                <c:pt idx="1001">
                  <c:v>-0.14062498923968</c:v>
                </c:pt>
                <c:pt idx="1002">
                  <c:v>-0.15689909578748</c:v>
                </c:pt>
                <c:pt idx="1003">
                  <c:v>0.31268249122963</c:v>
                </c:pt>
                <c:pt idx="1004">
                  <c:v>0.1794188580622</c:v>
                </c:pt>
                <c:pt idx="1005">
                  <c:v>-0.21171930849401</c:v>
                </c:pt>
                <c:pt idx="1006">
                  <c:v>-0.0866502242389098</c:v>
                </c:pt>
                <c:pt idx="1007">
                  <c:v>-0.0429443765542601</c:v>
                </c:pt>
                <c:pt idx="1008">
                  <c:v>-0.0388413225880901</c:v>
                </c:pt>
                <c:pt idx="1009">
                  <c:v>0.38647778891394</c:v>
                </c:pt>
                <c:pt idx="1010">
                  <c:v>-0.21171930849401</c:v>
                </c:pt>
                <c:pt idx="1011">
                  <c:v>-0.21171930849401</c:v>
                </c:pt>
                <c:pt idx="1012">
                  <c:v>0.0273920878225198</c:v>
                </c:pt>
                <c:pt idx="1013">
                  <c:v>0.31354736017635</c:v>
                </c:pt>
                <c:pt idx="1014">
                  <c:v>-0.16679601899234</c:v>
                </c:pt>
                <c:pt idx="1015">
                  <c:v>-0.23893917070605</c:v>
                </c:pt>
                <c:pt idx="1016">
                  <c:v>-0.21171930849401</c:v>
                </c:pt>
                <c:pt idx="1017">
                  <c:v>-0.21171930849401</c:v>
                </c:pt>
                <c:pt idx="1018">
                  <c:v>0.0985343993275602</c:v>
                </c:pt>
                <c:pt idx="1019">
                  <c:v>0.0866674951586503</c:v>
                </c:pt>
                <c:pt idx="1020">
                  <c:v>0.0756824133251603</c:v>
                </c:pt>
                <c:pt idx="1021">
                  <c:v>0.0899997776755201</c:v>
                </c:pt>
                <c:pt idx="1022">
                  <c:v>0.0977440671691196</c:v>
                </c:pt>
                <c:pt idx="1023">
                  <c:v>0.0816793017550497</c:v>
                </c:pt>
                <c:pt idx="1024">
                  <c:v>0.0818167391741502</c:v>
                </c:pt>
                <c:pt idx="1025">
                  <c:v>0.10263261208993</c:v>
                </c:pt>
                <c:pt idx="1026">
                  <c:v>0.0648908525614296</c:v>
                </c:pt>
                <c:pt idx="1027">
                  <c:v>0.0984460886275702</c:v>
                </c:pt>
                <c:pt idx="1028">
                  <c:v>0.0867933253867496</c:v>
                </c:pt>
                <c:pt idx="1029">
                  <c:v>0.0988196242597103</c:v>
                </c:pt>
                <c:pt idx="1030">
                  <c:v>0.0684522202622704</c:v>
                </c:pt>
                <c:pt idx="1031">
                  <c:v>0.10566198761162</c:v>
                </c:pt>
                <c:pt idx="1032">
                  <c:v>0.0943233041214197</c:v>
                </c:pt>
                <c:pt idx="1033">
                  <c:v>0.0868902817039796</c:v>
                </c:pt>
                <c:pt idx="1034">
                  <c:v>0.0773085141923397</c:v>
                </c:pt>
                <c:pt idx="1035">
                  <c:v>0.1051720573621</c:v>
                </c:pt>
                <c:pt idx="1036">
                  <c:v>0.0819226625323397</c:v>
                </c:pt>
                <c:pt idx="1037">
                  <c:v>0.0648908525614296</c:v>
                </c:pt>
                <c:pt idx="1038">
                  <c:v>0.0766445701460396</c:v>
                </c:pt>
                <c:pt idx="1039">
                  <c:v>0.0810988185808199</c:v>
                </c:pt>
                <c:pt idx="1040">
                  <c:v>0.0910813645542303</c:v>
                </c:pt>
                <c:pt idx="1041">
                  <c:v>0.0939501098647097</c:v>
                </c:pt>
                <c:pt idx="1042">
                  <c:v>0.0766445701460396</c:v>
                </c:pt>
                <c:pt idx="1043">
                  <c:v>0.0896351658614502</c:v>
                </c:pt>
                <c:pt idx="1044">
                  <c:v>0.0904113858172799</c:v>
                </c:pt>
                <c:pt idx="1045">
                  <c:v>-0.36765152316249</c:v>
                </c:pt>
                <c:pt idx="1046">
                  <c:v>0.11004243662103</c:v>
                </c:pt>
                <c:pt idx="1047">
                  <c:v>0.13490219136627</c:v>
                </c:pt>
                <c:pt idx="1048">
                  <c:v>0.13307193714906</c:v>
                </c:pt>
                <c:pt idx="1049">
                  <c:v>0.12695498411584</c:v>
                </c:pt>
                <c:pt idx="1050">
                  <c:v>0.13022839727651</c:v>
                </c:pt>
                <c:pt idx="1051">
                  <c:v>0.13718006782172</c:v>
                </c:pt>
                <c:pt idx="1052">
                  <c:v>0.10995547179313</c:v>
                </c:pt>
                <c:pt idx="1053">
                  <c:v>0.1396258990121</c:v>
                </c:pt>
                <c:pt idx="1054">
                  <c:v>0.13590144106027</c:v>
                </c:pt>
                <c:pt idx="1055">
                  <c:v>-0.40100195457274</c:v>
                </c:pt>
                <c:pt idx="1056">
                  <c:v>-0.38044571127242</c:v>
                </c:pt>
                <c:pt idx="1057">
                  <c:v>-0.35590675017074</c:v>
                </c:pt>
                <c:pt idx="1058">
                  <c:v>0.11213634227704</c:v>
                </c:pt>
                <c:pt idx="1059">
                  <c:v>0.10959669499314</c:v>
                </c:pt>
                <c:pt idx="1060">
                  <c:v>0.11687587893101</c:v>
                </c:pt>
                <c:pt idx="1061">
                  <c:v>0.13016521417316</c:v>
                </c:pt>
                <c:pt idx="1062">
                  <c:v>0.12218762096369</c:v>
                </c:pt>
                <c:pt idx="1063">
                  <c:v>0.1178607644463</c:v>
                </c:pt>
                <c:pt idx="1064">
                  <c:v>0.12674229496629</c:v>
                </c:pt>
                <c:pt idx="1065">
                  <c:v>0.22056869948916</c:v>
                </c:pt>
                <c:pt idx="1066">
                  <c:v>0.47813798330238</c:v>
                </c:pt>
                <c:pt idx="1067">
                  <c:v>0.21289859158371</c:v>
                </c:pt>
                <c:pt idx="1068">
                  <c:v>0.15333959533817</c:v>
                </c:pt>
                <c:pt idx="1069">
                  <c:v>-0.31354346537475</c:v>
                </c:pt>
                <c:pt idx="1070">
                  <c:v>0.21249715884231</c:v>
                </c:pt>
                <c:pt idx="1071">
                  <c:v>0.15879100742415</c:v>
                </c:pt>
                <c:pt idx="1072">
                  <c:v>-0.31652908619689</c:v>
                </c:pt>
                <c:pt idx="1073">
                  <c:v>-0.32449956254106</c:v>
                </c:pt>
                <c:pt idx="1074">
                  <c:v>-0.34951948843329</c:v>
                </c:pt>
                <c:pt idx="1075">
                  <c:v>0.13845602055731</c:v>
                </c:pt>
                <c:pt idx="1076">
                  <c:v>0.16602770410493</c:v>
                </c:pt>
                <c:pt idx="1077">
                  <c:v>0.15677434500072</c:v>
                </c:pt>
                <c:pt idx="1078">
                  <c:v>0.14753032199515</c:v>
                </c:pt>
                <c:pt idx="1079">
                  <c:v>0.17302706781549</c:v>
                </c:pt>
                <c:pt idx="1080">
                  <c:v>0.17584720736413</c:v>
                </c:pt>
                <c:pt idx="1081">
                  <c:v>0.17159809034868</c:v>
                </c:pt>
                <c:pt idx="1082">
                  <c:v>0.17060680961203</c:v>
                </c:pt>
                <c:pt idx="1083">
                  <c:v>0.14545274446701</c:v>
                </c:pt>
                <c:pt idx="1084">
                  <c:v>0.13685855856331</c:v>
                </c:pt>
                <c:pt idx="1085">
                  <c:v>-0.38575274263735</c:v>
                </c:pt>
                <c:pt idx="1086">
                  <c:v>0.17120048067249</c:v>
                </c:pt>
                <c:pt idx="1087">
                  <c:v>0.17221331914893</c:v>
                </c:pt>
                <c:pt idx="1088">
                  <c:v>0.16837212335897</c:v>
                </c:pt>
                <c:pt idx="1089">
                  <c:v>0.16195214834482</c:v>
                </c:pt>
                <c:pt idx="1090">
                  <c:v>0.17350997900792</c:v>
                </c:pt>
                <c:pt idx="1091">
                  <c:v>0.16970669292797</c:v>
                </c:pt>
                <c:pt idx="1092">
                  <c:v>0.16408358716472</c:v>
                </c:pt>
                <c:pt idx="1093">
                  <c:v>0.16637504776322</c:v>
                </c:pt>
                <c:pt idx="1094">
                  <c:v>0.12955019051769</c:v>
                </c:pt>
                <c:pt idx="1095">
                  <c:v>0.17060125682224</c:v>
                </c:pt>
                <c:pt idx="1096">
                  <c:v>0.14851318241604</c:v>
                </c:pt>
                <c:pt idx="1097">
                  <c:v>0.12690651117942</c:v>
                </c:pt>
                <c:pt idx="1098">
                  <c:v>0.19906041081355</c:v>
                </c:pt>
                <c:pt idx="1099">
                  <c:v>-0.30677789781637</c:v>
                </c:pt>
                <c:pt idx="1100">
                  <c:v>0.35927358944775</c:v>
                </c:pt>
                <c:pt idx="1101">
                  <c:v>0.21431192586834</c:v>
                </c:pt>
                <c:pt idx="1102">
                  <c:v>0.18292407448581</c:v>
                </c:pt>
                <c:pt idx="1103">
                  <c:v>-0.33166129448203</c:v>
                </c:pt>
                <c:pt idx="1104">
                  <c:v>0.21045670049998</c:v>
                </c:pt>
                <c:pt idx="1105">
                  <c:v>0.20651182452128</c:v>
                </c:pt>
                <c:pt idx="1106">
                  <c:v>-0.322572160783</c:v>
                </c:pt>
                <c:pt idx="1107">
                  <c:v>-0.30228086994226</c:v>
                </c:pt>
                <c:pt idx="1108">
                  <c:v>0.20919527037046</c:v>
                </c:pt>
                <c:pt idx="1109">
                  <c:v>0.11857351556603</c:v>
                </c:pt>
                <c:pt idx="1110">
                  <c:v>0.12554641715321</c:v>
                </c:pt>
                <c:pt idx="1111">
                  <c:v>0.14281595001707</c:v>
                </c:pt>
                <c:pt idx="1112">
                  <c:v>0.10253224270338</c:v>
                </c:pt>
                <c:pt idx="1113">
                  <c:v>-0.36532456834689</c:v>
                </c:pt>
                <c:pt idx="1114">
                  <c:v>0.12151060480835</c:v>
                </c:pt>
                <c:pt idx="1115">
                  <c:v>-0.395494648979119</c:v>
                </c:pt>
                <c:pt idx="1116">
                  <c:v>0.0983283767845497</c:v>
                </c:pt>
                <c:pt idx="1117">
                  <c:v>-0.35791578764937</c:v>
                </c:pt>
                <c:pt idx="1118">
                  <c:v>0.23112661455541</c:v>
                </c:pt>
                <c:pt idx="1119">
                  <c:v>0.12649925686065</c:v>
                </c:pt>
                <c:pt idx="1120">
                  <c:v>0.11797107774702</c:v>
                </c:pt>
                <c:pt idx="1121">
                  <c:v>-0.35311266242827</c:v>
                </c:pt>
                <c:pt idx="1122">
                  <c:v>0.12663289003204</c:v>
                </c:pt>
                <c:pt idx="1123">
                  <c:v>0.11689152539437</c:v>
                </c:pt>
                <c:pt idx="1124">
                  <c:v>0.0895296455636503</c:v>
                </c:pt>
                <c:pt idx="1125">
                  <c:v>0.0910191301748497</c:v>
                </c:pt>
                <c:pt idx="1126">
                  <c:v>0.0920669959478797</c:v>
                </c:pt>
                <c:pt idx="1127">
                  <c:v>0.1321855080823</c:v>
                </c:pt>
                <c:pt idx="1128">
                  <c:v>0.0910191301748497</c:v>
                </c:pt>
                <c:pt idx="1129">
                  <c:v>0.0895296455636503</c:v>
                </c:pt>
                <c:pt idx="1130">
                  <c:v>-0.37860195570798</c:v>
                </c:pt>
                <c:pt idx="1131">
                  <c:v>0.13449948199166</c:v>
                </c:pt>
                <c:pt idx="1132">
                  <c:v>0.0910191301748497</c:v>
                </c:pt>
                <c:pt idx="1133">
                  <c:v>0.0910191301748497</c:v>
                </c:pt>
                <c:pt idx="1134">
                  <c:v>0.0895296455636503</c:v>
                </c:pt>
                <c:pt idx="1135">
                  <c:v>-0.37145189039312</c:v>
                </c:pt>
                <c:pt idx="1136">
                  <c:v>0.0895296455636503</c:v>
                </c:pt>
                <c:pt idx="1137">
                  <c:v>0.12607693307236</c:v>
                </c:pt>
                <c:pt idx="1138">
                  <c:v>0.0910191301748497</c:v>
                </c:pt>
                <c:pt idx="1139">
                  <c:v>0.0923885394303498</c:v>
                </c:pt>
                <c:pt idx="1140">
                  <c:v>0.0895296455636503</c:v>
                </c:pt>
                <c:pt idx="1141">
                  <c:v>0.12369668514363</c:v>
                </c:pt>
                <c:pt idx="1142">
                  <c:v>-0.34547345448973</c:v>
                </c:pt>
                <c:pt idx="1143">
                  <c:v>0.14071570956642</c:v>
                </c:pt>
                <c:pt idx="1144">
                  <c:v>0.15406952610254</c:v>
                </c:pt>
                <c:pt idx="1145">
                  <c:v>0.15088882379893</c:v>
                </c:pt>
                <c:pt idx="1146">
                  <c:v>0.13817221791955</c:v>
                </c:pt>
                <c:pt idx="1147">
                  <c:v>0.13859622145737</c:v>
                </c:pt>
                <c:pt idx="1148">
                  <c:v>0.12803731588419</c:v>
                </c:pt>
                <c:pt idx="1149">
                  <c:v>0.13725411248423</c:v>
                </c:pt>
                <c:pt idx="1150">
                  <c:v>0.1350677928672</c:v>
                </c:pt>
                <c:pt idx="1151">
                  <c:v>0.35022932453262</c:v>
                </c:pt>
                <c:pt idx="1152">
                  <c:v>-0.34758203043481</c:v>
                </c:pt>
                <c:pt idx="1153">
                  <c:v>0.12706206367235</c:v>
                </c:pt>
                <c:pt idx="1154">
                  <c:v>0.14370043979884</c:v>
                </c:pt>
                <c:pt idx="1155">
                  <c:v>0.16014818808052</c:v>
                </c:pt>
                <c:pt idx="1156">
                  <c:v>0.14401118418704</c:v>
                </c:pt>
                <c:pt idx="1157">
                  <c:v>0.12805603088288</c:v>
                </c:pt>
                <c:pt idx="1158">
                  <c:v>0.12941367288498</c:v>
                </c:pt>
                <c:pt idx="1159">
                  <c:v>0.11943003712134</c:v>
                </c:pt>
                <c:pt idx="1160">
                  <c:v>-0.38080478554973</c:v>
                </c:pt>
                <c:pt idx="1161">
                  <c:v>0.13328129030699</c:v>
                </c:pt>
                <c:pt idx="1162">
                  <c:v>-0.34883038034384</c:v>
                </c:pt>
                <c:pt idx="1163">
                  <c:v>0.14808881144568</c:v>
                </c:pt>
                <c:pt idx="1164">
                  <c:v>-0.36214188948678</c:v>
                </c:pt>
                <c:pt idx="1165">
                  <c:v>0.21771029055078</c:v>
                </c:pt>
                <c:pt idx="1166">
                  <c:v>0.20735570204806</c:v>
                </c:pt>
                <c:pt idx="1167">
                  <c:v>0.218386009973</c:v>
                </c:pt>
                <c:pt idx="1168">
                  <c:v>0.21228593646051</c:v>
                </c:pt>
                <c:pt idx="1169">
                  <c:v>0.18398500092258</c:v>
                </c:pt>
                <c:pt idx="1170">
                  <c:v>-0.30153025175117</c:v>
                </c:pt>
                <c:pt idx="1171">
                  <c:v>0.1967305344512</c:v>
                </c:pt>
                <c:pt idx="1172">
                  <c:v>-0.33882138225782</c:v>
                </c:pt>
                <c:pt idx="1173">
                  <c:v>0.210799438506</c:v>
                </c:pt>
                <c:pt idx="1174">
                  <c:v>0.21732025068727</c:v>
                </c:pt>
                <c:pt idx="1175">
                  <c:v>0.19182914772852</c:v>
                </c:pt>
                <c:pt idx="1176">
                  <c:v>-0.32171949954917</c:v>
                </c:pt>
                <c:pt idx="1177">
                  <c:v>0.20797007181188</c:v>
                </c:pt>
                <c:pt idx="1178">
                  <c:v>0.20157481551598</c:v>
                </c:pt>
                <c:pt idx="1179">
                  <c:v>0.20903844823242</c:v>
                </c:pt>
                <c:pt idx="1180">
                  <c:v>0.2152671502337</c:v>
                </c:pt>
                <c:pt idx="1181">
                  <c:v>0.12698245495684</c:v>
                </c:pt>
                <c:pt idx="1182">
                  <c:v>-0.30554149471922</c:v>
                </c:pt>
                <c:pt idx="1183">
                  <c:v>0.25198991084454</c:v>
                </c:pt>
                <c:pt idx="1184">
                  <c:v>0.14459281483222</c:v>
                </c:pt>
                <c:pt idx="1185">
                  <c:v>0.1115866698643</c:v>
                </c:pt>
                <c:pt idx="1186">
                  <c:v>0.13060136448228</c:v>
                </c:pt>
                <c:pt idx="1187">
                  <c:v>-0.40085842071461</c:v>
                </c:pt>
                <c:pt idx="1188">
                  <c:v>0.0848392705065501</c:v>
                </c:pt>
                <c:pt idx="1189">
                  <c:v>0.15245238465334</c:v>
                </c:pt>
                <c:pt idx="1190">
                  <c:v>0.10981107386501</c:v>
                </c:pt>
                <c:pt idx="1191">
                  <c:v>0.14485786711959</c:v>
                </c:pt>
                <c:pt idx="1192">
                  <c:v>0.0935303093047901</c:v>
                </c:pt>
                <c:pt idx="1193">
                  <c:v>0.11470131537372</c:v>
                </c:pt>
                <c:pt idx="1194">
                  <c:v>0.14407579776244</c:v>
                </c:pt>
                <c:pt idx="1195">
                  <c:v>0.11823064223463</c:v>
                </c:pt>
                <c:pt idx="1196">
                  <c:v>0.1870210737247</c:v>
                </c:pt>
                <c:pt idx="1197">
                  <c:v>0.13777979368277</c:v>
                </c:pt>
                <c:pt idx="1198">
                  <c:v>0.14258404452562</c:v>
                </c:pt>
                <c:pt idx="1199">
                  <c:v>0.11418300855585</c:v>
                </c:pt>
                <c:pt idx="1200">
                  <c:v>0.12057522330414</c:v>
                </c:pt>
                <c:pt idx="1201">
                  <c:v>0.1148156065405</c:v>
                </c:pt>
                <c:pt idx="1202">
                  <c:v>-0.31695242435929</c:v>
                </c:pt>
                <c:pt idx="1203">
                  <c:v>0.16346409710558</c:v>
                </c:pt>
                <c:pt idx="1204">
                  <c:v>0.16737415577533</c:v>
                </c:pt>
                <c:pt idx="1205">
                  <c:v>0.17418223171493</c:v>
                </c:pt>
                <c:pt idx="1206">
                  <c:v>0.11418300855585</c:v>
                </c:pt>
                <c:pt idx="1207">
                  <c:v>0.0810151878608902</c:v>
                </c:pt>
                <c:pt idx="1208">
                  <c:v>0.16261340210646</c:v>
                </c:pt>
                <c:pt idx="1209">
                  <c:v>0.05503185804002</c:v>
                </c:pt>
                <c:pt idx="1210">
                  <c:v>0.0838875088332296</c:v>
                </c:pt>
                <c:pt idx="1211">
                  <c:v>0.10337547154001</c:v>
                </c:pt>
                <c:pt idx="1212">
                  <c:v>-0.40391103501625</c:v>
                </c:pt>
                <c:pt idx="1213">
                  <c:v>0.10428384015284</c:v>
                </c:pt>
                <c:pt idx="1214">
                  <c:v>-0.44833629480545</c:v>
                </c:pt>
                <c:pt idx="1215">
                  <c:v>0.10125252770245</c:v>
                </c:pt>
                <c:pt idx="1216">
                  <c:v>0.0973798210440701</c:v>
                </c:pt>
                <c:pt idx="1217">
                  <c:v>0.0926403928945598</c:v>
                </c:pt>
                <c:pt idx="1218">
                  <c:v>0.0905340336172404</c:v>
                </c:pt>
                <c:pt idx="1219">
                  <c:v>-0.40444951811404</c:v>
                </c:pt>
                <c:pt idx="1220">
                  <c:v>-0.45448707438523</c:v>
                </c:pt>
                <c:pt idx="1221">
                  <c:v>0.09356765741488</c:v>
                </c:pt>
                <c:pt idx="1222">
                  <c:v>-0.40541580511301</c:v>
                </c:pt>
                <c:pt idx="1223">
                  <c:v>0.20127594332558</c:v>
                </c:pt>
                <c:pt idx="1224">
                  <c:v>-0.45858789044174</c:v>
                </c:pt>
                <c:pt idx="1225">
                  <c:v>0.15908986094233</c:v>
                </c:pt>
                <c:pt idx="1226">
                  <c:v>0.17327715674083</c:v>
                </c:pt>
                <c:pt idx="1227">
                  <c:v>0.1807488338584</c:v>
                </c:pt>
                <c:pt idx="1228">
                  <c:v>0.20383805716782</c:v>
                </c:pt>
                <c:pt idx="1229">
                  <c:v>0.19087087477524</c:v>
                </c:pt>
                <c:pt idx="1230">
                  <c:v>0.18872700560848</c:v>
                </c:pt>
                <c:pt idx="1231">
                  <c:v>0.20439550049961</c:v>
                </c:pt>
                <c:pt idx="1232">
                  <c:v>0.1876398790224</c:v>
                </c:pt>
                <c:pt idx="1233">
                  <c:v>0.17603057377309</c:v>
                </c:pt>
                <c:pt idx="1234">
                  <c:v>0.17657486365788</c:v>
                </c:pt>
                <c:pt idx="1235">
                  <c:v>0.19394702030124</c:v>
                </c:pt>
                <c:pt idx="1236">
                  <c:v>0.19052271807477</c:v>
                </c:pt>
                <c:pt idx="1237">
                  <c:v>0.18742146190123</c:v>
                </c:pt>
                <c:pt idx="1238">
                  <c:v>0.20349407256924</c:v>
                </c:pt>
                <c:pt idx="1239">
                  <c:v>0.20268440257294</c:v>
                </c:pt>
                <c:pt idx="1240">
                  <c:v>0.17331787543627</c:v>
                </c:pt>
                <c:pt idx="1241">
                  <c:v>0.18977234497072</c:v>
                </c:pt>
                <c:pt idx="1242">
                  <c:v>0.18183074148945</c:v>
                </c:pt>
                <c:pt idx="1243">
                  <c:v>0.18978689105026</c:v>
                </c:pt>
                <c:pt idx="1244">
                  <c:v>0.19588085945802</c:v>
                </c:pt>
                <c:pt idx="1245">
                  <c:v>0.18230502161966</c:v>
                </c:pt>
                <c:pt idx="1246">
                  <c:v>0.14505063194727</c:v>
                </c:pt>
                <c:pt idx="1247">
                  <c:v>0.19638558222916</c:v>
                </c:pt>
                <c:pt idx="1248">
                  <c:v>0.19898207554517</c:v>
                </c:pt>
                <c:pt idx="1249">
                  <c:v>0.1844986096487</c:v>
                </c:pt>
                <c:pt idx="1250">
                  <c:v>0.19096880820322</c:v>
                </c:pt>
                <c:pt idx="1251">
                  <c:v>0.06530618734112</c:v>
                </c:pt>
                <c:pt idx="1252">
                  <c:v>0.0671819766499899</c:v>
                </c:pt>
                <c:pt idx="1253">
                  <c:v>0.07734587764108</c:v>
                </c:pt>
                <c:pt idx="1254">
                  <c:v>0.0147992413773697</c:v>
                </c:pt>
                <c:pt idx="1255">
                  <c:v>0.07734587764108</c:v>
                </c:pt>
                <c:pt idx="1256">
                  <c:v>0.0831751326131904</c:v>
                </c:pt>
                <c:pt idx="1257">
                  <c:v>0.0204217946329397</c:v>
                </c:pt>
                <c:pt idx="1258">
                  <c:v>0.0792449101796402</c:v>
                </c:pt>
                <c:pt idx="1259">
                  <c:v>-0.46390520555817</c:v>
                </c:pt>
                <c:pt idx="1260">
                  <c:v>0.0792449101796402</c:v>
                </c:pt>
                <c:pt idx="1261">
                  <c:v>0.0654989924465097</c:v>
                </c:pt>
                <c:pt idx="1262">
                  <c:v>0.0800833355398502</c:v>
                </c:pt>
                <c:pt idx="1263">
                  <c:v>-0.00235556850693985</c:v>
                </c:pt>
                <c:pt idx="1264">
                  <c:v>0.07734587764108</c:v>
                </c:pt>
                <c:pt idx="1265">
                  <c:v>0.0792449101796402</c:v>
                </c:pt>
                <c:pt idx="1266">
                  <c:v>0.07734587764108</c:v>
                </c:pt>
                <c:pt idx="1267">
                  <c:v>-0.00859485823074024</c:v>
                </c:pt>
                <c:pt idx="1268">
                  <c:v>0.0792449101796402</c:v>
                </c:pt>
                <c:pt idx="1269">
                  <c:v>0.0792449101796402</c:v>
                </c:pt>
                <c:pt idx="1270">
                  <c:v>0.0792449101796402</c:v>
                </c:pt>
                <c:pt idx="1271">
                  <c:v>-0.0115234597731497</c:v>
                </c:pt>
                <c:pt idx="1272">
                  <c:v>0.07734587764108</c:v>
                </c:pt>
                <c:pt idx="1273">
                  <c:v>0.1054415227237</c:v>
                </c:pt>
                <c:pt idx="1274">
                  <c:v>0.05871248210644</c:v>
                </c:pt>
                <c:pt idx="1275">
                  <c:v>-0.05271634218676</c:v>
                </c:pt>
                <c:pt idx="1276">
                  <c:v>0.10810862703862</c:v>
                </c:pt>
                <c:pt idx="1277">
                  <c:v>-0.42342488310397</c:v>
                </c:pt>
                <c:pt idx="1278">
                  <c:v>0.0795036248162004</c:v>
                </c:pt>
                <c:pt idx="1279">
                  <c:v>0.16276704528777</c:v>
                </c:pt>
                <c:pt idx="1280">
                  <c:v>0.26684324816281</c:v>
                </c:pt>
                <c:pt idx="1281">
                  <c:v>0.14783027061758</c:v>
                </c:pt>
                <c:pt idx="1282">
                  <c:v>0.14849470640338</c:v>
                </c:pt>
                <c:pt idx="1283">
                  <c:v>0.14286256369073</c:v>
                </c:pt>
                <c:pt idx="1284">
                  <c:v>0.15514481665146</c:v>
                </c:pt>
                <c:pt idx="1285">
                  <c:v>0.15136151325626</c:v>
                </c:pt>
                <c:pt idx="1286">
                  <c:v>0.14155017309942</c:v>
                </c:pt>
                <c:pt idx="1287">
                  <c:v>0.12735069583998</c:v>
                </c:pt>
                <c:pt idx="1288">
                  <c:v>0.12289181396563</c:v>
                </c:pt>
                <c:pt idx="1289">
                  <c:v>0.12559615734183</c:v>
                </c:pt>
                <c:pt idx="1290">
                  <c:v>0.11678441016122</c:v>
                </c:pt>
                <c:pt idx="1291">
                  <c:v>-0.34418606094036</c:v>
                </c:pt>
                <c:pt idx="1292">
                  <c:v>0.16947052679617</c:v>
                </c:pt>
                <c:pt idx="1293">
                  <c:v>0.1621292833128</c:v>
                </c:pt>
                <c:pt idx="1294">
                  <c:v>0.15232705332487</c:v>
                </c:pt>
                <c:pt idx="1295">
                  <c:v>0.12722539251183</c:v>
                </c:pt>
                <c:pt idx="1296">
                  <c:v>0.14576419711123</c:v>
                </c:pt>
                <c:pt idx="1297">
                  <c:v>0.0986458381647903</c:v>
                </c:pt>
                <c:pt idx="1298">
                  <c:v>0.10654478093056</c:v>
                </c:pt>
                <c:pt idx="1299">
                  <c:v>0.1463182797324</c:v>
                </c:pt>
                <c:pt idx="1300">
                  <c:v>0.15334512229079</c:v>
                </c:pt>
                <c:pt idx="1301">
                  <c:v>0.15954587375365</c:v>
                </c:pt>
                <c:pt idx="1302">
                  <c:v>-0.00239735777767969</c:v>
                </c:pt>
                <c:pt idx="1303">
                  <c:v>0.0930433522609997</c:v>
                </c:pt>
                <c:pt idx="1304">
                  <c:v>0.07757477915096</c:v>
                </c:pt>
                <c:pt idx="1305">
                  <c:v>0.0993694778474703</c:v>
                </c:pt>
                <c:pt idx="1306">
                  <c:v>0.0359227891801597</c:v>
                </c:pt>
                <c:pt idx="1307">
                  <c:v>0.0898718948460599</c:v>
                </c:pt>
                <c:pt idx="1308">
                  <c:v>0.0832882454538204</c:v>
                </c:pt>
                <c:pt idx="1309">
                  <c:v>0.0985331982836097</c:v>
                </c:pt>
                <c:pt idx="1310">
                  <c:v>0.0588071898837299</c:v>
                </c:pt>
                <c:pt idx="1311">
                  <c:v>0.09859633885155</c:v>
                </c:pt>
                <c:pt idx="1312">
                  <c:v>0.0856529812330002</c:v>
                </c:pt>
                <c:pt idx="1313">
                  <c:v>0.0329729695444101</c:v>
                </c:pt>
                <c:pt idx="1314">
                  <c:v>0.08518192301013</c:v>
                </c:pt>
                <c:pt idx="1315">
                  <c:v>0.0966586340583104</c:v>
                </c:pt>
                <c:pt idx="1316">
                  <c:v>0.0629638869848001</c:v>
                </c:pt>
                <c:pt idx="1317">
                  <c:v>0.0972614111172403</c:v>
                </c:pt>
                <c:pt idx="1318">
                  <c:v>0.10152013763644</c:v>
                </c:pt>
                <c:pt idx="1319">
                  <c:v>0.01739814359847</c:v>
                </c:pt>
                <c:pt idx="1320">
                  <c:v>0.0958129872456403</c:v>
                </c:pt>
                <c:pt idx="1321">
                  <c:v>0.0085884754765102</c:v>
                </c:pt>
                <c:pt idx="1322">
                  <c:v>0.0796332970518803</c:v>
                </c:pt>
                <c:pt idx="1323">
                  <c:v>0.0728105503460403</c:v>
                </c:pt>
                <c:pt idx="1324">
                  <c:v>0.0742120501347401</c:v>
                </c:pt>
                <c:pt idx="1325">
                  <c:v>0.0899265993210898</c:v>
                </c:pt>
                <c:pt idx="1326">
                  <c:v>0.0952070808681</c:v>
                </c:pt>
                <c:pt idx="1327">
                  <c:v>0.0530220351152097</c:v>
                </c:pt>
                <c:pt idx="1328">
                  <c:v>0.30023607032028</c:v>
                </c:pt>
                <c:pt idx="1329">
                  <c:v>0.01032629845594</c:v>
                </c:pt>
                <c:pt idx="1330">
                  <c:v>0.03553819396351</c:v>
                </c:pt>
                <c:pt idx="1331">
                  <c:v>0.0385646336262297</c:v>
                </c:pt>
                <c:pt idx="1332">
                  <c:v>0.0815874915744103</c:v>
                </c:pt>
                <c:pt idx="1333">
                  <c:v>-0.0878882017368996</c:v>
                </c:pt>
                <c:pt idx="1334">
                  <c:v>0.0791006504516796</c:v>
                </c:pt>
                <c:pt idx="1335">
                  <c:v>0.0232752821627198</c:v>
                </c:pt>
                <c:pt idx="1336">
                  <c:v>0.00158156779392993</c:v>
                </c:pt>
                <c:pt idx="1337">
                  <c:v>0.0815874915744103</c:v>
                </c:pt>
                <c:pt idx="1338">
                  <c:v>-0.0707731880210698</c:v>
                </c:pt>
                <c:pt idx="1339">
                  <c:v>0.3047556643624</c:v>
                </c:pt>
                <c:pt idx="1340">
                  <c:v>0.0815874915744103</c:v>
                </c:pt>
                <c:pt idx="1341">
                  <c:v>0.0426029097438496</c:v>
                </c:pt>
                <c:pt idx="1342">
                  <c:v>-0.11744060106185</c:v>
                </c:pt>
                <c:pt idx="1343">
                  <c:v>-0.0433591287861903</c:v>
                </c:pt>
                <c:pt idx="1344">
                  <c:v>0.00710021190174981</c:v>
                </c:pt>
                <c:pt idx="1345">
                  <c:v>-0.29300836148633</c:v>
                </c:pt>
                <c:pt idx="1346">
                  <c:v>0.0815004154289598</c:v>
                </c:pt>
                <c:pt idx="1347">
                  <c:v>0.0751456500094196</c:v>
                </c:pt>
                <c:pt idx="1348">
                  <c:v>-0.27028208310601</c:v>
                </c:pt>
                <c:pt idx="1349">
                  <c:v>0.0815874915744103</c:v>
                </c:pt>
                <c:pt idx="1350">
                  <c:v>0.15620545310221</c:v>
                </c:pt>
                <c:pt idx="1351">
                  <c:v>0.14750692924836</c:v>
                </c:pt>
                <c:pt idx="1352">
                  <c:v>-0.34177842838245</c:v>
                </c:pt>
                <c:pt idx="1353">
                  <c:v>-0.3417792968875</c:v>
                </c:pt>
                <c:pt idx="1354">
                  <c:v>-0.0487793424678298</c:v>
                </c:pt>
                <c:pt idx="1355">
                  <c:v>0.1404307432763</c:v>
                </c:pt>
                <c:pt idx="1356">
                  <c:v>0.16763649058329</c:v>
                </c:pt>
                <c:pt idx="1357">
                  <c:v>-0.35172907774479</c:v>
                </c:pt>
                <c:pt idx="1358">
                  <c:v>-0.3517739470892</c:v>
                </c:pt>
                <c:pt idx="1359">
                  <c:v>-0.3393034499094</c:v>
                </c:pt>
                <c:pt idx="1360">
                  <c:v>0.144068190731</c:v>
                </c:pt>
                <c:pt idx="1361">
                  <c:v>0.1325149504327</c:v>
                </c:pt>
                <c:pt idx="1362">
                  <c:v>0.12245892444115</c:v>
                </c:pt>
                <c:pt idx="1363">
                  <c:v>0.1240310846536</c:v>
                </c:pt>
                <c:pt idx="1364">
                  <c:v>0.12642162153863</c:v>
                </c:pt>
                <c:pt idx="1365">
                  <c:v>0.15373152805284</c:v>
                </c:pt>
                <c:pt idx="1366">
                  <c:v>-0.25632828812613</c:v>
                </c:pt>
                <c:pt idx="1367">
                  <c:v>0.12426704642836</c:v>
                </c:pt>
                <c:pt idx="1368">
                  <c:v>0.13994108472036</c:v>
                </c:pt>
                <c:pt idx="1369">
                  <c:v>0.15672834992303</c:v>
                </c:pt>
                <c:pt idx="1370">
                  <c:v>0.12279694615763</c:v>
                </c:pt>
                <c:pt idx="1371">
                  <c:v>0.13033298748587</c:v>
                </c:pt>
                <c:pt idx="1372">
                  <c:v>0.14110968959243</c:v>
                </c:pt>
                <c:pt idx="1373">
                  <c:v>0.19710611380871</c:v>
                </c:pt>
                <c:pt idx="1374">
                  <c:v>-0.32913752376605</c:v>
                </c:pt>
                <c:pt idx="1375">
                  <c:v>-0.31495307772579</c:v>
                </c:pt>
                <c:pt idx="1376">
                  <c:v>-0.3279893372472</c:v>
                </c:pt>
                <c:pt idx="1377">
                  <c:v>-0.31713046494846</c:v>
                </c:pt>
                <c:pt idx="1378">
                  <c:v>-0.34805655662023</c:v>
                </c:pt>
                <c:pt idx="1379">
                  <c:v>-0.31624739683268</c:v>
                </c:pt>
                <c:pt idx="1380">
                  <c:v>-0.31697611966406</c:v>
                </c:pt>
                <c:pt idx="1381">
                  <c:v>0.20154144042898</c:v>
                </c:pt>
                <c:pt idx="1382">
                  <c:v>-0.33763221376618</c:v>
                </c:pt>
                <c:pt idx="1383">
                  <c:v>0.19484561354546</c:v>
                </c:pt>
                <c:pt idx="1384">
                  <c:v>-0.31405907526179</c:v>
                </c:pt>
                <c:pt idx="1385">
                  <c:v>-0.31899980621546</c:v>
                </c:pt>
                <c:pt idx="1386">
                  <c:v>-0.33706951487458</c:v>
                </c:pt>
                <c:pt idx="1387">
                  <c:v>-0.32121636216228</c:v>
                </c:pt>
                <c:pt idx="1388">
                  <c:v>0.19391579959983</c:v>
                </c:pt>
                <c:pt idx="1389">
                  <c:v>-0.3125476541117</c:v>
                </c:pt>
                <c:pt idx="1390">
                  <c:v>-0.30808458272136</c:v>
                </c:pt>
                <c:pt idx="1391">
                  <c:v>-0.32435637893996</c:v>
                </c:pt>
                <c:pt idx="1392">
                  <c:v>0.19627575540122</c:v>
                </c:pt>
                <c:pt idx="1393">
                  <c:v>0.17155906920909</c:v>
                </c:pt>
                <c:pt idx="1394">
                  <c:v>0.19216527027006</c:v>
                </c:pt>
                <c:pt idx="1395">
                  <c:v>0.11522431630397</c:v>
                </c:pt>
                <c:pt idx="1396">
                  <c:v>0.10635803623014</c:v>
                </c:pt>
                <c:pt idx="1397">
                  <c:v>0.10794630612401</c:v>
                </c:pt>
                <c:pt idx="1398">
                  <c:v>0.10591872348759</c:v>
                </c:pt>
                <c:pt idx="1399">
                  <c:v>0.10134978771662</c:v>
                </c:pt>
                <c:pt idx="1400">
                  <c:v>0.10936276011172</c:v>
                </c:pt>
                <c:pt idx="1401">
                  <c:v>0.09809248133653</c:v>
                </c:pt>
                <c:pt idx="1402">
                  <c:v>0.0949798478663499</c:v>
                </c:pt>
                <c:pt idx="1403">
                  <c:v>0.0942743446820504</c:v>
                </c:pt>
                <c:pt idx="1404">
                  <c:v>0.10056776863326</c:v>
                </c:pt>
                <c:pt idx="1405">
                  <c:v>0.10514977883938</c:v>
                </c:pt>
                <c:pt idx="1406">
                  <c:v>0.1023156978651</c:v>
                </c:pt>
                <c:pt idx="1407">
                  <c:v>0.0836765277760802</c:v>
                </c:pt>
                <c:pt idx="1408">
                  <c:v>0.11097075332007</c:v>
                </c:pt>
                <c:pt idx="1409">
                  <c:v>0.1083465059318</c:v>
                </c:pt>
                <c:pt idx="1410">
                  <c:v>0.11345474365972</c:v>
                </c:pt>
                <c:pt idx="1411">
                  <c:v>0.10520459159861</c:v>
                </c:pt>
                <c:pt idx="1412">
                  <c:v>0.10640191355307</c:v>
                </c:pt>
                <c:pt idx="1413">
                  <c:v>0.11339283422914</c:v>
                </c:pt>
                <c:pt idx="1414">
                  <c:v>0.0893602433690903</c:v>
                </c:pt>
                <c:pt idx="1415">
                  <c:v>0.10512535989686</c:v>
                </c:pt>
                <c:pt idx="1416">
                  <c:v>0.10810078585963</c:v>
                </c:pt>
                <c:pt idx="1417">
                  <c:v>0.11098642483323</c:v>
                </c:pt>
                <c:pt idx="1418">
                  <c:v>0.10319828241521</c:v>
                </c:pt>
                <c:pt idx="1419">
                  <c:v>0.11762581447936</c:v>
                </c:pt>
                <c:pt idx="1420">
                  <c:v>0.0632980321125203</c:v>
                </c:pt>
                <c:pt idx="1421">
                  <c:v>0.0674484889945397</c:v>
                </c:pt>
                <c:pt idx="1422">
                  <c:v>-0.16179403390049</c:v>
                </c:pt>
                <c:pt idx="1423">
                  <c:v>0.21869604307548</c:v>
                </c:pt>
                <c:pt idx="1424">
                  <c:v>0.0700451417641004</c:v>
                </c:pt>
                <c:pt idx="1425">
                  <c:v>0.49000499170338</c:v>
                </c:pt>
                <c:pt idx="1426">
                  <c:v>0.32728525323868</c:v>
                </c:pt>
                <c:pt idx="1427">
                  <c:v>0.27845517956257</c:v>
                </c:pt>
                <c:pt idx="1428">
                  <c:v>0.47204275732855</c:v>
                </c:pt>
                <c:pt idx="1429">
                  <c:v>-0.00900036587584019</c:v>
                </c:pt>
                <c:pt idx="1430">
                  <c:v>0.4297456499817</c:v>
                </c:pt>
                <c:pt idx="1431">
                  <c:v>-0.46172907971817</c:v>
                </c:pt>
                <c:pt idx="1432">
                  <c:v>-0.23410288039646</c:v>
                </c:pt>
                <c:pt idx="1433">
                  <c:v>-0.0507184600785404</c:v>
                </c:pt>
                <c:pt idx="1434">
                  <c:v>0.33366865280751</c:v>
                </c:pt>
                <c:pt idx="1435">
                  <c:v>-0.4166212614811</c:v>
                </c:pt>
                <c:pt idx="1436">
                  <c:v>-0.2464283362844</c:v>
                </c:pt>
                <c:pt idx="1437">
                  <c:v>-0.41337244096372</c:v>
                </c:pt>
                <c:pt idx="1438">
                  <c:v>0.45664319534512</c:v>
                </c:pt>
                <c:pt idx="1439">
                  <c:v>0.22026880634729</c:v>
                </c:pt>
                <c:pt idx="1440">
                  <c:v>0.19753089863844</c:v>
                </c:pt>
                <c:pt idx="1441">
                  <c:v>0.22890814734017</c:v>
                </c:pt>
                <c:pt idx="1442">
                  <c:v>0.13238555445986</c:v>
                </c:pt>
                <c:pt idx="1443">
                  <c:v>0.16121875834498</c:v>
                </c:pt>
                <c:pt idx="1444">
                  <c:v>0.22722352453518</c:v>
                </c:pt>
                <c:pt idx="1445">
                  <c:v>-0.36573865735114</c:v>
                </c:pt>
                <c:pt idx="1446">
                  <c:v>-0.32663989019375</c:v>
                </c:pt>
                <c:pt idx="1447">
                  <c:v>0.2272181193859</c:v>
                </c:pt>
                <c:pt idx="1448">
                  <c:v>-0.33570722272675</c:v>
                </c:pt>
                <c:pt idx="1449">
                  <c:v>-0.34093777030932</c:v>
                </c:pt>
                <c:pt idx="1450">
                  <c:v>-0.29571786006312</c:v>
                </c:pt>
                <c:pt idx="1451">
                  <c:v>-0.34518915999108</c:v>
                </c:pt>
                <c:pt idx="1452">
                  <c:v>0.22645233013267</c:v>
                </c:pt>
                <c:pt idx="1453">
                  <c:v>-0.31667607009228</c:v>
                </c:pt>
                <c:pt idx="1454">
                  <c:v>-0.34007153404996</c:v>
                </c:pt>
                <c:pt idx="1455">
                  <c:v>0.1766245214566</c:v>
                </c:pt>
                <c:pt idx="1456">
                  <c:v>0.14650186676279</c:v>
                </c:pt>
                <c:pt idx="1457">
                  <c:v>0.16405373187764</c:v>
                </c:pt>
                <c:pt idx="1458">
                  <c:v>0.14524680949143</c:v>
                </c:pt>
                <c:pt idx="1459">
                  <c:v>0.18063407792357</c:v>
                </c:pt>
                <c:pt idx="1460">
                  <c:v>0.17498772299009</c:v>
                </c:pt>
                <c:pt idx="1461">
                  <c:v>0.16469537870956</c:v>
                </c:pt>
                <c:pt idx="1462">
                  <c:v>0.18898386330101</c:v>
                </c:pt>
                <c:pt idx="1463">
                  <c:v>-0.33032013046653</c:v>
                </c:pt>
                <c:pt idx="1464">
                  <c:v>0.32553476148266</c:v>
                </c:pt>
                <c:pt idx="1465">
                  <c:v>0.16506499162815</c:v>
                </c:pt>
                <c:pt idx="1466">
                  <c:v>0.13045527820092</c:v>
                </c:pt>
                <c:pt idx="1467">
                  <c:v>0.16811718859062</c:v>
                </c:pt>
                <c:pt idx="1468">
                  <c:v>0.17077913947738</c:v>
                </c:pt>
                <c:pt idx="1469">
                  <c:v>0.16917879024081</c:v>
                </c:pt>
                <c:pt idx="1470">
                  <c:v>0.16234175550218</c:v>
                </c:pt>
                <c:pt idx="1471">
                  <c:v>0.36444936146569</c:v>
                </c:pt>
                <c:pt idx="1472">
                  <c:v>0.16791650521369</c:v>
                </c:pt>
                <c:pt idx="1473">
                  <c:v>0.19028552103139</c:v>
                </c:pt>
                <c:pt idx="1474">
                  <c:v>0.20268348681356</c:v>
                </c:pt>
                <c:pt idx="1475">
                  <c:v>0.20592351406665</c:v>
                </c:pt>
                <c:pt idx="1476">
                  <c:v>-0.37390761509494</c:v>
                </c:pt>
                <c:pt idx="1477">
                  <c:v>0.18401691598558</c:v>
                </c:pt>
                <c:pt idx="1478">
                  <c:v>0.20995601071077</c:v>
                </c:pt>
                <c:pt idx="1479">
                  <c:v>0.21183528461522</c:v>
                </c:pt>
                <c:pt idx="1480">
                  <c:v>0.18913595993304</c:v>
                </c:pt>
                <c:pt idx="1481">
                  <c:v>0.18565251891323</c:v>
                </c:pt>
                <c:pt idx="1482">
                  <c:v>-0.22469292517295</c:v>
                </c:pt>
                <c:pt idx="1483">
                  <c:v>0.1854205642657</c:v>
                </c:pt>
                <c:pt idx="1484">
                  <c:v>0.19225198874594</c:v>
                </c:pt>
                <c:pt idx="1485">
                  <c:v>0.19076744287976</c:v>
                </c:pt>
                <c:pt idx="1486">
                  <c:v>0.20994383889509</c:v>
                </c:pt>
                <c:pt idx="1487">
                  <c:v>0.21025727832919</c:v>
                </c:pt>
                <c:pt idx="1488">
                  <c:v>0.21207531782412</c:v>
                </c:pt>
                <c:pt idx="1489">
                  <c:v>0.20246861600873</c:v>
                </c:pt>
                <c:pt idx="1490">
                  <c:v>0.19389194170274</c:v>
                </c:pt>
                <c:pt idx="1491">
                  <c:v>0.2019488894336</c:v>
                </c:pt>
                <c:pt idx="1492">
                  <c:v>0.19298286874275</c:v>
                </c:pt>
                <c:pt idx="1493">
                  <c:v>0.17094425392413</c:v>
                </c:pt>
                <c:pt idx="1494">
                  <c:v>0.20852996178912</c:v>
                </c:pt>
                <c:pt idx="1495">
                  <c:v>0.18987762814794</c:v>
                </c:pt>
                <c:pt idx="1496">
                  <c:v>0.21205945967866</c:v>
                </c:pt>
                <c:pt idx="1497">
                  <c:v>0.19270785756968</c:v>
                </c:pt>
                <c:pt idx="1498">
                  <c:v>0.20060322758307</c:v>
                </c:pt>
                <c:pt idx="1499">
                  <c:v>0.0946718416346401</c:v>
                </c:pt>
                <c:pt idx="1500">
                  <c:v>0.0252575920988898</c:v>
                </c:pt>
                <c:pt idx="1501">
                  <c:v>0.0869819501889699</c:v>
                </c:pt>
                <c:pt idx="1502">
                  <c:v>0.0836446854143196</c:v>
                </c:pt>
                <c:pt idx="1503">
                  <c:v>0.0946718416346401</c:v>
                </c:pt>
                <c:pt idx="1504">
                  <c:v>0.0683400074579001</c:v>
                </c:pt>
                <c:pt idx="1505">
                  <c:v>0.0933983038972199</c:v>
                </c:pt>
                <c:pt idx="1506">
                  <c:v>0.41778117646568</c:v>
                </c:pt>
                <c:pt idx="1507">
                  <c:v>0.0946718416346401</c:v>
                </c:pt>
                <c:pt idx="1508">
                  <c:v>0.08014551596467</c:v>
                </c:pt>
                <c:pt idx="1509">
                  <c:v>0.0958928431617902</c:v>
                </c:pt>
                <c:pt idx="1510">
                  <c:v>-0.41477968009675</c:v>
                </c:pt>
                <c:pt idx="1511">
                  <c:v>0.0946718416346401</c:v>
                </c:pt>
                <c:pt idx="1512">
                  <c:v>0.0873210235485402</c:v>
                </c:pt>
                <c:pt idx="1513">
                  <c:v>0.0852016481262003</c:v>
                </c:pt>
                <c:pt idx="1514">
                  <c:v>0.0946718416346401</c:v>
                </c:pt>
                <c:pt idx="1515">
                  <c:v>0.04933786689074</c:v>
                </c:pt>
                <c:pt idx="1516">
                  <c:v>0.0425212154337498</c:v>
                </c:pt>
                <c:pt idx="1517">
                  <c:v>0.0946718416346401</c:v>
                </c:pt>
                <c:pt idx="1518">
                  <c:v>0.0276094995819802</c:v>
                </c:pt>
                <c:pt idx="1519">
                  <c:v>0.0688150069053197</c:v>
                </c:pt>
                <c:pt idx="1520">
                  <c:v>0.0981248109008703</c:v>
                </c:pt>
                <c:pt idx="1521">
                  <c:v>0.0946718416346401</c:v>
                </c:pt>
                <c:pt idx="1522">
                  <c:v>0.0565153925509003</c:v>
                </c:pt>
                <c:pt idx="1523">
                  <c:v>0.0946718416346401</c:v>
                </c:pt>
                <c:pt idx="1524">
                  <c:v>-0.47642667132737</c:v>
                </c:pt>
                <c:pt idx="1525">
                  <c:v>-0.33354528477347</c:v>
                </c:pt>
                <c:pt idx="1526">
                  <c:v>-0.34696967942064</c:v>
                </c:pt>
                <c:pt idx="1527">
                  <c:v>-0.31052523110915</c:v>
                </c:pt>
                <c:pt idx="1528">
                  <c:v>0.18915961567876</c:v>
                </c:pt>
                <c:pt idx="1529">
                  <c:v>-0.32941534045717</c:v>
                </c:pt>
                <c:pt idx="1530">
                  <c:v>0.18709410854292</c:v>
                </c:pt>
                <c:pt idx="1531">
                  <c:v>0.17076733156098</c:v>
                </c:pt>
                <c:pt idx="1532">
                  <c:v>0.1700372281253</c:v>
                </c:pt>
                <c:pt idx="1533">
                  <c:v>-0.33847561084604</c:v>
                </c:pt>
                <c:pt idx="1534">
                  <c:v>-0.43508517593768</c:v>
                </c:pt>
                <c:pt idx="1535">
                  <c:v>0.18399490009881</c:v>
                </c:pt>
                <c:pt idx="1536">
                  <c:v>-0.30342313488693</c:v>
                </c:pt>
                <c:pt idx="1537">
                  <c:v>0.42227381742085</c:v>
                </c:pt>
                <c:pt idx="1538">
                  <c:v>0.28522758779889</c:v>
                </c:pt>
                <c:pt idx="1539">
                  <c:v>0.18992728857613</c:v>
                </c:pt>
                <c:pt idx="1540">
                  <c:v>-0.31140372803935</c:v>
                </c:pt>
                <c:pt idx="1541">
                  <c:v>0.1744255241851</c:v>
                </c:pt>
                <c:pt idx="1542">
                  <c:v>-0.33067477069416</c:v>
                </c:pt>
                <c:pt idx="1543">
                  <c:v>0.14035072261763</c:v>
                </c:pt>
                <c:pt idx="1544">
                  <c:v>0.11589663384283</c:v>
                </c:pt>
                <c:pt idx="1545">
                  <c:v>-0.41997182571369</c:v>
                </c:pt>
                <c:pt idx="1546">
                  <c:v>0.11280493861358</c:v>
                </c:pt>
                <c:pt idx="1547">
                  <c:v>0.12774302669575</c:v>
                </c:pt>
                <c:pt idx="1548">
                  <c:v>0.11280493861358</c:v>
                </c:pt>
                <c:pt idx="1549">
                  <c:v>0.12411642553787</c:v>
                </c:pt>
                <c:pt idx="1550">
                  <c:v>-0.36358718446859</c:v>
                </c:pt>
                <c:pt idx="1551">
                  <c:v>0.14493647451857</c:v>
                </c:pt>
                <c:pt idx="1552">
                  <c:v>0.14102972852069</c:v>
                </c:pt>
                <c:pt idx="1553">
                  <c:v>-0.35814058601104</c:v>
                </c:pt>
                <c:pt idx="1554">
                  <c:v>0.11280493861358</c:v>
                </c:pt>
                <c:pt idx="1555">
                  <c:v>0.11280493861358</c:v>
                </c:pt>
                <c:pt idx="1556">
                  <c:v>0.11280493861358</c:v>
                </c:pt>
                <c:pt idx="1557">
                  <c:v>0.11280493861358</c:v>
                </c:pt>
                <c:pt idx="1558">
                  <c:v>-0.35688182366927</c:v>
                </c:pt>
                <c:pt idx="1559">
                  <c:v>0.11280493861358</c:v>
                </c:pt>
                <c:pt idx="1560">
                  <c:v>-0.40110693417013</c:v>
                </c:pt>
                <c:pt idx="1561">
                  <c:v>0.12411642553788</c:v>
                </c:pt>
                <c:pt idx="1562">
                  <c:v>0.10575783172736</c:v>
                </c:pt>
                <c:pt idx="1563">
                  <c:v>-0.36277487711328</c:v>
                </c:pt>
                <c:pt idx="1564">
                  <c:v>-0.33581916795718</c:v>
                </c:pt>
                <c:pt idx="1565">
                  <c:v>-0.35925568333004</c:v>
                </c:pt>
                <c:pt idx="1566">
                  <c:v>0.15780683894436</c:v>
                </c:pt>
                <c:pt idx="1567">
                  <c:v>-0.36125212979302</c:v>
                </c:pt>
                <c:pt idx="1568">
                  <c:v>-0.36381991968486</c:v>
                </c:pt>
                <c:pt idx="1569">
                  <c:v>-0.37073048069559</c:v>
                </c:pt>
                <c:pt idx="1570">
                  <c:v>0.15659585700705</c:v>
                </c:pt>
                <c:pt idx="1571">
                  <c:v>-0.34339493179652</c:v>
                </c:pt>
                <c:pt idx="1572">
                  <c:v>0.17626223218837</c:v>
                </c:pt>
                <c:pt idx="1573">
                  <c:v>-0.34313843789449</c:v>
                </c:pt>
                <c:pt idx="1574">
                  <c:v>0.15409134417064</c:v>
                </c:pt>
                <c:pt idx="1575">
                  <c:v>-0.34427636528577</c:v>
                </c:pt>
                <c:pt idx="1576">
                  <c:v>0.1609076943891</c:v>
                </c:pt>
                <c:pt idx="1577">
                  <c:v>0.15606951347513</c:v>
                </c:pt>
                <c:pt idx="1578">
                  <c:v>0.1743270262263</c:v>
                </c:pt>
                <c:pt idx="1579">
                  <c:v>-0.35572808518983</c:v>
                </c:pt>
                <c:pt idx="1580">
                  <c:v>-0.3860231178837</c:v>
                </c:pt>
                <c:pt idx="1581">
                  <c:v>-0.37347720512843</c:v>
                </c:pt>
                <c:pt idx="1582">
                  <c:v>0.15159411054863</c:v>
                </c:pt>
                <c:pt idx="1583">
                  <c:v>0.20128676441089</c:v>
                </c:pt>
                <c:pt idx="1584">
                  <c:v>-0.38982368366596</c:v>
                </c:pt>
                <c:pt idx="1585">
                  <c:v>0.30584596610609</c:v>
                </c:pt>
                <c:pt idx="1586">
                  <c:v>0.19135282076331</c:v>
                </c:pt>
                <c:pt idx="1587">
                  <c:v>0.19717570138554</c:v>
                </c:pt>
                <c:pt idx="1588">
                  <c:v>0.16565983651496</c:v>
                </c:pt>
                <c:pt idx="1589">
                  <c:v>0.14103315889296</c:v>
                </c:pt>
                <c:pt idx="1590">
                  <c:v>0.13434113712236</c:v>
                </c:pt>
                <c:pt idx="1591">
                  <c:v>0.15420751372093</c:v>
                </c:pt>
                <c:pt idx="1592">
                  <c:v>0.20473728504489</c:v>
                </c:pt>
                <c:pt idx="1593">
                  <c:v>0.165840313731</c:v>
                </c:pt>
                <c:pt idx="1594">
                  <c:v>0.14759247595075</c:v>
                </c:pt>
                <c:pt idx="1595">
                  <c:v>0.1272187902419</c:v>
                </c:pt>
                <c:pt idx="1596">
                  <c:v>0.15287348551991</c:v>
                </c:pt>
                <c:pt idx="1597">
                  <c:v>0.2024264503566</c:v>
                </c:pt>
                <c:pt idx="1598">
                  <c:v>0.16390735113593</c:v>
                </c:pt>
                <c:pt idx="1599">
                  <c:v>0.13840685882788</c:v>
                </c:pt>
                <c:pt idx="1600">
                  <c:v>0.14759247595075</c:v>
                </c:pt>
                <c:pt idx="1601">
                  <c:v>0.1189068137673</c:v>
                </c:pt>
                <c:pt idx="1602">
                  <c:v>0.15022789802879</c:v>
                </c:pt>
                <c:pt idx="1603">
                  <c:v>0.13434113712235</c:v>
                </c:pt>
                <c:pt idx="1604">
                  <c:v>0.1239835326035</c:v>
                </c:pt>
                <c:pt idx="1605">
                  <c:v>0.13434113712235</c:v>
                </c:pt>
                <c:pt idx="1606">
                  <c:v>0.16876109952151</c:v>
                </c:pt>
                <c:pt idx="1607">
                  <c:v>0.12607888211488</c:v>
                </c:pt>
                <c:pt idx="1608">
                  <c:v>0.14654898819083</c:v>
                </c:pt>
                <c:pt idx="1609">
                  <c:v>0.18122979514887</c:v>
                </c:pt>
                <c:pt idx="1610">
                  <c:v>0.0552180573918601</c:v>
                </c:pt>
                <c:pt idx="1611">
                  <c:v>0.0932990045580597</c:v>
                </c:pt>
                <c:pt idx="1612">
                  <c:v>-0.15557625157235</c:v>
                </c:pt>
                <c:pt idx="1613">
                  <c:v>0.13752738160812</c:v>
                </c:pt>
                <c:pt idx="1614">
                  <c:v>0.19691867427911</c:v>
                </c:pt>
                <c:pt idx="1615">
                  <c:v>0.19344606058596</c:v>
                </c:pt>
                <c:pt idx="1616">
                  <c:v>-0.30996163835715</c:v>
                </c:pt>
                <c:pt idx="1617">
                  <c:v>-0.32144661628837</c:v>
                </c:pt>
                <c:pt idx="1618">
                  <c:v>-0.29040940106222</c:v>
                </c:pt>
                <c:pt idx="1619">
                  <c:v>-0.31109331682383</c:v>
                </c:pt>
                <c:pt idx="1620">
                  <c:v>0.2097328800705</c:v>
                </c:pt>
                <c:pt idx="1621">
                  <c:v>0.2625333617175</c:v>
                </c:pt>
                <c:pt idx="1622">
                  <c:v>0.41828698330644</c:v>
                </c:pt>
                <c:pt idx="1623">
                  <c:v>-0.31638986856065</c:v>
                </c:pt>
                <c:pt idx="1624">
                  <c:v>0.20602613114205</c:v>
                </c:pt>
                <c:pt idx="1625">
                  <c:v>-0.36047742905808</c:v>
                </c:pt>
                <c:pt idx="1626">
                  <c:v>-0.2944458031214</c:v>
                </c:pt>
                <c:pt idx="1627">
                  <c:v>0.19816380501402</c:v>
                </c:pt>
                <c:pt idx="1628">
                  <c:v>-0.31598977565258</c:v>
                </c:pt>
                <c:pt idx="1629">
                  <c:v>-0.29632441005622</c:v>
                </c:pt>
                <c:pt idx="1630">
                  <c:v>0.20862627084187</c:v>
                </c:pt>
                <c:pt idx="1631">
                  <c:v>-0.33318592503384</c:v>
                </c:pt>
                <c:pt idx="1632">
                  <c:v>-0.3643529433501</c:v>
                </c:pt>
                <c:pt idx="1633">
                  <c:v>-0.34539224931561</c:v>
                </c:pt>
                <c:pt idx="1634">
                  <c:v>-0.33032912559215</c:v>
                </c:pt>
                <c:pt idx="1635">
                  <c:v>-0.0792282136210298</c:v>
                </c:pt>
                <c:pt idx="1636">
                  <c:v>0.16196813210907</c:v>
                </c:pt>
                <c:pt idx="1637">
                  <c:v>-0.29470145222916</c:v>
                </c:pt>
                <c:pt idx="1638">
                  <c:v>-0.44055091470434</c:v>
                </c:pt>
                <c:pt idx="1639">
                  <c:v>-0.36341637636568</c:v>
                </c:pt>
                <c:pt idx="1640">
                  <c:v>-0.3573149755027</c:v>
                </c:pt>
                <c:pt idx="1641">
                  <c:v>0.12603995564254</c:v>
                </c:pt>
                <c:pt idx="1642">
                  <c:v>-0.37978859178351</c:v>
                </c:pt>
                <c:pt idx="1643">
                  <c:v>0.13244893361679</c:v>
                </c:pt>
                <c:pt idx="1644">
                  <c:v>-0.36746742122436</c:v>
                </c:pt>
                <c:pt idx="1645">
                  <c:v>0.13729820609922</c:v>
                </c:pt>
                <c:pt idx="1646">
                  <c:v>0.15420988976222</c:v>
                </c:pt>
                <c:pt idx="1647">
                  <c:v>0.12716130857132</c:v>
                </c:pt>
                <c:pt idx="1648">
                  <c:v>0.12798586347607</c:v>
                </c:pt>
                <c:pt idx="1649">
                  <c:v>0.12740060290348</c:v>
                </c:pt>
                <c:pt idx="1650">
                  <c:v>0.15757212343573</c:v>
                </c:pt>
                <c:pt idx="1651">
                  <c:v>0.13322132140972</c:v>
                </c:pt>
                <c:pt idx="1652">
                  <c:v>0.1331187576899</c:v>
                </c:pt>
                <c:pt idx="1653">
                  <c:v>0.10878831417218</c:v>
                </c:pt>
                <c:pt idx="1654">
                  <c:v>0.15298875832235</c:v>
                </c:pt>
                <c:pt idx="1655">
                  <c:v>0.12798586347607</c:v>
                </c:pt>
                <c:pt idx="1656">
                  <c:v>0.12091169188144</c:v>
                </c:pt>
                <c:pt idx="1657">
                  <c:v>0.12798586347607</c:v>
                </c:pt>
                <c:pt idx="1658">
                  <c:v>0.10360025958738</c:v>
                </c:pt>
                <c:pt idx="1659">
                  <c:v>0.12798586347607</c:v>
                </c:pt>
                <c:pt idx="1660">
                  <c:v>0.14329176542515</c:v>
                </c:pt>
                <c:pt idx="1661">
                  <c:v>0.11035647645154</c:v>
                </c:pt>
                <c:pt idx="1662">
                  <c:v>0.0962417116510696</c:v>
                </c:pt>
                <c:pt idx="1663">
                  <c:v>0.10410969573004</c:v>
                </c:pt>
                <c:pt idx="1664">
                  <c:v>0.13028824841451</c:v>
                </c:pt>
                <c:pt idx="1665">
                  <c:v>0.0719793451433199</c:v>
                </c:pt>
                <c:pt idx="1666">
                  <c:v>0.10086810252669</c:v>
                </c:pt>
                <c:pt idx="1667">
                  <c:v>0.07377136940074</c:v>
                </c:pt>
                <c:pt idx="1668">
                  <c:v>0.0549200846635198</c:v>
                </c:pt>
                <c:pt idx="1669">
                  <c:v>0.0488418278191904</c:v>
                </c:pt>
                <c:pt idx="1670">
                  <c:v>0.39118377693316</c:v>
                </c:pt>
                <c:pt idx="1671">
                  <c:v>0.0927647696566698</c:v>
                </c:pt>
                <c:pt idx="1672">
                  <c:v>0.0986909028409597</c:v>
                </c:pt>
                <c:pt idx="1673">
                  <c:v>0.43622455171171</c:v>
                </c:pt>
                <c:pt idx="1674">
                  <c:v>0.0862523634868797</c:v>
                </c:pt>
                <c:pt idx="1675">
                  <c:v>0.0994318340660296</c:v>
                </c:pt>
                <c:pt idx="1676">
                  <c:v>0.426768172997</c:v>
                </c:pt>
                <c:pt idx="1677">
                  <c:v>0.4670029639068</c:v>
                </c:pt>
                <c:pt idx="1678">
                  <c:v>0.0182999077499497</c:v>
                </c:pt>
                <c:pt idx="1679">
                  <c:v>0.42578249145073</c:v>
                </c:pt>
                <c:pt idx="1680">
                  <c:v>0.0997601697794197</c:v>
                </c:pt>
                <c:pt idx="1681">
                  <c:v>0.39118377693316</c:v>
                </c:pt>
                <c:pt idx="1682">
                  <c:v>0.42622211867755</c:v>
                </c:pt>
                <c:pt idx="1683">
                  <c:v>0.49564525472133</c:v>
                </c:pt>
                <c:pt idx="1684">
                  <c:v>0.0927422894842902</c:v>
                </c:pt>
                <c:pt idx="1685">
                  <c:v>-0.12284723748496</c:v>
                </c:pt>
                <c:pt idx="1686">
                  <c:v>0.39924705585774</c:v>
                </c:pt>
                <c:pt idx="1687">
                  <c:v>0.0986909028409597</c:v>
                </c:pt>
                <c:pt idx="1688">
                  <c:v>0.0463273181183998</c:v>
                </c:pt>
                <c:pt idx="1689">
                  <c:v>-0.41724658197171</c:v>
                </c:pt>
                <c:pt idx="1690">
                  <c:v>-0.33516005767196</c:v>
                </c:pt>
                <c:pt idx="1691">
                  <c:v>-0.35937084386159</c:v>
                </c:pt>
                <c:pt idx="1692">
                  <c:v>0.16551323358133</c:v>
                </c:pt>
                <c:pt idx="1693">
                  <c:v>0.16751057753341</c:v>
                </c:pt>
                <c:pt idx="1694">
                  <c:v>0.17835734658499</c:v>
                </c:pt>
                <c:pt idx="1695">
                  <c:v>0.17312607155047</c:v>
                </c:pt>
                <c:pt idx="1696">
                  <c:v>-0.3172749000785</c:v>
                </c:pt>
                <c:pt idx="1697">
                  <c:v>0.13821513463123</c:v>
                </c:pt>
                <c:pt idx="1698">
                  <c:v>0.17245271981802</c:v>
                </c:pt>
                <c:pt idx="1699">
                  <c:v>0.15082334020796</c:v>
                </c:pt>
                <c:pt idx="1700">
                  <c:v>-0.3213216094667</c:v>
                </c:pt>
                <c:pt idx="1701">
                  <c:v>0.18477954826177</c:v>
                </c:pt>
                <c:pt idx="1702">
                  <c:v>-0.33407430821584</c:v>
                </c:pt>
                <c:pt idx="1703">
                  <c:v>0.18224674318507</c:v>
                </c:pt>
                <c:pt idx="1704">
                  <c:v>0.18760865452998</c:v>
                </c:pt>
                <c:pt idx="1705">
                  <c:v>0.17804063587646</c:v>
                </c:pt>
                <c:pt idx="1706">
                  <c:v>-0.14766297596123</c:v>
                </c:pt>
                <c:pt idx="1707">
                  <c:v>0.17625474541933</c:v>
                </c:pt>
                <c:pt idx="1708">
                  <c:v>0.14879424749061</c:v>
                </c:pt>
                <c:pt idx="1709">
                  <c:v>-0.35937084386159</c:v>
                </c:pt>
                <c:pt idx="1710">
                  <c:v>0.17847559644979</c:v>
                </c:pt>
                <c:pt idx="1711">
                  <c:v>0.13318328852252</c:v>
                </c:pt>
                <c:pt idx="1712">
                  <c:v>0.13690358880138</c:v>
                </c:pt>
                <c:pt idx="1713">
                  <c:v>0.1615713718169</c:v>
                </c:pt>
                <c:pt idx="1714">
                  <c:v>-0.45893912599863</c:v>
                </c:pt>
                <c:pt idx="1715">
                  <c:v>-0.35325286679265</c:v>
                </c:pt>
                <c:pt idx="1716">
                  <c:v>0.16621513833727</c:v>
                </c:pt>
                <c:pt idx="1717">
                  <c:v>0.13254056237656</c:v>
                </c:pt>
                <c:pt idx="1718">
                  <c:v>0.16273195096882</c:v>
                </c:pt>
                <c:pt idx="1719">
                  <c:v>0.14164173793294</c:v>
                </c:pt>
                <c:pt idx="1720">
                  <c:v>0.10919753835178</c:v>
                </c:pt>
                <c:pt idx="1721">
                  <c:v>0.0665125137715901</c:v>
                </c:pt>
                <c:pt idx="1722">
                  <c:v>0.17442069330933</c:v>
                </c:pt>
                <c:pt idx="1723">
                  <c:v>0.16560215755548</c:v>
                </c:pt>
                <c:pt idx="1724">
                  <c:v>-0.0055407496724702</c:v>
                </c:pt>
                <c:pt idx="1725">
                  <c:v>0.26950012649083</c:v>
                </c:pt>
                <c:pt idx="1726">
                  <c:v>0.14734704590922</c:v>
                </c:pt>
                <c:pt idx="1727">
                  <c:v>0.18311942109087</c:v>
                </c:pt>
                <c:pt idx="1728">
                  <c:v>0.19728188970433</c:v>
                </c:pt>
                <c:pt idx="1729">
                  <c:v>0.20201730807607</c:v>
                </c:pt>
                <c:pt idx="1730">
                  <c:v>0.18313722232119</c:v>
                </c:pt>
                <c:pt idx="1731">
                  <c:v>0.18727216076174</c:v>
                </c:pt>
                <c:pt idx="1732">
                  <c:v>0.10915177420011</c:v>
                </c:pt>
                <c:pt idx="1733">
                  <c:v>0.15160413238973</c:v>
                </c:pt>
                <c:pt idx="1734">
                  <c:v>0.18317456829063</c:v>
                </c:pt>
                <c:pt idx="1735">
                  <c:v>-0.40877711729002</c:v>
                </c:pt>
                <c:pt idx="1736">
                  <c:v>0.11643068325457</c:v>
                </c:pt>
                <c:pt idx="1737">
                  <c:v>0.17160495422212</c:v>
                </c:pt>
                <c:pt idx="1738">
                  <c:v>0.10788922968095</c:v>
                </c:pt>
                <c:pt idx="1739">
                  <c:v>0.11855462102745</c:v>
                </c:pt>
                <c:pt idx="1740">
                  <c:v>0.0385602771290099</c:v>
                </c:pt>
                <c:pt idx="1741">
                  <c:v>0.15716348875229</c:v>
                </c:pt>
                <c:pt idx="1742">
                  <c:v>0.15834599427713</c:v>
                </c:pt>
                <c:pt idx="1743">
                  <c:v>0.11327919607026</c:v>
                </c:pt>
                <c:pt idx="1744">
                  <c:v>0.18317456829063</c:v>
                </c:pt>
                <c:pt idx="1745">
                  <c:v>-0.0301733147015497</c:v>
                </c:pt>
                <c:pt idx="1746">
                  <c:v>0.16688454576544</c:v>
                </c:pt>
                <c:pt idx="1747">
                  <c:v>0.18084171333405</c:v>
                </c:pt>
                <c:pt idx="1748">
                  <c:v>0.17102903534903</c:v>
                </c:pt>
                <c:pt idx="1749">
                  <c:v>0.18328215371115</c:v>
                </c:pt>
                <c:pt idx="1750">
                  <c:v>0.18549657812835</c:v>
                </c:pt>
                <c:pt idx="1751">
                  <c:v>-0.36226843346428</c:v>
                </c:pt>
                <c:pt idx="1752">
                  <c:v>0.15741734720843</c:v>
                </c:pt>
                <c:pt idx="1753">
                  <c:v>0.14846993200557</c:v>
                </c:pt>
                <c:pt idx="1754">
                  <c:v>-0.34599647274172</c:v>
                </c:pt>
                <c:pt idx="1755">
                  <c:v>0.18301019462867</c:v>
                </c:pt>
                <c:pt idx="1756">
                  <c:v>0.16173809844243</c:v>
                </c:pt>
                <c:pt idx="1757">
                  <c:v>0.18192228255272</c:v>
                </c:pt>
                <c:pt idx="1758">
                  <c:v>0.17287915624803</c:v>
                </c:pt>
                <c:pt idx="1759">
                  <c:v>0.1781191802303</c:v>
                </c:pt>
                <c:pt idx="1760">
                  <c:v>-0.33451340358217</c:v>
                </c:pt>
                <c:pt idx="1761">
                  <c:v>0.18642472229945</c:v>
                </c:pt>
                <c:pt idx="1762">
                  <c:v>0.18562688939132</c:v>
                </c:pt>
                <c:pt idx="1763">
                  <c:v>0.18903179950012</c:v>
                </c:pt>
                <c:pt idx="1764">
                  <c:v>-0.36910155040487</c:v>
                </c:pt>
                <c:pt idx="1765">
                  <c:v>0.16456795480635</c:v>
                </c:pt>
                <c:pt idx="1766">
                  <c:v>0.1541105289784</c:v>
                </c:pt>
                <c:pt idx="1767">
                  <c:v>0.18097485300554</c:v>
                </c:pt>
                <c:pt idx="1768">
                  <c:v>0.17492111650553</c:v>
                </c:pt>
                <c:pt idx="1769">
                  <c:v>0.13742057580307</c:v>
                </c:pt>
                <c:pt idx="1770">
                  <c:v>0.15661488878667</c:v>
                </c:pt>
                <c:pt idx="1771">
                  <c:v>0.20170563810915</c:v>
                </c:pt>
                <c:pt idx="1772">
                  <c:v>0.18979816539177</c:v>
                </c:pt>
                <c:pt idx="1773">
                  <c:v>0.19508264468675</c:v>
                </c:pt>
                <c:pt idx="1774">
                  <c:v>0.1932789673476</c:v>
                </c:pt>
                <c:pt idx="1775">
                  <c:v>0.18290029963628</c:v>
                </c:pt>
                <c:pt idx="1776">
                  <c:v>-0.35487526843796</c:v>
                </c:pt>
                <c:pt idx="1777">
                  <c:v>0.18284437826609</c:v>
                </c:pt>
                <c:pt idx="1778">
                  <c:v>0.20179337125924</c:v>
                </c:pt>
                <c:pt idx="1779">
                  <c:v>0.30114637574672</c:v>
                </c:pt>
                <c:pt idx="1780">
                  <c:v>0.17578264015763</c:v>
                </c:pt>
                <c:pt idx="1781">
                  <c:v>0.18573123496528</c:v>
                </c:pt>
                <c:pt idx="1782">
                  <c:v>0.17086091251282</c:v>
                </c:pt>
                <c:pt idx="1783">
                  <c:v>0.18284437826609</c:v>
                </c:pt>
                <c:pt idx="1784">
                  <c:v>0.20554980505138</c:v>
                </c:pt>
                <c:pt idx="1785">
                  <c:v>0.20337711658712</c:v>
                </c:pt>
                <c:pt idx="1786">
                  <c:v>0.18915378529966</c:v>
                </c:pt>
                <c:pt idx="1787">
                  <c:v>0.2030469896664</c:v>
                </c:pt>
                <c:pt idx="1788">
                  <c:v>0.190464538057</c:v>
                </c:pt>
                <c:pt idx="1789">
                  <c:v>0.36437720291959</c:v>
                </c:pt>
                <c:pt idx="1790">
                  <c:v>0.1919263757407</c:v>
                </c:pt>
                <c:pt idx="1791">
                  <c:v>0.17170928402504</c:v>
                </c:pt>
                <c:pt idx="1792">
                  <c:v>0.16907666311979</c:v>
                </c:pt>
                <c:pt idx="1793">
                  <c:v>0.0760805268843399</c:v>
                </c:pt>
                <c:pt idx="1794">
                  <c:v>0.13399032040675</c:v>
                </c:pt>
                <c:pt idx="1795">
                  <c:v>0.10591405545083</c:v>
                </c:pt>
                <c:pt idx="1796">
                  <c:v>0.14024123863599</c:v>
                </c:pt>
                <c:pt idx="1797">
                  <c:v>0.08817902274231</c:v>
                </c:pt>
                <c:pt idx="1798">
                  <c:v>0.11440784085199</c:v>
                </c:pt>
                <c:pt idx="1799">
                  <c:v>0.10326916469603</c:v>
                </c:pt>
                <c:pt idx="1800">
                  <c:v>0.0902386552929401</c:v>
                </c:pt>
                <c:pt idx="1801">
                  <c:v>0.11719540649689</c:v>
                </c:pt>
                <c:pt idx="1802">
                  <c:v>0.13711370537976</c:v>
                </c:pt>
                <c:pt idx="1803">
                  <c:v>0.0903715141219097</c:v>
                </c:pt>
                <c:pt idx="1804">
                  <c:v>0.11405338287967</c:v>
                </c:pt>
                <c:pt idx="1805">
                  <c:v>0.11231154763483</c:v>
                </c:pt>
                <c:pt idx="1806">
                  <c:v>0.12814103422088</c:v>
                </c:pt>
                <c:pt idx="1807">
                  <c:v>0.14102622372936</c:v>
                </c:pt>
                <c:pt idx="1808">
                  <c:v>0.17502573784674</c:v>
                </c:pt>
                <c:pt idx="1809">
                  <c:v>0.12498871986985</c:v>
                </c:pt>
                <c:pt idx="1810">
                  <c:v>-0.0286084509899904</c:v>
                </c:pt>
                <c:pt idx="1811">
                  <c:v>-0.47811490951707</c:v>
                </c:pt>
                <c:pt idx="1812">
                  <c:v>0.15305162254441</c:v>
                </c:pt>
                <c:pt idx="1813">
                  <c:v>0.01789848995841</c:v>
                </c:pt>
                <c:pt idx="1814">
                  <c:v>-0.48332353083</c:v>
                </c:pt>
                <c:pt idx="1815">
                  <c:v>0.13423985570872</c:v>
                </c:pt>
                <c:pt idx="1816">
                  <c:v>-0.0241694939743002</c:v>
                </c:pt>
                <c:pt idx="1817">
                  <c:v>0.0914647388807399</c:v>
                </c:pt>
                <c:pt idx="1818">
                  <c:v>-0.0805445631424</c:v>
                </c:pt>
                <c:pt idx="1819">
                  <c:v>-0.13071752586353</c:v>
                </c:pt>
                <c:pt idx="1820">
                  <c:v>-0.0755987455297999</c:v>
                </c:pt>
                <c:pt idx="1821">
                  <c:v>0.07058004476273</c:v>
                </c:pt>
                <c:pt idx="1822">
                  <c:v>-0.42773599081038</c:v>
                </c:pt>
                <c:pt idx="1823">
                  <c:v>0.0918467924884298</c:v>
                </c:pt>
                <c:pt idx="1824">
                  <c:v>0.28286308933336</c:v>
                </c:pt>
                <c:pt idx="1825">
                  <c:v>-0.19345331669</c:v>
                </c:pt>
                <c:pt idx="1826">
                  <c:v>-0.0755987455297999</c:v>
                </c:pt>
                <c:pt idx="1827">
                  <c:v>0.0918467924884298</c:v>
                </c:pt>
                <c:pt idx="1828">
                  <c:v>0.0707173477782801</c:v>
                </c:pt>
                <c:pt idx="1829">
                  <c:v>-0.13124354668091</c:v>
                </c:pt>
                <c:pt idx="1830">
                  <c:v>0.1349021199201</c:v>
                </c:pt>
                <c:pt idx="1831">
                  <c:v>-0.0957897943328296</c:v>
                </c:pt>
                <c:pt idx="1832">
                  <c:v>0.26100769369493</c:v>
                </c:pt>
                <c:pt idx="1833">
                  <c:v>-0.20299532175069</c:v>
                </c:pt>
                <c:pt idx="1834">
                  <c:v>0.0914647388807399</c:v>
                </c:pt>
                <c:pt idx="1835">
                  <c:v>0.0918467924884298</c:v>
                </c:pt>
                <c:pt idx="1836">
                  <c:v>0.0918467924884298</c:v>
                </c:pt>
                <c:pt idx="1837">
                  <c:v>0.09178425195645</c:v>
                </c:pt>
                <c:pt idx="1838">
                  <c:v>-0.0885734509542599</c:v>
                </c:pt>
                <c:pt idx="1839">
                  <c:v>0.0918467924884298</c:v>
                </c:pt>
                <c:pt idx="1840">
                  <c:v>0.0918467924884298</c:v>
                </c:pt>
                <c:pt idx="1841">
                  <c:v>0.19216157791386</c:v>
                </c:pt>
                <c:pt idx="1842">
                  <c:v>0.18774103548968</c:v>
                </c:pt>
                <c:pt idx="1843">
                  <c:v>0.19676854123324</c:v>
                </c:pt>
                <c:pt idx="1844">
                  <c:v>-0.31973666353685</c:v>
                </c:pt>
                <c:pt idx="1845">
                  <c:v>0.14909224666025</c:v>
                </c:pt>
                <c:pt idx="1846">
                  <c:v>0.18431911414367</c:v>
                </c:pt>
                <c:pt idx="1847">
                  <c:v>-0.31186847789549</c:v>
                </c:pt>
                <c:pt idx="1848">
                  <c:v>-0.32470296521334</c:v>
                </c:pt>
                <c:pt idx="1849">
                  <c:v>0.06748046561894</c:v>
                </c:pt>
                <c:pt idx="1850">
                  <c:v>0.2050044464981</c:v>
                </c:pt>
                <c:pt idx="1851">
                  <c:v>0.16501775569121</c:v>
                </c:pt>
                <c:pt idx="1852">
                  <c:v>0.1903058180403</c:v>
                </c:pt>
                <c:pt idx="1853">
                  <c:v>0.18945268227412</c:v>
                </c:pt>
                <c:pt idx="1854">
                  <c:v>0.18481204145128</c:v>
                </c:pt>
                <c:pt idx="1855">
                  <c:v>-0.38018743115695</c:v>
                </c:pt>
                <c:pt idx="1856">
                  <c:v>0.19770407939085</c:v>
                </c:pt>
                <c:pt idx="1857">
                  <c:v>0.1984222865894</c:v>
                </c:pt>
                <c:pt idx="1858">
                  <c:v>0.10737505899636</c:v>
                </c:pt>
                <c:pt idx="1859">
                  <c:v>0.20579584675746</c:v>
                </c:pt>
                <c:pt idx="1860">
                  <c:v>0.1091770686997</c:v>
                </c:pt>
                <c:pt idx="1861">
                  <c:v>0.10143438845007</c:v>
                </c:pt>
                <c:pt idx="1862">
                  <c:v>0.10273380374913</c:v>
                </c:pt>
                <c:pt idx="1863">
                  <c:v>-0.43536789874175</c:v>
                </c:pt>
                <c:pt idx="1864">
                  <c:v>-0.43589962147709</c:v>
                </c:pt>
                <c:pt idx="1865">
                  <c:v>0.0949434409528704</c:v>
                </c:pt>
                <c:pt idx="1866">
                  <c:v>0.11401922651235</c:v>
                </c:pt>
                <c:pt idx="1867">
                  <c:v>0.08305886684201</c:v>
                </c:pt>
                <c:pt idx="1868">
                  <c:v>0.11145484329566</c:v>
                </c:pt>
                <c:pt idx="1869">
                  <c:v>0.1101629140822</c:v>
                </c:pt>
                <c:pt idx="1870">
                  <c:v>0.10307603277032</c:v>
                </c:pt>
                <c:pt idx="1871">
                  <c:v>-0.40073631991311</c:v>
                </c:pt>
                <c:pt idx="1872">
                  <c:v>0.11021495126436</c:v>
                </c:pt>
                <c:pt idx="1873">
                  <c:v>-0.40708464163012</c:v>
                </c:pt>
                <c:pt idx="1874">
                  <c:v>-0.11409763946614</c:v>
                </c:pt>
                <c:pt idx="1875">
                  <c:v>0.27233214321959</c:v>
                </c:pt>
                <c:pt idx="1876">
                  <c:v>0.40798433651261</c:v>
                </c:pt>
                <c:pt idx="1877">
                  <c:v>0.27233214321959</c:v>
                </c:pt>
                <c:pt idx="1878">
                  <c:v>0.27233214321959</c:v>
                </c:pt>
                <c:pt idx="1879">
                  <c:v>0.23111311756333</c:v>
                </c:pt>
                <c:pt idx="1880">
                  <c:v>0.30008328558095</c:v>
                </c:pt>
                <c:pt idx="1881">
                  <c:v>0.2671742467993</c:v>
                </c:pt>
                <c:pt idx="1882">
                  <c:v>0.2671742467993</c:v>
                </c:pt>
                <c:pt idx="1883">
                  <c:v>0.27233214321959</c:v>
                </c:pt>
                <c:pt idx="1884">
                  <c:v>0.40575389227804</c:v>
                </c:pt>
                <c:pt idx="1885">
                  <c:v>0.27233214321959</c:v>
                </c:pt>
                <c:pt idx="1886">
                  <c:v>0.27233214321959</c:v>
                </c:pt>
                <c:pt idx="1887">
                  <c:v>0.27233214321959</c:v>
                </c:pt>
                <c:pt idx="1888">
                  <c:v>0.27233214321959</c:v>
                </c:pt>
                <c:pt idx="1889">
                  <c:v>0.27233214321959</c:v>
                </c:pt>
                <c:pt idx="1890">
                  <c:v>0.28928171930375</c:v>
                </c:pt>
                <c:pt idx="1891">
                  <c:v>0.27168381423933</c:v>
                </c:pt>
                <c:pt idx="1892">
                  <c:v>0.4086564889958</c:v>
                </c:pt>
                <c:pt idx="1893">
                  <c:v>-0.0624138471770896</c:v>
                </c:pt>
                <c:pt idx="1894">
                  <c:v>0.40829971867634</c:v>
                </c:pt>
                <c:pt idx="1895">
                  <c:v>0.40444739407514</c:v>
                </c:pt>
                <c:pt idx="1896">
                  <c:v>0.27168381423933</c:v>
                </c:pt>
                <c:pt idx="1897">
                  <c:v>0.27168381423933</c:v>
                </c:pt>
                <c:pt idx="1898">
                  <c:v>0.40859566338942</c:v>
                </c:pt>
                <c:pt idx="1899">
                  <c:v>0.27168381423933</c:v>
                </c:pt>
                <c:pt idx="1900">
                  <c:v>0.27168381423933</c:v>
                </c:pt>
                <c:pt idx="1901">
                  <c:v>0.40859566338942</c:v>
                </c:pt>
                <c:pt idx="1902">
                  <c:v>-0.39583265034886</c:v>
                </c:pt>
                <c:pt idx="1903">
                  <c:v>0.0106568770566398</c:v>
                </c:pt>
                <c:pt idx="1904">
                  <c:v>0.40444739407514</c:v>
                </c:pt>
                <c:pt idx="1905">
                  <c:v>0.27549828893006</c:v>
                </c:pt>
                <c:pt idx="1906">
                  <c:v>0.27168381423933</c:v>
                </c:pt>
                <c:pt idx="1907">
                  <c:v>0.40444739407514</c:v>
                </c:pt>
                <c:pt idx="1908">
                  <c:v>0.40520740690411</c:v>
                </c:pt>
                <c:pt idx="1909">
                  <c:v>0.27168381423933</c:v>
                </c:pt>
                <c:pt idx="1910">
                  <c:v>0.27168381423933</c:v>
                </c:pt>
                <c:pt idx="1911">
                  <c:v>0.27168381423933</c:v>
                </c:pt>
                <c:pt idx="1912">
                  <c:v>0.40444739407514</c:v>
                </c:pt>
                <c:pt idx="1913">
                  <c:v>0.27168381423933</c:v>
                </c:pt>
                <c:pt idx="1914">
                  <c:v>0.19272258789432</c:v>
                </c:pt>
                <c:pt idx="1915">
                  <c:v>0.19878278370831</c:v>
                </c:pt>
                <c:pt idx="1916">
                  <c:v>0.18584353189214</c:v>
                </c:pt>
                <c:pt idx="1917">
                  <c:v>-0.34120345818182</c:v>
                </c:pt>
                <c:pt idx="1918">
                  <c:v>-0.31171489605519</c:v>
                </c:pt>
                <c:pt idx="1919">
                  <c:v>0.20714233729904</c:v>
                </c:pt>
                <c:pt idx="1920">
                  <c:v>0.20335306604172</c:v>
                </c:pt>
                <c:pt idx="1921">
                  <c:v>0.18752891836515</c:v>
                </c:pt>
                <c:pt idx="1922">
                  <c:v>-0.32419216108687</c:v>
                </c:pt>
                <c:pt idx="1923">
                  <c:v>-0.31837990435006</c:v>
                </c:pt>
                <c:pt idx="1924">
                  <c:v>-0.34129836415233</c:v>
                </c:pt>
                <c:pt idx="1925">
                  <c:v>0.19769830998006</c:v>
                </c:pt>
                <c:pt idx="1926">
                  <c:v>0.19846029627612</c:v>
                </c:pt>
                <c:pt idx="1927">
                  <c:v>0.18246194666138</c:v>
                </c:pt>
                <c:pt idx="1928">
                  <c:v>-0.31168847414128</c:v>
                </c:pt>
                <c:pt idx="1929">
                  <c:v>0.20355506009838</c:v>
                </c:pt>
                <c:pt idx="1930">
                  <c:v>0.20213142784668</c:v>
                </c:pt>
                <c:pt idx="1931">
                  <c:v>-0.30849662661656</c:v>
                </c:pt>
                <c:pt idx="1932">
                  <c:v>0.13995218639928</c:v>
                </c:pt>
                <c:pt idx="1933">
                  <c:v>0.19099464474577</c:v>
                </c:pt>
                <c:pt idx="1934">
                  <c:v>-0.33503871081781</c:v>
                </c:pt>
                <c:pt idx="1935">
                  <c:v>0.19199540310882</c:v>
                </c:pt>
                <c:pt idx="1936">
                  <c:v>0.16623507906415</c:v>
                </c:pt>
                <c:pt idx="1937">
                  <c:v>0.1945289666966</c:v>
                </c:pt>
                <c:pt idx="1938">
                  <c:v>-0.33683822167242</c:v>
                </c:pt>
                <c:pt idx="1939">
                  <c:v>0.15874615397423</c:v>
                </c:pt>
                <c:pt idx="1940">
                  <c:v>0.1669074390212</c:v>
                </c:pt>
                <c:pt idx="1941">
                  <c:v>-0.34982100777894</c:v>
                </c:pt>
                <c:pt idx="1942">
                  <c:v>0.19740147176541</c:v>
                </c:pt>
                <c:pt idx="1943">
                  <c:v>-0.34231903198699</c:v>
                </c:pt>
                <c:pt idx="1944">
                  <c:v>0.17775152361513</c:v>
                </c:pt>
                <c:pt idx="1945">
                  <c:v>-0.33736046990833</c:v>
                </c:pt>
                <c:pt idx="1946">
                  <c:v>-0.31675608943294</c:v>
                </c:pt>
                <c:pt idx="1947">
                  <c:v>-0.33875283313539</c:v>
                </c:pt>
                <c:pt idx="1948">
                  <c:v>0.17596252926862</c:v>
                </c:pt>
                <c:pt idx="1949">
                  <c:v>-0.31527351791657</c:v>
                </c:pt>
                <c:pt idx="1950">
                  <c:v>0.19193831462003</c:v>
                </c:pt>
                <c:pt idx="1951">
                  <c:v>0.19704840378777</c:v>
                </c:pt>
                <c:pt idx="1952">
                  <c:v>0.30469621586364</c:v>
                </c:pt>
                <c:pt idx="1953">
                  <c:v>-0.35541343524971</c:v>
                </c:pt>
                <c:pt idx="1954">
                  <c:v>0.150574648546</c:v>
                </c:pt>
                <c:pt idx="1955">
                  <c:v>-0.0757331683398399</c:v>
                </c:pt>
                <c:pt idx="1956">
                  <c:v>0.1234558406394</c:v>
                </c:pt>
                <c:pt idx="1957">
                  <c:v>-0.0494899390668202</c:v>
                </c:pt>
                <c:pt idx="1958">
                  <c:v>-0.12289514292311</c:v>
                </c:pt>
                <c:pt idx="1959">
                  <c:v>0.11421953328624</c:v>
                </c:pt>
                <c:pt idx="1960">
                  <c:v>-0.35469813804554</c:v>
                </c:pt>
                <c:pt idx="1961">
                  <c:v>-0.34536809473197</c:v>
                </c:pt>
                <c:pt idx="1962">
                  <c:v>-0.1926300072533</c:v>
                </c:pt>
                <c:pt idx="1963">
                  <c:v>-0.0757331683398399</c:v>
                </c:pt>
                <c:pt idx="1964">
                  <c:v>0.13656810581258</c:v>
                </c:pt>
                <c:pt idx="1965">
                  <c:v>0.12113749031205</c:v>
                </c:pt>
                <c:pt idx="1966">
                  <c:v>-0.37512220591828</c:v>
                </c:pt>
                <c:pt idx="1967">
                  <c:v>0.0893707017182801</c:v>
                </c:pt>
                <c:pt idx="1968">
                  <c:v>0.14453463360997</c:v>
                </c:pt>
                <c:pt idx="1969">
                  <c:v>0.10251785982326</c:v>
                </c:pt>
                <c:pt idx="1970">
                  <c:v>0.12849298858733</c:v>
                </c:pt>
                <c:pt idx="1971">
                  <c:v>-0.35456183473375</c:v>
                </c:pt>
                <c:pt idx="1972">
                  <c:v>0.10301125582737</c:v>
                </c:pt>
                <c:pt idx="1973">
                  <c:v>0.10760596487389</c:v>
                </c:pt>
                <c:pt idx="1974">
                  <c:v>0.1132808472324</c:v>
                </c:pt>
                <c:pt idx="1975">
                  <c:v>-0.33843253258903</c:v>
                </c:pt>
                <c:pt idx="1976">
                  <c:v>-0.35221071514702</c:v>
                </c:pt>
                <c:pt idx="1977">
                  <c:v>0.14650240675324</c:v>
                </c:pt>
                <c:pt idx="1978">
                  <c:v>0.11966497610722</c:v>
                </c:pt>
                <c:pt idx="1979">
                  <c:v>0.14101739334096</c:v>
                </c:pt>
                <c:pt idx="1980">
                  <c:v>0.1385915980423</c:v>
                </c:pt>
                <c:pt idx="1981">
                  <c:v>-0.33851135565264</c:v>
                </c:pt>
                <c:pt idx="1982">
                  <c:v>-0.39056493842138</c:v>
                </c:pt>
                <c:pt idx="1983">
                  <c:v>0.12155766104444</c:v>
                </c:pt>
                <c:pt idx="1984">
                  <c:v>0.1631842960091</c:v>
                </c:pt>
                <c:pt idx="1985">
                  <c:v>0.16754170253884</c:v>
                </c:pt>
                <c:pt idx="1986">
                  <c:v>-0.35713847663251</c:v>
                </c:pt>
                <c:pt idx="1987">
                  <c:v>0.10958629066086</c:v>
                </c:pt>
                <c:pt idx="1988">
                  <c:v>-0.37685328002212</c:v>
                </c:pt>
                <c:pt idx="1989">
                  <c:v>0.12380845696241</c:v>
                </c:pt>
                <c:pt idx="1990">
                  <c:v>0.12885056965822</c:v>
                </c:pt>
                <c:pt idx="1991">
                  <c:v>0.14427719425164</c:v>
                </c:pt>
                <c:pt idx="1992">
                  <c:v>0.04842066602375</c:v>
                </c:pt>
                <c:pt idx="1993">
                  <c:v>0.12155766104444</c:v>
                </c:pt>
                <c:pt idx="1994">
                  <c:v>0.16595925616078</c:v>
                </c:pt>
                <c:pt idx="1995">
                  <c:v>0.11966497610722</c:v>
                </c:pt>
                <c:pt idx="1996">
                  <c:v>0.13628468536828</c:v>
                </c:pt>
                <c:pt idx="1997">
                  <c:v>-0.37583670515929</c:v>
                </c:pt>
                <c:pt idx="1998">
                  <c:v>-0.3584438310705</c:v>
                </c:pt>
                <c:pt idx="1999">
                  <c:v>-0.36540842535645</c:v>
                </c:pt>
                <c:pt idx="2000">
                  <c:v>0.08648042557029</c:v>
                </c:pt>
                <c:pt idx="2001">
                  <c:v>0.0812580796421196</c:v>
                </c:pt>
                <c:pt idx="2002">
                  <c:v>0.0845459289558903</c:v>
                </c:pt>
                <c:pt idx="2003">
                  <c:v>0.0777106510645398</c:v>
                </c:pt>
                <c:pt idx="2004">
                  <c:v>0.0838795175985298</c:v>
                </c:pt>
                <c:pt idx="2005">
                  <c:v>0.41096545991149</c:v>
                </c:pt>
                <c:pt idx="2006">
                  <c:v>-0.33900512988068</c:v>
                </c:pt>
                <c:pt idx="2007">
                  <c:v>0.0831093698969702</c:v>
                </c:pt>
                <c:pt idx="2008">
                  <c:v>0.0888901675163796</c:v>
                </c:pt>
                <c:pt idx="2009">
                  <c:v>-0.40853591116094</c:v>
                </c:pt>
                <c:pt idx="2010">
                  <c:v>0.0812580796421196</c:v>
                </c:pt>
                <c:pt idx="2011">
                  <c:v>0.0801199512970498</c:v>
                </c:pt>
                <c:pt idx="2012">
                  <c:v>-0.40024408788101</c:v>
                </c:pt>
                <c:pt idx="2013">
                  <c:v>-0.40672325575748</c:v>
                </c:pt>
                <c:pt idx="2014">
                  <c:v>0.0838795175985298</c:v>
                </c:pt>
                <c:pt idx="2015">
                  <c:v>0.0851088482398303</c:v>
                </c:pt>
                <c:pt idx="2016">
                  <c:v>0.24696800490938</c:v>
                </c:pt>
                <c:pt idx="2017">
                  <c:v>-0.41400096649908</c:v>
                </c:pt>
                <c:pt idx="2018">
                  <c:v>0.0909229354097798</c:v>
                </c:pt>
                <c:pt idx="2019">
                  <c:v>-0.30775423165159</c:v>
                </c:pt>
                <c:pt idx="2020">
                  <c:v>0.0845459289558903</c:v>
                </c:pt>
                <c:pt idx="2021">
                  <c:v>0.23434799740123</c:v>
                </c:pt>
                <c:pt idx="2022">
                  <c:v>-0.40364323507857</c:v>
                </c:pt>
                <c:pt idx="2023">
                  <c:v>0.15024876960331</c:v>
                </c:pt>
                <c:pt idx="2024">
                  <c:v>0.15324702549617</c:v>
                </c:pt>
                <c:pt idx="2025">
                  <c:v>0.12842803025857</c:v>
                </c:pt>
                <c:pt idx="2026">
                  <c:v>0.20614107756703</c:v>
                </c:pt>
                <c:pt idx="2027">
                  <c:v>0.16102411928261</c:v>
                </c:pt>
                <c:pt idx="2028">
                  <c:v>0.46282019037109</c:v>
                </c:pt>
                <c:pt idx="2029">
                  <c:v>0.19427691191689</c:v>
                </c:pt>
                <c:pt idx="2030">
                  <c:v>-0.36496971720269</c:v>
                </c:pt>
                <c:pt idx="2031">
                  <c:v>0.15782960462069</c:v>
                </c:pt>
                <c:pt idx="2032">
                  <c:v>-0.32209326399394</c:v>
                </c:pt>
                <c:pt idx="2033">
                  <c:v>-0.3503756766826</c:v>
                </c:pt>
                <c:pt idx="2034">
                  <c:v>0.14112213928609</c:v>
                </c:pt>
                <c:pt idx="2035">
                  <c:v>0.12792190084228</c:v>
                </c:pt>
                <c:pt idx="2036">
                  <c:v>0.14112213928609</c:v>
                </c:pt>
                <c:pt idx="2037">
                  <c:v>-0.30159482340809</c:v>
                </c:pt>
                <c:pt idx="2038">
                  <c:v>0.14961385203034</c:v>
                </c:pt>
                <c:pt idx="2039">
                  <c:v>-0.33238702896529</c:v>
                </c:pt>
                <c:pt idx="2040">
                  <c:v>0.19708649408488</c:v>
                </c:pt>
                <c:pt idx="2041">
                  <c:v>-0.22383324179202</c:v>
                </c:pt>
                <c:pt idx="2042">
                  <c:v>-0.33150526564017</c:v>
                </c:pt>
                <c:pt idx="2043">
                  <c:v>-0.30957836276305</c:v>
                </c:pt>
                <c:pt idx="2044">
                  <c:v>0.19306468208435</c:v>
                </c:pt>
                <c:pt idx="2045">
                  <c:v>-0.39209354408953</c:v>
                </c:pt>
                <c:pt idx="2046">
                  <c:v>0.0975218202753503</c:v>
                </c:pt>
                <c:pt idx="2047">
                  <c:v>-0.41023562176399</c:v>
                </c:pt>
                <c:pt idx="2048">
                  <c:v>-0.39898732395364</c:v>
                </c:pt>
                <c:pt idx="2049">
                  <c:v>-0.39280705110651</c:v>
                </c:pt>
                <c:pt idx="2050">
                  <c:v>0.09452993743266</c:v>
                </c:pt>
                <c:pt idx="2051">
                  <c:v>-0.0269610743890101</c:v>
                </c:pt>
                <c:pt idx="2052">
                  <c:v>0.09452993743266</c:v>
                </c:pt>
                <c:pt idx="2053">
                  <c:v>-0.40198139367303</c:v>
                </c:pt>
                <c:pt idx="2054">
                  <c:v>0.09153680045591</c:v>
                </c:pt>
                <c:pt idx="2055">
                  <c:v>0.1147918125075</c:v>
                </c:pt>
                <c:pt idx="2056">
                  <c:v>-0.39030538161532</c:v>
                </c:pt>
                <c:pt idx="2057">
                  <c:v>0.0975218202753503</c:v>
                </c:pt>
                <c:pt idx="2058">
                  <c:v>-0.40080578058609</c:v>
                </c:pt>
                <c:pt idx="2059">
                  <c:v>0.0975218202753503</c:v>
                </c:pt>
                <c:pt idx="2060">
                  <c:v>-0.39516160639525</c:v>
                </c:pt>
                <c:pt idx="2061">
                  <c:v>-0.39859546267136</c:v>
                </c:pt>
                <c:pt idx="2062">
                  <c:v>-0.40140228461353</c:v>
                </c:pt>
                <c:pt idx="2063">
                  <c:v>0.15990298382682</c:v>
                </c:pt>
                <c:pt idx="2064">
                  <c:v>0.13703781617964</c:v>
                </c:pt>
                <c:pt idx="2065">
                  <c:v>0.1579873712279</c:v>
                </c:pt>
                <c:pt idx="2066">
                  <c:v>0.15990298382682</c:v>
                </c:pt>
                <c:pt idx="2067">
                  <c:v>0.14050182738213</c:v>
                </c:pt>
                <c:pt idx="2068">
                  <c:v>0.15302180837945</c:v>
                </c:pt>
                <c:pt idx="2069">
                  <c:v>0.15990298382682</c:v>
                </c:pt>
                <c:pt idx="2070">
                  <c:v>0.20189021481251</c:v>
                </c:pt>
                <c:pt idx="2071">
                  <c:v>0.15131389236744</c:v>
                </c:pt>
                <c:pt idx="2072">
                  <c:v>0.13703781617964</c:v>
                </c:pt>
                <c:pt idx="2073">
                  <c:v>0.1532177361439</c:v>
                </c:pt>
                <c:pt idx="2074">
                  <c:v>0.14268238853128</c:v>
                </c:pt>
                <c:pt idx="2075">
                  <c:v>0.16129461986032</c:v>
                </c:pt>
                <c:pt idx="2076">
                  <c:v>0.12040683569932</c:v>
                </c:pt>
                <c:pt idx="2077">
                  <c:v>0.12471940029296</c:v>
                </c:pt>
                <c:pt idx="2078">
                  <c:v>0.14778495320138</c:v>
                </c:pt>
                <c:pt idx="2079">
                  <c:v>0.12176743221159</c:v>
                </c:pt>
                <c:pt idx="2080">
                  <c:v>0.13473292665258</c:v>
                </c:pt>
                <c:pt idx="2081">
                  <c:v>0.12471940029296</c:v>
                </c:pt>
                <c:pt idx="2082">
                  <c:v>0.10630443617149</c:v>
                </c:pt>
                <c:pt idx="2083">
                  <c:v>0.10033456217607</c:v>
                </c:pt>
                <c:pt idx="2084">
                  <c:v>0.1693202125367</c:v>
                </c:pt>
                <c:pt idx="2085">
                  <c:v>0.1512957289996</c:v>
                </c:pt>
                <c:pt idx="2086">
                  <c:v>0.0825783108002298</c:v>
                </c:pt>
                <c:pt idx="2087">
                  <c:v>0.12168769120307</c:v>
                </c:pt>
                <c:pt idx="2088">
                  <c:v>-0.07297113684435</c:v>
                </c:pt>
                <c:pt idx="2089">
                  <c:v>0.0967199621877297</c:v>
                </c:pt>
                <c:pt idx="2090">
                  <c:v>0.10056517206874</c:v>
                </c:pt>
                <c:pt idx="2091">
                  <c:v>-0.38123738325582</c:v>
                </c:pt>
                <c:pt idx="2092">
                  <c:v>0.12922159927259</c:v>
                </c:pt>
                <c:pt idx="2093">
                  <c:v>0.0839036017720103</c:v>
                </c:pt>
                <c:pt idx="2094">
                  <c:v>0.1152360655432</c:v>
                </c:pt>
                <c:pt idx="2095">
                  <c:v>0.1217674322116</c:v>
                </c:pt>
                <c:pt idx="2096">
                  <c:v>0.10839893539424</c:v>
                </c:pt>
                <c:pt idx="2097">
                  <c:v>0.44043400697189</c:v>
                </c:pt>
                <c:pt idx="2098">
                  <c:v>-0.35761476922087</c:v>
                </c:pt>
                <c:pt idx="2099">
                  <c:v>-0.35013550848176</c:v>
                </c:pt>
                <c:pt idx="2100">
                  <c:v>0.47875403342789</c:v>
                </c:pt>
                <c:pt idx="2101">
                  <c:v>0.38824358222739</c:v>
                </c:pt>
                <c:pt idx="2102">
                  <c:v>-0.38392323420637</c:v>
                </c:pt>
                <c:pt idx="2103">
                  <c:v>-0.36455370886963</c:v>
                </c:pt>
                <c:pt idx="2104">
                  <c:v>-0.36739632234527</c:v>
                </c:pt>
                <c:pt idx="2105">
                  <c:v>-0.36309216437289</c:v>
                </c:pt>
                <c:pt idx="2106">
                  <c:v>0.4841716962224</c:v>
                </c:pt>
                <c:pt idx="2107">
                  <c:v>0.47652684601149</c:v>
                </c:pt>
                <c:pt idx="2108">
                  <c:v>-0.38261701024163</c:v>
                </c:pt>
                <c:pt idx="2109">
                  <c:v>0.0875597661796501</c:v>
                </c:pt>
                <c:pt idx="2110">
                  <c:v>-0.35696227526417</c:v>
                </c:pt>
                <c:pt idx="2111">
                  <c:v>0.42651052199832</c:v>
                </c:pt>
                <c:pt idx="2112">
                  <c:v>0.42297733168187</c:v>
                </c:pt>
                <c:pt idx="2113">
                  <c:v>-0.3942908535388</c:v>
                </c:pt>
                <c:pt idx="2114">
                  <c:v>0.0910920962977197</c:v>
                </c:pt>
                <c:pt idx="2115">
                  <c:v>0.10573906502298</c:v>
                </c:pt>
                <c:pt idx="2116">
                  <c:v>-0.3916055102468</c:v>
                </c:pt>
                <c:pt idx="2117">
                  <c:v>0.0975400365354604</c:v>
                </c:pt>
                <c:pt idx="2118">
                  <c:v>-0.33708609796689</c:v>
                </c:pt>
                <c:pt idx="2119">
                  <c:v>0.107702312607</c:v>
                </c:pt>
                <c:pt idx="2120">
                  <c:v>0.0979761374202601</c:v>
                </c:pt>
                <c:pt idx="2121">
                  <c:v>0.0881531969603504</c:v>
                </c:pt>
                <c:pt idx="2122">
                  <c:v>0.10645524517512</c:v>
                </c:pt>
                <c:pt idx="2123">
                  <c:v>-0.39452459156599</c:v>
                </c:pt>
                <c:pt idx="2124">
                  <c:v>0.1099309789939</c:v>
                </c:pt>
                <c:pt idx="2125">
                  <c:v>0.18100990403374</c:v>
                </c:pt>
                <c:pt idx="2126">
                  <c:v>-0.31944855516273</c:v>
                </c:pt>
                <c:pt idx="2127">
                  <c:v>0.17878886198699</c:v>
                </c:pt>
                <c:pt idx="2128">
                  <c:v>0.18568782515071</c:v>
                </c:pt>
                <c:pt idx="2129">
                  <c:v>0.15782275939695</c:v>
                </c:pt>
                <c:pt idx="2130">
                  <c:v>0.1843529327999</c:v>
                </c:pt>
                <c:pt idx="2131">
                  <c:v>-0.34433066429355</c:v>
                </c:pt>
                <c:pt idx="2132">
                  <c:v>-0.14464223957375</c:v>
                </c:pt>
                <c:pt idx="2133">
                  <c:v>0.16050073576615</c:v>
                </c:pt>
                <c:pt idx="2134">
                  <c:v>-0.33248846623388</c:v>
                </c:pt>
                <c:pt idx="2135">
                  <c:v>0.14687909224525</c:v>
                </c:pt>
                <c:pt idx="2136">
                  <c:v>0.19224007172086</c:v>
                </c:pt>
                <c:pt idx="2137">
                  <c:v>-0.34374849534152</c:v>
                </c:pt>
                <c:pt idx="2138">
                  <c:v>0.20344355494722</c:v>
                </c:pt>
                <c:pt idx="2139">
                  <c:v>0.19747670267324</c:v>
                </c:pt>
                <c:pt idx="2140">
                  <c:v>0.18993919069401</c:v>
                </c:pt>
                <c:pt idx="2141">
                  <c:v>0.26094718450557</c:v>
                </c:pt>
                <c:pt idx="2142">
                  <c:v>-0.11912009754204</c:v>
                </c:pt>
                <c:pt idx="2143">
                  <c:v>-0.14216306047973</c:v>
                </c:pt>
                <c:pt idx="2144">
                  <c:v>0.37856778622385</c:v>
                </c:pt>
                <c:pt idx="2145">
                  <c:v>-0.0994358594961904</c:v>
                </c:pt>
                <c:pt idx="2146">
                  <c:v>0.15338782430283</c:v>
                </c:pt>
                <c:pt idx="2147">
                  <c:v>-0.0994773445765497</c:v>
                </c:pt>
                <c:pt idx="2148">
                  <c:v>-0.32695492881775</c:v>
                </c:pt>
                <c:pt idx="2149">
                  <c:v>0.11393363200845</c:v>
                </c:pt>
                <c:pt idx="2150">
                  <c:v>-0.13791113296983</c:v>
                </c:pt>
                <c:pt idx="2151">
                  <c:v>-0.10022906376878</c:v>
                </c:pt>
                <c:pt idx="2152">
                  <c:v>0.0220522661960798</c:v>
                </c:pt>
                <c:pt idx="2153">
                  <c:v>-0.0964301803570304</c:v>
                </c:pt>
                <c:pt idx="2154">
                  <c:v>-0.0946078551369602</c:v>
                </c:pt>
                <c:pt idx="2155">
                  <c:v>0.09178425195645</c:v>
                </c:pt>
                <c:pt idx="2156">
                  <c:v>0.10002888373256</c:v>
                </c:pt>
                <c:pt idx="2157">
                  <c:v>-0.44150243310744</c:v>
                </c:pt>
                <c:pt idx="2158">
                  <c:v>0.14264470926773</c:v>
                </c:pt>
                <c:pt idx="2159">
                  <c:v>0.11805140771234</c:v>
                </c:pt>
                <c:pt idx="2160">
                  <c:v>0.13904250080456</c:v>
                </c:pt>
                <c:pt idx="2161">
                  <c:v>0.12627963276207</c:v>
                </c:pt>
                <c:pt idx="2162">
                  <c:v>0.09806786059388</c:v>
                </c:pt>
                <c:pt idx="2163">
                  <c:v>0.13473175876003</c:v>
                </c:pt>
                <c:pt idx="2164">
                  <c:v>0.11259976044586</c:v>
                </c:pt>
                <c:pt idx="2165">
                  <c:v>0.12338318209198</c:v>
                </c:pt>
                <c:pt idx="2166">
                  <c:v>0.11902617516587</c:v>
                </c:pt>
                <c:pt idx="2167">
                  <c:v>0.14075283226434</c:v>
                </c:pt>
                <c:pt idx="2168">
                  <c:v>0.13612159268998</c:v>
                </c:pt>
                <c:pt idx="2169">
                  <c:v>0.1239910085785</c:v>
                </c:pt>
                <c:pt idx="2170">
                  <c:v>0.13697678378095</c:v>
                </c:pt>
                <c:pt idx="2171">
                  <c:v>0.10707300899826</c:v>
                </c:pt>
                <c:pt idx="2172">
                  <c:v>0.13179376774675</c:v>
                </c:pt>
                <c:pt idx="2173">
                  <c:v>0.11300837430956</c:v>
                </c:pt>
                <c:pt idx="2174">
                  <c:v>0.11981227639424</c:v>
                </c:pt>
                <c:pt idx="2175">
                  <c:v>0.14043224523754</c:v>
                </c:pt>
                <c:pt idx="2176">
                  <c:v>0.11995577772384</c:v>
                </c:pt>
                <c:pt idx="2177">
                  <c:v>-0.33429282156345</c:v>
                </c:pt>
                <c:pt idx="2178">
                  <c:v>-0.41121353731503</c:v>
                </c:pt>
                <c:pt idx="2179">
                  <c:v>-0.30563278170056</c:v>
                </c:pt>
                <c:pt idx="2180">
                  <c:v>0.0497032306248699</c:v>
                </c:pt>
                <c:pt idx="2181">
                  <c:v>0.14744299024109</c:v>
                </c:pt>
                <c:pt idx="2182">
                  <c:v>0.0536566747015699</c:v>
                </c:pt>
                <c:pt idx="2183">
                  <c:v>0.111548170354</c:v>
                </c:pt>
                <c:pt idx="2184">
                  <c:v>0.1521688002253</c:v>
                </c:pt>
                <c:pt idx="2185">
                  <c:v>0.27326519916676</c:v>
                </c:pt>
                <c:pt idx="2186">
                  <c:v>-0.30877551311384</c:v>
                </c:pt>
                <c:pt idx="2187">
                  <c:v>0.0680529265967298</c:v>
                </c:pt>
                <c:pt idx="2188">
                  <c:v>-0.35879231022321</c:v>
                </c:pt>
                <c:pt idx="2189">
                  <c:v>0.0701919907385404</c:v>
                </c:pt>
                <c:pt idx="2190">
                  <c:v>0.1480263292294</c:v>
                </c:pt>
                <c:pt idx="2191">
                  <c:v>0.22075458216698</c:v>
                </c:pt>
                <c:pt idx="2192">
                  <c:v>-0.43616419521949</c:v>
                </c:pt>
                <c:pt idx="2193">
                  <c:v>-0.42311109046985</c:v>
                </c:pt>
                <c:pt idx="2194">
                  <c:v>0.20014609081076</c:v>
                </c:pt>
                <c:pt idx="2195">
                  <c:v>0.17652546247622</c:v>
                </c:pt>
                <c:pt idx="2196">
                  <c:v>0.09721401575782</c:v>
                </c:pt>
                <c:pt idx="2197">
                  <c:v>0.0734839531203502</c:v>
                </c:pt>
                <c:pt idx="2198">
                  <c:v>0.15482225011482</c:v>
                </c:pt>
                <c:pt idx="2199">
                  <c:v>0.19297192890061</c:v>
                </c:pt>
                <c:pt idx="2200">
                  <c:v>0.20296577634177</c:v>
                </c:pt>
                <c:pt idx="2201">
                  <c:v>0.20854913760843</c:v>
                </c:pt>
                <c:pt idx="2202">
                  <c:v>0.21545730162493</c:v>
                </c:pt>
                <c:pt idx="2203">
                  <c:v>-0.30668410680298</c:v>
                </c:pt>
                <c:pt idx="2204">
                  <c:v>0.2195331907478</c:v>
                </c:pt>
                <c:pt idx="2205">
                  <c:v>0.16012267224987</c:v>
                </c:pt>
                <c:pt idx="2206">
                  <c:v>0.21345245834933</c:v>
                </c:pt>
                <c:pt idx="2207">
                  <c:v>0.21477485578595</c:v>
                </c:pt>
                <c:pt idx="2208">
                  <c:v>0.19926132162586</c:v>
                </c:pt>
                <c:pt idx="2209">
                  <c:v>0.17099941371304</c:v>
                </c:pt>
                <c:pt idx="2210">
                  <c:v>0.15508826743297</c:v>
                </c:pt>
                <c:pt idx="2211">
                  <c:v>0.17708491791714</c:v>
                </c:pt>
                <c:pt idx="2212">
                  <c:v>0.21003548587911</c:v>
                </c:pt>
                <c:pt idx="2213">
                  <c:v>0.19940393290187</c:v>
                </c:pt>
                <c:pt idx="2214">
                  <c:v>0.22099450901059</c:v>
                </c:pt>
                <c:pt idx="2215">
                  <c:v>0.20902391427594</c:v>
                </c:pt>
                <c:pt idx="2216">
                  <c:v>0.17040331603177</c:v>
                </c:pt>
                <c:pt idx="2217">
                  <c:v>0.20894466044235</c:v>
                </c:pt>
                <c:pt idx="2218">
                  <c:v>0.18868791919028</c:v>
                </c:pt>
                <c:pt idx="2219">
                  <c:v>-0.29757898457822</c:v>
                </c:pt>
                <c:pt idx="2220">
                  <c:v>0.19679969758676</c:v>
                </c:pt>
                <c:pt idx="2221">
                  <c:v>0.22227798492332</c:v>
                </c:pt>
                <c:pt idx="2222">
                  <c:v>0.0670630957371898</c:v>
                </c:pt>
                <c:pt idx="2223">
                  <c:v>0.0406660022807301</c:v>
                </c:pt>
                <c:pt idx="2224">
                  <c:v>0.0933983038972199</c:v>
                </c:pt>
                <c:pt idx="2225">
                  <c:v>0.0941044641982103</c:v>
                </c:pt>
                <c:pt idx="2226">
                  <c:v>0.0946718416346401</c:v>
                </c:pt>
                <c:pt idx="2227">
                  <c:v>0.0611601644811896</c:v>
                </c:pt>
                <c:pt idx="2228">
                  <c:v>0.0794979029142198</c:v>
                </c:pt>
                <c:pt idx="2229">
                  <c:v>0.0946718416346401</c:v>
                </c:pt>
                <c:pt idx="2230">
                  <c:v>0.0946718416346401</c:v>
                </c:pt>
                <c:pt idx="2231">
                  <c:v>0.0958928431617902</c:v>
                </c:pt>
                <c:pt idx="2232">
                  <c:v>0.0619199370835401</c:v>
                </c:pt>
                <c:pt idx="2233">
                  <c:v>0.0933983038972199</c:v>
                </c:pt>
                <c:pt idx="2234">
                  <c:v>0.0958928431617902</c:v>
                </c:pt>
                <c:pt idx="2235">
                  <c:v>0.0440186743415198</c:v>
                </c:pt>
                <c:pt idx="2236">
                  <c:v>0.0958928431617902</c:v>
                </c:pt>
                <c:pt idx="2237">
                  <c:v>0.0554125797452096</c:v>
                </c:pt>
                <c:pt idx="2238">
                  <c:v>0.41778117646567</c:v>
                </c:pt>
                <c:pt idx="2239">
                  <c:v>0.0581826982495404</c:v>
                </c:pt>
                <c:pt idx="2240">
                  <c:v>0.0946718416346401</c:v>
                </c:pt>
                <c:pt idx="2241">
                  <c:v>0.0757441577662403</c:v>
                </c:pt>
                <c:pt idx="2242">
                  <c:v>0.0958928431617902</c:v>
                </c:pt>
                <c:pt idx="2243">
                  <c:v>0.0958928431617902</c:v>
                </c:pt>
                <c:pt idx="2244">
                  <c:v>0.0562018579689196</c:v>
                </c:pt>
                <c:pt idx="2245">
                  <c:v>0.0119706830299702</c:v>
                </c:pt>
                <c:pt idx="2246">
                  <c:v>0.2403118672653</c:v>
                </c:pt>
                <c:pt idx="2247">
                  <c:v>0.18905411353886</c:v>
                </c:pt>
                <c:pt idx="2248">
                  <c:v>0.21400640051889</c:v>
                </c:pt>
                <c:pt idx="2249">
                  <c:v>-0.29552407122006</c:v>
                </c:pt>
                <c:pt idx="2250">
                  <c:v>-0.3145165174717</c:v>
                </c:pt>
                <c:pt idx="2251">
                  <c:v>0.20318451505554</c:v>
                </c:pt>
                <c:pt idx="2252">
                  <c:v>-0.33413262258176</c:v>
                </c:pt>
                <c:pt idx="2253">
                  <c:v>-0.31583556386629</c:v>
                </c:pt>
                <c:pt idx="2254">
                  <c:v>0.0102910132654399</c:v>
                </c:pt>
                <c:pt idx="2255">
                  <c:v>-0.2931262434601</c:v>
                </c:pt>
                <c:pt idx="2256">
                  <c:v>-0.33470043429934</c:v>
                </c:pt>
                <c:pt idx="2257">
                  <c:v>-0.32177612257261</c:v>
                </c:pt>
                <c:pt idx="2258">
                  <c:v>-0.33567782819759</c:v>
                </c:pt>
                <c:pt idx="2259">
                  <c:v>0.20934466741319</c:v>
                </c:pt>
                <c:pt idx="2260">
                  <c:v>-0.30137551684921</c:v>
                </c:pt>
                <c:pt idx="2261">
                  <c:v>-0.30369629850816</c:v>
                </c:pt>
                <c:pt idx="2262">
                  <c:v>0.20573966656684</c:v>
                </c:pt>
                <c:pt idx="2263">
                  <c:v>-0.32862388826419</c:v>
                </c:pt>
                <c:pt idx="2264">
                  <c:v>-0.32903556132241</c:v>
                </c:pt>
                <c:pt idx="2265">
                  <c:v>-0.30377111651651</c:v>
                </c:pt>
                <c:pt idx="2266">
                  <c:v>-0.30509791047529</c:v>
                </c:pt>
                <c:pt idx="2267">
                  <c:v>-0.30024906642048</c:v>
                </c:pt>
                <c:pt idx="2268">
                  <c:v>-0.30397032780588</c:v>
                </c:pt>
                <c:pt idx="2269">
                  <c:v>0.208631996194</c:v>
                </c:pt>
                <c:pt idx="2270">
                  <c:v>0.15392823798736</c:v>
                </c:pt>
                <c:pt idx="2271">
                  <c:v>0.15955899116576</c:v>
                </c:pt>
                <c:pt idx="2272">
                  <c:v>0.14712058988496</c:v>
                </c:pt>
                <c:pt idx="2273">
                  <c:v>0.15240775227119</c:v>
                </c:pt>
                <c:pt idx="2274">
                  <c:v>0.16879407079062</c:v>
                </c:pt>
                <c:pt idx="2275">
                  <c:v>0.13383836888577</c:v>
                </c:pt>
                <c:pt idx="2276">
                  <c:v>0.12317148613264</c:v>
                </c:pt>
                <c:pt idx="2277">
                  <c:v>0.15803005706853</c:v>
                </c:pt>
                <c:pt idx="2278">
                  <c:v>0.16286537920857</c:v>
                </c:pt>
                <c:pt idx="2279">
                  <c:v>0.16388391730976</c:v>
                </c:pt>
                <c:pt idx="2280">
                  <c:v>0.16981429838243</c:v>
                </c:pt>
                <c:pt idx="2281">
                  <c:v>0.22760458041651</c:v>
                </c:pt>
                <c:pt idx="2282">
                  <c:v>0.16862252072986</c:v>
                </c:pt>
                <c:pt idx="2283">
                  <c:v>0.16383988840165</c:v>
                </c:pt>
                <c:pt idx="2284">
                  <c:v>0.11395002285768</c:v>
                </c:pt>
                <c:pt idx="2285">
                  <c:v>0.14745223470388</c:v>
                </c:pt>
                <c:pt idx="2286">
                  <c:v>0.34767007212848</c:v>
                </c:pt>
                <c:pt idx="2287">
                  <c:v>0.13257573221422</c:v>
                </c:pt>
                <c:pt idx="2288">
                  <c:v>0.0935676950634203</c:v>
                </c:pt>
                <c:pt idx="2289">
                  <c:v>0.15697796243247</c:v>
                </c:pt>
                <c:pt idx="2290">
                  <c:v>0.14174970473844</c:v>
                </c:pt>
                <c:pt idx="2291">
                  <c:v>0.35277596578616</c:v>
                </c:pt>
                <c:pt idx="2292">
                  <c:v>-0.32398885526882</c:v>
                </c:pt>
                <c:pt idx="2293">
                  <c:v>0.11598636388795</c:v>
                </c:pt>
                <c:pt idx="2294">
                  <c:v>0.12697537249172</c:v>
                </c:pt>
                <c:pt idx="2295">
                  <c:v>0.12192536268276</c:v>
                </c:pt>
                <c:pt idx="2296">
                  <c:v>0.16372163588727</c:v>
                </c:pt>
                <c:pt idx="2297">
                  <c:v>0.0923360147435597</c:v>
                </c:pt>
                <c:pt idx="2298">
                  <c:v>0.10390782756021</c:v>
                </c:pt>
                <c:pt idx="2299">
                  <c:v>0.16721476681741</c:v>
                </c:pt>
                <c:pt idx="2300">
                  <c:v>0.16777453984076</c:v>
                </c:pt>
                <c:pt idx="2301">
                  <c:v>0.14515335656802</c:v>
                </c:pt>
                <c:pt idx="2302">
                  <c:v>0.18647341567761</c:v>
                </c:pt>
                <c:pt idx="2303">
                  <c:v>0.16974971799352</c:v>
                </c:pt>
                <c:pt idx="2304">
                  <c:v>-0.35633388413516</c:v>
                </c:pt>
                <c:pt idx="2305">
                  <c:v>0.19785042179083</c:v>
                </c:pt>
                <c:pt idx="2306">
                  <c:v>0.15018405348868</c:v>
                </c:pt>
                <c:pt idx="2307">
                  <c:v>0.20132827365648</c:v>
                </c:pt>
                <c:pt idx="2308">
                  <c:v>0.21393360063208</c:v>
                </c:pt>
                <c:pt idx="2309">
                  <c:v>-0.36786525277462</c:v>
                </c:pt>
                <c:pt idx="2310">
                  <c:v>-0.32151613497428</c:v>
                </c:pt>
                <c:pt idx="2311">
                  <c:v>-0.30516410996828</c:v>
                </c:pt>
                <c:pt idx="2312">
                  <c:v>0.20804563932238</c:v>
                </c:pt>
                <c:pt idx="2313">
                  <c:v>0.21169884751027</c:v>
                </c:pt>
                <c:pt idx="2314">
                  <c:v>0.20787534795339</c:v>
                </c:pt>
                <c:pt idx="2315">
                  <c:v>0.21444564784007</c:v>
                </c:pt>
                <c:pt idx="2316">
                  <c:v>0.2228895246501</c:v>
                </c:pt>
                <c:pt idx="2317">
                  <c:v>0.22221695454537</c:v>
                </c:pt>
                <c:pt idx="2318">
                  <c:v>0.16618371836571</c:v>
                </c:pt>
                <c:pt idx="2319">
                  <c:v>0.20207606579126</c:v>
                </c:pt>
                <c:pt idx="2320">
                  <c:v>0.21148293867831</c:v>
                </c:pt>
                <c:pt idx="2321">
                  <c:v>0.4807010551915</c:v>
                </c:pt>
                <c:pt idx="2322">
                  <c:v>0.12310198006656</c:v>
                </c:pt>
                <c:pt idx="2323">
                  <c:v>0.14604683880107</c:v>
                </c:pt>
                <c:pt idx="2324">
                  <c:v>0.19660167057958</c:v>
                </c:pt>
                <c:pt idx="2325">
                  <c:v>0.18423569779151</c:v>
                </c:pt>
                <c:pt idx="2326">
                  <c:v>0.22881076462343</c:v>
                </c:pt>
                <c:pt idx="2327">
                  <c:v>0.20983664394762</c:v>
                </c:pt>
                <c:pt idx="2328">
                  <c:v>0.20811064922668</c:v>
                </c:pt>
                <c:pt idx="2329">
                  <c:v>0.18198115069306</c:v>
                </c:pt>
                <c:pt idx="2330">
                  <c:v>0.0715816670942999</c:v>
                </c:pt>
                <c:pt idx="2331">
                  <c:v>0.19021042491717</c:v>
                </c:pt>
                <c:pt idx="2332">
                  <c:v>0.1659241772935</c:v>
                </c:pt>
                <c:pt idx="2333">
                  <c:v>0.19846342659859</c:v>
                </c:pt>
                <c:pt idx="2334">
                  <c:v>0.42145915595476</c:v>
                </c:pt>
                <c:pt idx="2335">
                  <c:v>0.40880919328668</c:v>
                </c:pt>
                <c:pt idx="2336">
                  <c:v>0.40880919328668</c:v>
                </c:pt>
                <c:pt idx="2337">
                  <c:v>0.45648715058573</c:v>
                </c:pt>
                <c:pt idx="2338">
                  <c:v>0.33341127910984</c:v>
                </c:pt>
                <c:pt idx="2339">
                  <c:v>0.40880919328668</c:v>
                </c:pt>
                <c:pt idx="2340">
                  <c:v>0.40880919328668</c:v>
                </c:pt>
                <c:pt idx="2341">
                  <c:v>0.40880919328668</c:v>
                </c:pt>
                <c:pt idx="2342">
                  <c:v>0.40880919328668</c:v>
                </c:pt>
                <c:pt idx="2343">
                  <c:v>0.40880919328668</c:v>
                </c:pt>
                <c:pt idx="2344">
                  <c:v>0.40880919328668</c:v>
                </c:pt>
                <c:pt idx="2345">
                  <c:v>0.46306073964394</c:v>
                </c:pt>
                <c:pt idx="2346">
                  <c:v>0.40880919328668</c:v>
                </c:pt>
                <c:pt idx="2347">
                  <c:v>0.4802524420288</c:v>
                </c:pt>
                <c:pt idx="2348">
                  <c:v>0.40880919328668</c:v>
                </c:pt>
                <c:pt idx="2349">
                  <c:v>0.40880919328668</c:v>
                </c:pt>
                <c:pt idx="2350">
                  <c:v>0.40880919328668</c:v>
                </c:pt>
                <c:pt idx="2351">
                  <c:v>0.40880919328668</c:v>
                </c:pt>
                <c:pt idx="2352">
                  <c:v>0.38721345733079</c:v>
                </c:pt>
                <c:pt idx="2353">
                  <c:v>-0.33377239333748</c:v>
                </c:pt>
                <c:pt idx="2354">
                  <c:v>-0.33039442532549</c:v>
                </c:pt>
                <c:pt idx="2355">
                  <c:v>-0.31770482275631</c:v>
                </c:pt>
                <c:pt idx="2356">
                  <c:v>-0.21677550200542</c:v>
                </c:pt>
                <c:pt idx="2357">
                  <c:v>-0.0723821442369301</c:v>
                </c:pt>
                <c:pt idx="2358">
                  <c:v>0.21868059262354</c:v>
                </c:pt>
                <c:pt idx="2359">
                  <c:v>0.17891912840852</c:v>
                </c:pt>
                <c:pt idx="2360">
                  <c:v>-0.25182592427661</c:v>
                </c:pt>
                <c:pt idx="2361">
                  <c:v>0.24555739053813</c:v>
                </c:pt>
                <c:pt idx="2362">
                  <c:v>0.2115146784699</c:v>
                </c:pt>
                <c:pt idx="2363">
                  <c:v>0.20241133361584</c:v>
                </c:pt>
                <c:pt idx="2364">
                  <c:v>0.14449886835955</c:v>
                </c:pt>
                <c:pt idx="2365">
                  <c:v>0.20548118803861</c:v>
                </c:pt>
                <c:pt idx="2366">
                  <c:v>0.12291589359986</c:v>
                </c:pt>
                <c:pt idx="2367">
                  <c:v>0.0863437710823795</c:v>
                </c:pt>
                <c:pt idx="2368">
                  <c:v>-0.2870710384082</c:v>
                </c:pt>
                <c:pt idx="2369">
                  <c:v>-0.3150896045726</c:v>
                </c:pt>
                <c:pt idx="2370">
                  <c:v>-0.31210317402604</c:v>
                </c:pt>
                <c:pt idx="2371">
                  <c:v>-0.43439143092399</c:v>
                </c:pt>
                <c:pt idx="2372">
                  <c:v>-0.36906231267509</c:v>
                </c:pt>
                <c:pt idx="2373">
                  <c:v>-0.29596667909793</c:v>
                </c:pt>
                <c:pt idx="2374">
                  <c:v>-0.3071758835103</c:v>
                </c:pt>
                <c:pt idx="2375">
                  <c:v>0.0211647936023498</c:v>
                </c:pt>
                <c:pt idx="2376">
                  <c:v>-0.33705725455288</c:v>
                </c:pt>
                <c:pt idx="2377">
                  <c:v>0.21500283084847</c:v>
                </c:pt>
                <c:pt idx="2378">
                  <c:v>0.0965367837947299</c:v>
                </c:pt>
                <c:pt idx="2379">
                  <c:v>-0.3655526627154</c:v>
                </c:pt>
                <c:pt idx="2380">
                  <c:v>-0.34278817369533</c:v>
                </c:pt>
                <c:pt idx="2381">
                  <c:v>0.1328033062241</c:v>
                </c:pt>
                <c:pt idx="2382">
                  <c:v>-0.36949302311713</c:v>
                </c:pt>
                <c:pt idx="2383">
                  <c:v>0.0169543930268401</c:v>
                </c:pt>
                <c:pt idx="2384">
                  <c:v>0.16076695618116</c:v>
                </c:pt>
                <c:pt idx="2385">
                  <c:v>0.16632678033116</c:v>
                </c:pt>
                <c:pt idx="2386">
                  <c:v>0.14637326976577</c:v>
                </c:pt>
                <c:pt idx="2387">
                  <c:v>0.12096071688424</c:v>
                </c:pt>
                <c:pt idx="2388">
                  <c:v>-0.0910320289329398</c:v>
                </c:pt>
                <c:pt idx="2389">
                  <c:v>0.12289270382031</c:v>
                </c:pt>
                <c:pt idx="2390">
                  <c:v>0.13770977920873</c:v>
                </c:pt>
                <c:pt idx="2391">
                  <c:v>0.16843986580288</c:v>
                </c:pt>
                <c:pt idx="2392">
                  <c:v>0.17010134157991</c:v>
                </c:pt>
                <c:pt idx="2393">
                  <c:v>0.0931061191831999</c:v>
                </c:pt>
                <c:pt idx="2394">
                  <c:v>0.000755552672999648</c:v>
                </c:pt>
                <c:pt idx="2395">
                  <c:v>0.0203828535875497</c:v>
                </c:pt>
                <c:pt idx="2396">
                  <c:v>-0.47186966421634</c:v>
                </c:pt>
                <c:pt idx="2397">
                  <c:v>0.0912249493670396</c:v>
                </c:pt>
                <c:pt idx="2398">
                  <c:v>-0.16101435398494</c:v>
                </c:pt>
                <c:pt idx="2399">
                  <c:v>-0.0405041733351803</c:v>
                </c:pt>
                <c:pt idx="2400">
                  <c:v>0.0870643163750504</c:v>
                </c:pt>
                <c:pt idx="2401">
                  <c:v>0.0912249493670396</c:v>
                </c:pt>
                <c:pt idx="2402">
                  <c:v>0.0912249493670396</c:v>
                </c:pt>
                <c:pt idx="2403">
                  <c:v>0.0912249493670396</c:v>
                </c:pt>
                <c:pt idx="2404">
                  <c:v>0.0912249493670396</c:v>
                </c:pt>
                <c:pt idx="2405">
                  <c:v>-0.13241614554086</c:v>
                </c:pt>
                <c:pt idx="2406">
                  <c:v>0.0912249493670396</c:v>
                </c:pt>
                <c:pt idx="2407">
                  <c:v>0.0912249493670396</c:v>
                </c:pt>
                <c:pt idx="2408">
                  <c:v>0.07752057400109</c:v>
                </c:pt>
                <c:pt idx="2409">
                  <c:v>0.0912249493670396</c:v>
                </c:pt>
                <c:pt idx="2410">
                  <c:v>-0.43427112899288</c:v>
                </c:pt>
                <c:pt idx="2411">
                  <c:v>-0.0158501647698896</c:v>
                </c:pt>
                <c:pt idx="2412">
                  <c:v>0.0912249493670396</c:v>
                </c:pt>
                <c:pt idx="2413">
                  <c:v>0.11282595010306</c:v>
                </c:pt>
                <c:pt idx="2414">
                  <c:v>0.0912249493670396</c:v>
                </c:pt>
                <c:pt idx="2415">
                  <c:v>0.0912249493670396</c:v>
                </c:pt>
                <c:pt idx="2416">
                  <c:v>0.0912249493670396</c:v>
                </c:pt>
                <c:pt idx="2417">
                  <c:v>0.48732274323674</c:v>
                </c:pt>
                <c:pt idx="2418">
                  <c:v>0.42279262471742</c:v>
                </c:pt>
                <c:pt idx="2419">
                  <c:v>0.43622301349826</c:v>
                </c:pt>
                <c:pt idx="2420">
                  <c:v>0.46442364384895</c:v>
                </c:pt>
                <c:pt idx="2421">
                  <c:v>0.46018730363914</c:v>
                </c:pt>
                <c:pt idx="2422">
                  <c:v>0.29009824330533</c:v>
                </c:pt>
                <c:pt idx="2423">
                  <c:v>0.39618818127786</c:v>
                </c:pt>
                <c:pt idx="2424">
                  <c:v>0.29170092377704</c:v>
                </c:pt>
                <c:pt idx="2425">
                  <c:v>0.29009824330533</c:v>
                </c:pt>
                <c:pt idx="2426">
                  <c:v>0.29170092377704</c:v>
                </c:pt>
                <c:pt idx="2427">
                  <c:v>0.29009824330533</c:v>
                </c:pt>
                <c:pt idx="2428">
                  <c:v>0.3561673085601</c:v>
                </c:pt>
                <c:pt idx="2429">
                  <c:v>0.16149771726408</c:v>
                </c:pt>
                <c:pt idx="2430">
                  <c:v>0.29170092377704</c:v>
                </c:pt>
                <c:pt idx="2431">
                  <c:v>0.43098885796654</c:v>
                </c:pt>
                <c:pt idx="2432">
                  <c:v>0.42156130087638</c:v>
                </c:pt>
                <c:pt idx="2433">
                  <c:v>0.40684949702984</c:v>
                </c:pt>
                <c:pt idx="2434">
                  <c:v>0.16149771726408</c:v>
                </c:pt>
                <c:pt idx="2435">
                  <c:v>0.29170092377704</c:v>
                </c:pt>
                <c:pt idx="2436">
                  <c:v>0.16149771726408</c:v>
                </c:pt>
                <c:pt idx="2437">
                  <c:v>0.40190444068033</c:v>
                </c:pt>
                <c:pt idx="2438">
                  <c:v>0.45251613832236</c:v>
                </c:pt>
                <c:pt idx="2439">
                  <c:v>0.29039777277738</c:v>
                </c:pt>
                <c:pt idx="2440">
                  <c:v>0.0561121317205615</c:v>
                </c:pt>
                <c:pt idx="2441">
                  <c:v>0.0554622120227659</c:v>
                </c:pt>
                <c:pt idx="2442">
                  <c:v>-0.0837241562733043</c:v>
                </c:pt>
                <c:pt idx="2443">
                  <c:v>1.013176661338216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5839152"/>
        <c:axId val="-1625837376"/>
      </c:barChart>
      <c:catAx>
        <c:axId val="-1625839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-1625837376"/>
        <c:crosses val="autoZero"/>
        <c:auto val="1"/>
        <c:lblAlgn val="ctr"/>
        <c:lblOffset val="100"/>
        <c:noMultiLvlLbl val="0"/>
      </c:catAx>
      <c:valAx>
        <c:axId val="-162583737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625839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6.0</c:v>
                </c:pt>
                <c:pt idx="1">
                  <c:v>51.0</c:v>
                </c:pt>
                <c:pt idx="2">
                  <c:v>133.0</c:v>
                </c:pt>
                <c:pt idx="3">
                  <c:v>335.0</c:v>
                </c:pt>
                <c:pt idx="4">
                  <c:v>585.0</c:v>
                </c:pt>
                <c:pt idx="5">
                  <c:v>1236.0</c:v>
                </c:pt>
                <c:pt idx="6">
                  <c:v>97.0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59924464"/>
        <c:axId val="-1626442160"/>
      </c:barChart>
      <c:catAx>
        <c:axId val="-155992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6442160"/>
        <c:crosses val="autoZero"/>
        <c:auto val="1"/>
        <c:lblAlgn val="ctr"/>
        <c:lblOffset val="100"/>
        <c:noMultiLvlLbl val="0"/>
      </c:catAx>
      <c:valAx>
        <c:axId val="-16264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55992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1821.0</c:v>
                </c:pt>
                <c:pt idx="1">
                  <c:v>432.0</c:v>
                </c:pt>
                <c:pt idx="2">
                  <c:v>133.0</c:v>
                </c:pt>
                <c:pt idx="3">
                  <c:v>51.0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60100672"/>
        <c:axId val="-1660669920"/>
      </c:barChart>
      <c:catAx>
        <c:axId val="-166010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60669920"/>
        <c:crosses val="autoZero"/>
        <c:auto val="1"/>
        <c:lblAlgn val="ctr"/>
        <c:lblOffset val="100"/>
        <c:noMultiLvlLbl val="0"/>
      </c:catAx>
      <c:valAx>
        <c:axId val="-16606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6010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1461.0</c:v>
                </c:pt>
                <c:pt idx="1">
                  <c:v>622.0</c:v>
                </c:pt>
                <c:pt idx="2">
                  <c:v>252.0</c:v>
                </c:pt>
                <c:pt idx="3">
                  <c:v>73.0</c:v>
                </c:pt>
                <c:pt idx="4">
                  <c:v>31.0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24989536"/>
        <c:axId val="-1632276816"/>
      </c:barChart>
      <c:catAx>
        <c:axId val="-162498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32276816"/>
        <c:crosses val="autoZero"/>
        <c:auto val="1"/>
        <c:lblAlgn val="ctr"/>
        <c:lblOffset val="100"/>
        <c:noMultiLvlLbl val="0"/>
      </c:catAx>
      <c:valAx>
        <c:axId val="-16322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62498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09071320_1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tabSelected="1" zoomScale="160" zoomScaleNormal="160" zoomScalePageLayoutView="160" workbookViewId="0">
      <pane ySplit="1" topLeftCell="A2" activePane="bottomLeft" state="frozen"/>
      <selection pane="bottomLeft" activeCell="D11" sqref="D11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2460</v>
      </c>
      <c r="B1" s="3" t="s">
        <v>2461</v>
      </c>
      <c r="C1" s="3" t="s">
        <v>2462</v>
      </c>
      <c r="D1" s="3" t="s">
        <v>2463</v>
      </c>
      <c r="E1" s="3" t="s">
        <v>2464</v>
      </c>
      <c r="F1" s="3" t="s">
        <v>2530</v>
      </c>
      <c r="G1" s="6" t="s">
        <v>2484</v>
      </c>
      <c r="H1" s="6" t="s">
        <v>2502</v>
      </c>
      <c r="I1" s="6" t="s">
        <v>2503</v>
      </c>
      <c r="J1" s="3" t="s">
        <v>2522</v>
      </c>
    </row>
    <row r="2" spans="1:10" x14ac:dyDescent="0.3">
      <c r="A2" s="5" t="s">
        <v>1076</v>
      </c>
      <c r="B2">
        <v>4.64493304888527</v>
      </c>
      <c r="C2">
        <v>0</v>
      </c>
      <c r="D2">
        <f>C2-B2</f>
        <v>-4.64493304888527</v>
      </c>
      <c r="E2">
        <f>ABS(D:D)</f>
        <v>4.64493304888527</v>
      </c>
      <c r="F2">
        <f>ROUND(E2,0)</f>
        <v>5</v>
      </c>
      <c r="G2" s="7" t="s">
        <v>2485</v>
      </c>
      <c r="H2" s="7" t="s">
        <v>2468</v>
      </c>
      <c r="I2" s="8">
        <v>1</v>
      </c>
      <c r="J2" t="s">
        <v>2523</v>
      </c>
    </row>
    <row r="3" spans="1:10" x14ac:dyDescent="0.3">
      <c r="A3" s="5" t="s">
        <v>2504</v>
      </c>
      <c r="B3">
        <v>4.64493304888527</v>
      </c>
      <c r="C3">
        <v>0</v>
      </c>
      <c r="D3">
        <f>C3-B3</f>
        <v>-4.64493304888527</v>
      </c>
      <c r="E3">
        <f>ABS(D:D)</f>
        <v>4.64493304888527</v>
      </c>
      <c r="F3">
        <f>ROUND(E3,0)</f>
        <v>5</v>
      </c>
      <c r="G3" s="7" t="s">
        <v>2485</v>
      </c>
      <c r="H3" s="7" t="s">
        <v>2533</v>
      </c>
      <c r="I3" s="7" t="s">
        <v>2506</v>
      </c>
      <c r="J3" t="s">
        <v>2523</v>
      </c>
    </row>
    <row r="4" spans="1:10" x14ac:dyDescent="0.3">
      <c r="A4" s="5" t="s">
        <v>1090</v>
      </c>
      <c r="B4">
        <v>4.64493304888527</v>
      </c>
      <c r="C4">
        <v>0</v>
      </c>
      <c r="D4">
        <f>C4-B4</f>
        <v>-4.64493304888527</v>
      </c>
      <c r="E4">
        <f>ABS(D:D)</f>
        <v>4.64493304888527</v>
      </c>
      <c r="F4">
        <f>ROUND(E4,0)</f>
        <v>5</v>
      </c>
      <c r="G4" s="7" t="s">
        <v>2485</v>
      </c>
      <c r="H4" s="7" t="s">
        <v>2468</v>
      </c>
      <c r="I4" s="7" t="s">
        <v>2505</v>
      </c>
      <c r="J4" t="s">
        <v>2523</v>
      </c>
    </row>
    <row r="5" spans="1:10" ht="60" x14ac:dyDescent="0.3">
      <c r="A5" s="5" t="s">
        <v>1551</v>
      </c>
      <c r="B5">
        <v>4.6353678694098797</v>
      </c>
      <c r="C5">
        <v>0</v>
      </c>
      <c r="D5">
        <f>C5-B5</f>
        <v>-4.6353678694098797</v>
      </c>
      <c r="E5">
        <f>ABS(D:D)</f>
        <v>4.6353678694098797</v>
      </c>
      <c r="F5">
        <f>ROUND(E5,0)</f>
        <v>5</v>
      </c>
      <c r="G5" s="7" t="s">
        <v>2486</v>
      </c>
      <c r="H5" s="7" t="s">
        <v>2465</v>
      </c>
      <c r="I5" s="7" t="s">
        <v>2510</v>
      </c>
      <c r="J5" s="7" t="s">
        <v>2524</v>
      </c>
    </row>
    <row r="6" spans="1:10" ht="40" x14ac:dyDescent="0.3">
      <c r="A6" s="5" t="s">
        <v>94</v>
      </c>
      <c r="B6">
        <v>3.6548394876193</v>
      </c>
      <c r="C6">
        <v>0</v>
      </c>
      <c r="D6">
        <f>C6-B6</f>
        <v>-3.6548394876193</v>
      </c>
      <c r="E6">
        <f>ABS(D:D)</f>
        <v>3.6548394876193</v>
      </c>
      <c r="F6">
        <f>ROUND(E6,0)</f>
        <v>4</v>
      </c>
      <c r="G6" s="7" t="s">
        <v>2521</v>
      </c>
      <c r="H6" s="7" t="s">
        <v>2520</v>
      </c>
      <c r="I6" s="7" t="s">
        <v>2511</v>
      </c>
      <c r="J6" s="7" t="s">
        <v>2525</v>
      </c>
    </row>
    <row r="7" spans="1:10" ht="40" x14ac:dyDescent="0.3">
      <c r="A7" s="5" t="s">
        <v>199</v>
      </c>
      <c r="B7">
        <v>3.7052562821542399</v>
      </c>
      <c r="C7">
        <v>0</v>
      </c>
      <c r="D7">
        <f>C7-B7</f>
        <v>-3.7052562821542399</v>
      </c>
      <c r="E7">
        <f>ABS(D:D)</f>
        <v>3.7052562821542399</v>
      </c>
      <c r="F7">
        <f>ROUND(E7,0)</f>
        <v>4</v>
      </c>
      <c r="G7" s="7" t="s">
        <v>2537</v>
      </c>
      <c r="H7" s="7" t="s">
        <v>2467</v>
      </c>
      <c r="I7" s="7" t="s">
        <v>2512</v>
      </c>
      <c r="J7" s="7" t="s">
        <v>2524</v>
      </c>
    </row>
    <row r="8" spans="1:10" ht="40" x14ac:dyDescent="0.3">
      <c r="A8" s="5" t="s">
        <v>443</v>
      </c>
      <c r="B8">
        <v>4.0989484462258501</v>
      </c>
      <c r="C8">
        <v>0.5</v>
      </c>
      <c r="D8">
        <f>C8-B8</f>
        <v>-3.5989484462258501</v>
      </c>
      <c r="E8">
        <f>ABS(D:D)</f>
        <v>3.5989484462258501</v>
      </c>
      <c r="F8">
        <f>ROUND(E8,0)</f>
        <v>4</v>
      </c>
      <c r="G8" s="7" t="s">
        <v>2536</v>
      </c>
      <c r="H8" s="7" t="s">
        <v>2535</v>
      </c>
      <c r="I8" s="7" t="s">
        <v>2513</v>
      </c>
      <c r="J8" s="7" t="s">
        <v>2526</v>
      </c>
    </row>
    <row r="9" spans="1:10" ht="40" x14ac:dyDescent="0.3">
      <c r="A9" s="5" t="s">
        <v>463</v>
      </c>
      <c r="B9">
        <v>3.7270075802237699</v>
      </c>
      <c r="C9">
        <v>0</v>
      </c>
      <c r="D9">
        <f>C9-B9</f>
        <v>-3.7270075802237699</v>
      </c>
      <c r="E9">
        <f>ABS(D:D)</f>
        <v>3.7270075802237699</v>
      </c>
      <c r="F9">
        <f>ROUND(E9,0)</f>
        <v>4</v>
      </c>
      <c r="G9" s="7" t="s">
        <v>2538</v>
      </c>
      <c r="H9" s="7" t="s">
        <v>2479</v>
      </c>
      <c r="I9" s="7" t="s">
        <v>2510</v>
      </c>
      <c r="J9" s="7" t="s">
        <v>2524</v>
      </c>
    </row>
    <row r="10" spans="1:10" x14ac:dyDescent="0.3">
      <c r="A10" s="5" t="s">
        <v>523</v>
      </c>
      <c r="B10">
        <v>3.7157896215332999</v>
      </c>
      <c r="C10">
        <v>0</v>
      </c>
      <c r="D10">
        <f>C10-B10</f>
        <v>-3.7157896215332999</v>
      </c>
      <c r="E10">
        <f>ABS(D:D)</f>
        <v>3.7157896215332999</v>
      </c>
      <c r="F10">
        <f>ROUND(E10,0)</f>
        <v>4</v>
      </c>
      <c r="G10" s="7" t="s">
        <v>2487</v>
      </c>
      <c r="H10" s="7" t="s">
        <v>2480</v>
      </c>
      <c r="I10" s="7" t="s">
        <v>2510</v>
      </c>
      <c r="J10" s="7" t="s">
        <v>2524</v>
      </c>
    </row>
    <row r="11" spans="1:10" ht="40" x14ac:dyDescent="0.3">
      <c r="A11" s="5" t="s">
        <v>728</v>
      </c>
      <c r="B11">
        <v>3.80821589140829</v>
      </c>
      <c r="C11">
        <v>0</v>
      </c>
      <c r="D11">
        <f>C11-B11</f>
        <v>-3.80821589140829</v>
      </c>
      <c r="E11">
        <f>ABS(D:D)</f>
        <v>3.80821589140829</v>
      </c>
      <c r="F11">
        <f>ROUND(E11,0)</f>
        <v>4</v>
      </c>
      <c r="G11" s="7" t="s">
        <v>2488</v>
      </c>
      <c r="H11" s="7" t="s">
        <v>2481</v>
      </c>
      <c r="I11" s="7" t="s">
        <v>2510</v>
      </c>
      <c r="J11" s="7" t="s">
        <v>2524</v>
      </c>
    </row>
    <row r="12" spans="1:10" ht="40" x14ac:dyDescent="0.3">
      <c r="A12" s="5" t="s">
        <v>734</v>
      </c>
      <c r="B12">
        <v>3.80821589140829</v>
      </c>
      <c r="C12">
        <v>0</v>
      </c>
      <c r="D12">
        <f>C12-B12</f>
        <v>-3.80821589140829</v>
      </c>
      <c r="E12">
        <f>ABS(D:D)</f>
        <v>3.80821589140829</v>
      </c>
      <c r="F12">
        <f>ROUND(E12,0)</f>
        <v>4</v>
      </c>
      <c r="G12" s="7" t="s">
        <v>2488</v>
      </c>
      <c r="H12" s="7" t="s">
        <v>2481</v>
      </c>
      <c r="I12" s="7" t="s">
        <v>2510</v>
      </c>
      <c r="J12" s="7" t="s">
        <v>2524</v>
      </c>
    </row>
    <row r="13" spans="1:10" ht="60" x14ac:dyDescent="0.3">
      <c r="A13" s="5" t="s">
        <v>917</v>
      </c>
      <c r="B13">
        <v>3.70301543118318</v>
      </c>
      <c r="C13">
        <v>0</v>
      </c>
      <c r="D13">
        <f>C13-B13</f>
        <v>-3.70301543118318</v>
      </c>
      <c r="E13">
        <f>ABS(D:D)</f>
        <v>3.70301543118318</v>
      </c>
      <c r="F13">
        <f>ROUND(E13,0)</f>
        <v>4</v>
      </c>
      <c r="G13" s="7" t="s">
        <v>2489</v>
      </c>
      <c r="H13" s="7" t="s">
        <v>2482</v>
      </c>
      <c r="I13" s="7" t="s">
        <v>2510</v>
      </c>
      <c r="J13" s="7" t="s">
        <v>2524</v>
      </c>
    </row>
    <row r="14" spans="1:10" ht="60" x14ac:dyDescent="0.3">
      <c r="A14" s="5" t="s">
        <v>945</v>
      </c>
      <c r="B14">
        <v>3.7013774216998798</v>
      </c>
      <c r="C14">
        <v>0</v>
      </c>
      <c r="D14">
        <f>C14-B14</f>
        <v>-3.7013774216998798</v>
      </c>
      <c r="E14">
        <f>ABS(D:D)</f>
        <v>3.7013774216998798</v>
      </c>
      <c r="F14">
        <f>ROUND(E14,0)</f>
        <v>4</v>
      </c>
      <c r="G14" s="7" t="s">
        <v>2490</v>
      </c>
      <c r="H14" s="7" t="s">
        <v>2483</v>
      </c>
      <c r="I14" s="7" t="s">
        <v>2510</v>
      </c>
      <c r="J14" s="7" t="s">
        <v>2524</v>
      </c>
    </row>
    <row r="15" spans="1:10" x14ac:dyDescent="0.3">
      <c r="A15" s="5" t="s">
        <v>1071</v>
      </c>
      <c r="B15">
        <v>3.8998455352030499</v>
      </c>
      <c r="C15">
        <v>0</v>
      </c>
      <c r="D15">
        <f>C15-B15</f>
        <v>-3.8998455352030499</v>
      </c>
      <c r="E15">
        <f>ABS(D:D)</f>
        <v>3.8998455352030499</v>
      </c>
      <c r="F15">
        <f>ROUND(E15,0)</f>
        <v>4</v>
      </c>
      <c r="G15" s="7" t="s">
        <v>2485</v>
      </c>
      <c r="H15" s="7" t="s">
        <v>2468</v>
      </c>
      <c r="I15" s="7" t="s">
        <v>2507</v>
      </c>
    </row>
    <row r="16" spans="1:10" x14ac:dyDescent="0.3">
      <c r="A16" s="5" t="s">
        <v>1091</v>
      </c>
      <c r="B16">
        <v>3.9466244020344998</v>
      </c>
      <c r="C16">
        <v>0</v>
      </c>
      <c r="D16">
        <f>C16-B16</f>
        <v>-3.9466244020344998</v>
      </c>
      <c r="E16">
        <f>ABS(D:D)</f>
        <v>3.9466244020344998</v>
      </c>
      <c r="F16">
        <f>ROUND(E16,0)</f>
        <v>4</v>
      </c>
      <c r="G16" s="7" t="s">
        <v>2485</v>
      </c>
      <c r="H16" s="7" t="s">
        <v>2468</v>
      </c>
      <c r="I16" s="7" t="s">
        <v>2509</v>
      </c>
      <c r="J16" s="7" t="s">
        <v>2523</v>
      </c>
    </row>
    <row r="17" spans="1:10" x14ac:dyDescent="0.3">
      <c r="A17" s="5" t="s">
        <v>1094</v>
      </c>
      <c r="B17">
        <v>3.9466244020344998</v>
      </c>
      <c r="C17">
        <v>0</v>
      </c>
      <c r="D17">
        <f>C17-B17</f>
        <v>-3.9466244020344998</v>
      </c>
      <c r="E17">
        <f>ABS(D:D)</f>
        <v>3.9466244020344998</v>
      </c>
      <c r="F17">
        <f>ROUND(E17,0)</f>
        <v>4</v>
      </c>
      <c r="G17" s="7" t="s">
        <v>2485</v>
      </c>
      <c r="H17" s="7" t="s">
        <v>2468</v>
      </c>
      <c r="I17" s="7" t="s">
        <v>2508</v>
      </c>
      <c r="J17" s="7" t="s">
        <v>2523</v>
      </c>
    </row>
    <row r="18" spans="1:10" x14ac:dyDescent="0.3">
      <c r="A18" s="5" t="s">
        <v>1097</v>
      </c>
      <c r="B18">
        <v>3.9466244020344998</v>
      </c>
      <c r="C18">
        <v>0</v>
      </c>
      <c r="D18">
        <f>C18-B18</f>
        <v>-3.9466244020344998</v>
      </c>
      <c r="E18">
        <f>ABS(D:D)</f>
        <v>3.9466244020344998</v>
      </c>
      <c r="F18">
        <f>ROUND(E18,0)</f>
        <v>4</v>
      </c>
      <c r="G18" s="7" t="s">
        <v>2485</v>
      </c>
      <c r="H18" s="7" t="s">
        <v>2468</v>
      </c>
      <c r="I18" s="7" t="s">
        <v>2509</v>
      </c>
      <c r="J18" s="7" t="s">
        <v>2523</v>
      </c>
    </row>
    <row r="19" spans="1:10" ht="40" x14ac:dyDescent="0.3">
      <c r="A19" s="5" t="s">
        <v>1133</v>
      </c>
      <c r="B19">
        <v>3.7328134125451098</v>
      </c>
      <c r="C19">
        <v>0</v>
      </c>
      <c r="D19">
        <f>C19-B19</f>
        <v>-3.7328134125451098</v>
      </c>
      <c r="E19">
        <f>ABS(D:D)</f>
        <v>3.7328134125451098</v>
      </c>
      <c r="F19">
        <f>ROUND(E19,0)</f>
        <v>4</v>
      </c>
      <c r="G19" s="7" t="s">
        <v>2491</v>
      </c>
      <c r="H19" s="7" t="s">
        <v>2469</v>
      </c>
      <c r="I19" s="7" t="s">
        <v>2514</v>
      </c>
      <c r="J19" s="7" t="s">
        <v>2523</v>
      </c>
    </row>
    <row r="20" spans="1:10" ht="40" x14ac:dyDescent="0.3">
      <c r="A20" s="5" t="s">
        <v>1239</v>
      </c>
      <c r="B20">
        <v>3.70180936171477</v>
      </c>
      <c r="C20">
        <v>0</v>
      </c>
      <c r="D20">
        <f>C20-B20</f>
        <v>-3.70180936171477</v>
      </c>
      <c r="E20">
        <f>ABS(D:D)</f>
        <v>3.70180936171477</v>
      </c>
      <c r="F20">
        <f>ROUND(E20,0)</f>
        <v>4</v>
      </c>
      <c r="G20" s="7" t="s">
        <v>2492</v>
      </c>
      <c r="H20" s="7" t="s">
        <v>2470</v>
      </c>
      <c r="I20" s="7" t="s">
        <v>2510</v>
      </c>
      <c r="J20" s="7" t="s">
        <v>2524</v>
      </c>
    </row>
    <row r="21" spans="1:10" ht="80" x14ac:dyDescent="0.3">
      <c r="A21" s="5" t="s">
        <v>1296</v>
      </c>
      <c r="B21">
        <v>3.69684173788032</v>
      </c>
      <c r="C21">
        <v>0</v>
      </c>
      <c r="D21">
        <f>C21-B21</f>
        <v>-3.69684173788032</v>
      </c>
      <c r="E21">
        <f>ABS(D:D)</f>
        <v>3.69684173788032</v>
      </c>
      <c r="F21">
        <f>ROUND(E21,0)</f>
        <v>4</v>
      </c>
      <c r="G21" s="7" t="s">
        <v>2493</v>
      </c>
      <c r="H21" s="7" t="s">
        <v>2471</v>
      </c>
      <c r="I21" s="7" t="s">
        <v>2510</v>
      </c>
      <c r="J21" s="7" t="s">
        <v>2524</v>
      </c>
    </row>
    <row r="22" spans="1:10" ht="40" x14ac:dyDescent="0.3">
      <c r="A22" s="5" t="s">
        <v>1358</v>
      </c>
      <c r="B22">
        <v>3.65873130240045</v>
      </c>
      <c r="C22">
        <v>0</v>
      </c>
      <c r="D22">
        <f>C22-B22</f>
        <v>-3.65873130240045</v>
      </c>
      <c r="E22">
        <f>ABS(D:D)</f>
        <v>3.65873130240045</v>
      </c>
      <c r="F22">
        <f>ROUND(E22,0)</f>
        <v>4</v>
      </c>
      <c r="G22" s="7" t="s">
        <v>2494</v>
      </c>
      <c r="H22" s="7" t="s">
        <v>2472</v>
      </c>
      <c r="I22" s="7" t="s">
        <v>2510</v>
      </c>
      <c r="J22" s="7" t="s">
        <v>2524</v>
      </c>
    </row>
    <row r="23" spans="1:10" ht="80" x14ac:dyDescent="0.3">
      <c r="A23" s="5" t="s">
        <v>1491</v>
      </c>
      <c r="B23">
        <v>3.67993344014678</v>
      </c>
      <c r="C23">
        <v>0</v>
      </c>
      <c r="D23">
        <f>C23-B23</f>
        <v>-3.67993344014678</v>
      </c>
      <c r="E23">
        <f>ABS(D:D)</f>
        <v>3.67993344014678</v>
      </c>
      <c r="F23">
        <f>ROUND(E23,0)</f>
        <v>4</v>
      </c>
      <c r="G23" s="7" t="s">
        <v>2495</v>
      </c>
      <c r="H23" s="7" t="s">
        <v>2473</v>
      </c>
      <c r="I23" s="7" t="s">
        <v>2510</v>
      </c>
      <c r="J23" s="7" t="s">
        <v>2524</v>
      </c>
    </row>
    <row r="24" spans="1:10" ht="60" x14ac:dyDescent="0.3">
      <c r="A24" s="5" t="s">
        <v>1521</v>
      </c>
      <c r="B24">
        <v>4.0133392416395299</v>
      </c>
      <c r="C24">
        <v>0</v>
      </c>
      <c r="D24">
        <f>C24-B24</f>
        <v>-4.0133392416395299</v>
      </c>
      <c r="E24">
        <f>ABS(D:D)</f>
        <v>4.0133392416395299</v>
      </c>
      <c r="F24">
        <f>ROUND(E24,0)</f>
        <v>4</v>
      </c>
      <c r="G24" s="7" t="s">
        <v>2496</v>
      </c>
      <c r="H24" s="7" t="s">
        <v>2474</v>
      </c>
      <c r="I24" s="7" t="s">
        <v>2510</v>
      </c>
      <c r="J24" s="7" t="s">
        <v>2524</v>
      </c>
    </row>
    <row r="25" spans="1:10" ht="60" x14ac:dyDescent="0.3">
      <c r="A25" s="5" t="s">
        <v>1527</v>
      </c>
      <c r="B25">
        <v>4.8034933225076601</v>
      </c>
      <c r="C25">
        <v>1</v>
      </c>
      <c r="D25">
        <f>C25-B25</f>
        <v>-3.8034933225076601</v>
      </c>
      <c r="E25">
        <f>ABS(D:D)</f>
        <v>3.8034933225076601</v>
      </c>
      <c r="F25">
        <f>ROUND(E25,0)</f>
        <v>4</v>
      </c>
      <c r="G25" s="7" t="s">
        <v>2486</v>
      </c>
      <c r="H25" s="7" t="s">
        <v>2465</v>
      </c>
      <c r="I25" s="7" t="s">
        <v>2534</v>
      </c>
      <c r="J25" s="7" t="s">
        <v>2526</v>
      </c>
    </row>
    <row r="26" spans="1:10" ht="60" x14ac:dyDescent="0.3">
      <c r="A26" s="5" t="s">
        <v>1528</v>
      </c>
      <c r="B26">
        <v>4.804254817775</v>
      </c>
      <c r="C26">
        <v>1</v>
      </c>
      <c r="D26">
        <f>C26-B26</f>
        <v>-3.804254817775</v>
      </c>
      <c r="E26">
        <f>ABS(D:D)</f>
        <v>3.804254817775</v>
      </c>
      <c r="F26">
        <f>ROUND(E26,0)</f>
        <v>4</v>
      </c>
      <c r="G26" s="7" t="s">
        <v>2486</v>
      </c>
      <c r="H26" s="7" t="s">
        <v>2465</v>
      </c>
      <c r="I26" s="7" t="s">
        <v>2515</v>
      </c>
      <c r="J26" s="7" t="s">
        <v>2526</v>
      </c>
    </row>
    <row r="27" spans="1:10" ht="60" x14ac:dyDescent="0.3">
      <c r="A27" s="5" t="s">
        <v>1535</v>
      </c>
      <c r="B27">
        <v>4.8034933225076601</v>
      </c>
      <c r="C27">
        <v>1</v>
      </c>
      <c r="D27">
        <f>C27-B27</f>
        <v>-3.8034933225076601</v>
      </c>
      <c r="E27">
        <f>ABS(D:D)</f>
        <v>3.8034933225076601</v>
      </c>
      <c r="F27">
        <f>ROUND(E27,0)</f>
        <v>4</v>
      </c>
      <c r="G27" s="7" t="s">
        <v>2486</v>
      </c>
      <c r="H27" s="7" t="s">
        <v>2465</v>
      </c>
      <c r="I27" s="7" t="s">
        <v>2515</v>
      </c>
      <c r="J27" s="7" t="s">
        <v>2526</v>
      </c>
    </row>
    <row r="28" spans="1:10" ht="60" x14ac:dyDescent="0.3">
      <c r="A28" s="5" t="s">
        <v>1545</v>
      </c>
      <c r="B28">
        <v>4.8034933225076601</v>
      </c>
      <c r="C28">
        <v>1</v>
      </c>
      <c r="D28">
        <f>C28-B28</f>
        <v>-3.8034933225076601</v>
      </c>
      <c r="E28">
        <f>ABS(D:D)</f>
        <v>3.8034933225076601</v>
      </c>
      <c r="F28">
        <f>ROUND(E28,0)</f>
        <v>4</v>
      </c>
      <c r="G28" s="7" t="s">
        <v>2486</v>
      </c>
      <c r="H28" s="7" t="s">
        <v>2465</v>
      </c>
      <c r="I28" s="7" t="s">
        <v>2516</v>
      </c>
      <c r="J28" s="7" t="s">
        <v>2526</v>
      </c>
    </row>
    <row r="29" spans="1:10" ht="60" x14ac:dyDescent="0.3">
      <c r="A29" s="5" t="s">
        <v>1549</v>
      </c>
      <c r="B29">
        <v>4.804254817775</v>
      </c>
      <c r="C29">
        <v>1</v>
      </c>
      <c r="D29">
        <f>C29-B29</f>
        <v>-3.804254817775</v>
      </c>
      <c r="E29">
        <f>ABS(D:D)</f>
        <v>3.804254817775</v>
      </c>
      <c r="F29">
        <f>ROUND(E29,0)</f>
        <v>4</v>
      </c>
      <c r="G29" s="7" t="s">
        <v>2486</v>
      </c>
      <c r="H29" s="7" t="s">
        <v>2465</v>
      </c>
      <c r="I29" s="7" t="s">
        <v>2515</v>
      </c>
      <c r="J29" s="7" t="s">
        <v>2526</v>
      </c>
    </row>
    <row r="30" spans="1:10" ht="60" x14ac:dyDescent="0.3">
      <c r="A30" s="5" t="s">
        <v>1553</v>
      </c>
      <c r="B30">
        <v>4.8034933225076601</v>
      </c>
      <c r="C30">
        <v>1</v>
      </c>
      <c r="D30">
        <f>C30-B30</f>
        <v>-3.8034933225076601</v>
      </c>
      <c r="E30">
        <f>ABS(D:D)</f>
        <v>3.8034933225076601</v>
      </c>
      <c r="F30">
        <f>ROUND(E30,0)</f>
        <v>4</v>
      </c>
      <c r="G30" s="7" t="s">
        <v>2486</v>
      </c>
      <c r="H30" s="7" t="s">
        <v>2465</v>
      </c>
      <c r="I30" s="7" t="s">
        <v>2515</v>
      </c>
      <c r="J30" s="7" t="s">
        <v>2526</v>
      </c>
    </row>
    <row r="31" spans="1:10" ht="60" x14ac:dyDescent="0.3">
      <c r="A31" s="5" t="s">
        <v>1554</v>
      </c>
      <c r="B31">
        <v>4.8034933225076601</v>
      </c>
      <c r="C31">
        <v>1</v>
      </c>
      <c r="D31">
        <f>C31-B31</f>
        <v>-3.8034933225076601</v>
      </c>
      <c r="E31">
        <f>ABS(D:D)</f>
        <v>3.8034933225076601</v>
      </c>
      <c r="F31">
        <f>ROUND(E31,0)</f>
        <v>4</v>
      </c>
      <c r="G31" s="7" t="s">
        <v>2486</v>
      </c>
      <c r="H31" s="7" t="s">
        <v>2465</v>
      </c>
      <c r="I31" s="7" t="s">
        <v>2515</v>
      </c>
      <c r="J31" s="7" t="s">
        <v>2526</v>
      </c>
    </row>
    <row r="32" spans="1:10" ht="40" x14ac:dyDescent="0.3">
      <c r="A32" s="5" t="s">
        <v>1568</v>
      </c>
      <c r="B32">
        <v>4.8042276595427102</v>
      </c>
      <c r="C32">
        <v>1</v>
      </c>
      <c r="D32">
        <f>C32-B32</f>
        <v>-3.8042276595427102</v>
      </c>
      <c r="E32">
        <f>ABS(D:D)</f>
        <v>3.8042276595427102</v>
      </c>
      <c r="F32">
        <f>ROUND(E32,0)</f>
        <v>4</v>
      </c>
      <c r="G32" s="7" t="s">
        <v>2498</v>
      </c>
      <c r="H32" s="7" t="s">
        <v>2466</v>
      </c>
      <c r="I32" s="7" t="s">
        <v>2517</v>
      </c>
      <c r="J32" s="7" t="s">
        <v>2526</v>
      </c>
    </row>
    <row r="33" spans="1:10" ht="60" x14ac:dyDescent="0.3">
      <c r="A33" s="5" t="s">
        <v>1802</v>
      </c>
      <c r="B33">
        <v>4.7143916111544302</v>
      </c>
      <c r="C33">
        <v>1</v>
      </c>
      <c r="D33">
        <f>C33-B33</f>
        <v>-3.7143916111544302</v>
      </c>
      <c r="E33">
        <f>ABS(D:D)</f>
        <v>3.7143916111544302</v>
      </c>
      <c r="F33">
        <f>ROUND(E33,0)</f>
        <v>4</v>
      </c>
      <c r="G33" s="7" t="s">
        <v>2497</v>
      </c>
      <c r="H33" s="7" t="s">
        <v>2475</v>
      </c>
      <c r="I33" s="7" t="s">
        <v>2518</v>
      </c>
      <c r="J33" s="7" t="s">
        <v>2523</v>
      </c>
    </row>
    <row r="34" spans="1:10" ht="40" x14ac:dyDescent="0.3">
      <c r="A34" s="5" t="s">
        <v>1969</v>
      </c>
      <c r="B34">
        <v>4.1092701006852996</v>
      </c>
      <c r="C34">
        <v>0</v>
      </c>
      <c r="D34">
        <f>C34-B34</f>
        <v>-4.1092701006852996</v>
      </c>
      <c r="E34">
        <f>ABS(D:D)</f>
        <v>4.1092701006852996</v>
      </c>
      <c r="F34">
        <f>ROUND(E34,0)</f>
        <v>4</v>
      </c>
      <c r="G34" s="7" t="s">
        <v>2499</v>
      </c>
      <c r="H34" s="7" t="s">
        <v>2476</v>
      </c>
      <c r="I34" s="7" t="s">
        <v>2510</v>
      </c>
      <c r="J34" s="7" t="s">
        <v>2524</v>
      </c>
    </row>
    <row r="35" spans="1:10" ht="40" x14ac:dyDescent="0.3">
      <c r="A35" s="5" t="s">
        <v>2062</v>
      </c>
      <c r="B35">
        <v>3.79940076938483</v>
      </c>
      <c r="C35">
        <v>0</v>
      </c>
      <c r="D35">
        <f>C35-B35</f>
        <v>-3.79940076938483</v>
      </c>
      <c r="E35">
        <f>ABS(D:D)</f>
        <v>3.79940076938483</v>
      </c>
      <c r="F35">
        <f>ROUND(E35,0)</f>
        <v>4</v>
      </c>
      <c r="G35" s="7" t="s">
        <v>2500</v>
      </c>
      <c r="H35" s="7" t="s">
        <v>2477</v>
      </c>
      <c r="I35" s="7" t="s">
        <v>2510</v>
      </c>
      <c r="J35" s="7" t="s">
        <v>2524</v>
      </c>
    </row>
    <row r="36" spans="1:10" ht="60" x14ac:dyDescent="0.3">
      <c r="A36" s="5" t="s">
        <v>2197</v>
      </c>
      <c r="B36">
        <v>4.8422594986917504</v>
      </c>
      <c r="C36">
        <v>1</v>
      </c>
      <c r="D36">
        <f>C36-B36</f>
        <v>-3.8422594986917504</v>
      </c>
      <c r="E36">
        <f>ABS(D:D)</f>
        <v>3.8422594986917504</v>
      </c>
      <c r="F36">
        <f>ROUND(E36,0)</f>
        <v>4</v>
      </c>
      <c r="G36" s="7" t="s">
        <v>2501</v>
      </c>
      <c r="H36" s="7" t="s">
        <v>2478</v>
      </c>
      <c r="I36" s="7" t="s">
        <v>2519</v>
      </c>
      <c r="J36" s="7" t="s">
        <v>2525</v>
      </c>
    </row>
    <row r="37" spans="1:10" x14ac:dyDescent="0.3">
      <c r="A37" s="5" t="s">
        <v>37</v>
      </c>
      <c r="B37">
        <v>4.5110972660109097</v>
      </c>
      <c r="C37">
        <v>2</v>
      </c>
      <c r="D37">
        <f>C37-B37</f>
        <v>-2.5110972660109097</v>
      </c>
      <c r="E37">
        <f>ABS(D:D)</f>
        <v>2.5110972660109097</v>
      </c>
      <c r="F37">
        <f>ROUND(E37,0)</f>
        <v>3</v>
      </c>
    </row>
    <row r="38" spans="1:10" x14ac:dyDescent="0.3">
      <c r="A38" s="5" t="s">
        <v>48</v>
      </c>
      <c r="B38">
        <v>4.8111382109586804</v>
      </c>
      <c r="C38">
        <v>1.5</v>
      </c>
      <c r="D38">
        <f>C38-B38</f>
        <v>-3.3111382109586804</v>
      </c>
      <c r="E38">
        <f>ABS(D:D)</f>
        <v>3.3111382109586804</v>
      </c>
      <c r="F38">
        <f>ROUND(E38,0)</f>
        <v>3</v>
      </c>
    </row>
    <row r="39" spans="1:10" x14ac:dyDescent="0.3">
      <c r="A39" s="5" t="s">
        <v>63</v>
      </c>
      <c r="B39">
        <v>3.5807973928172299</v>
      </c>
      <c r="C39">
        <v>1</v>
      </c>
      <c r="D39">
        <f>C39-B39</f>
        <v>-2.5807973928172299</v>
      </c>
      <c r="E39">
        <f>ABS(D:D)</f>
        <v>2.5807973928172299</v>
      </c>
      <c r="F39">
        <f>ROUND(E39,0)</f>
        <v>3</v>
      </c>
    </row>
    <row r="40" spans="1:10" x14ac:dyDescent="0.3">
      <c r="A40" s="5" t="s">
        <v>116</v>
      </c>
      <c r="B40">
        <v>4.9005255310383902</v>
      </c>
      <c r="C40">
        <v>2</v>
      </c>
      <c r="D40">
        <f>C40-B40</f>
        <v>-2.9005255310383902</v>
      </c>
      <c r="E40">
        <f>ABS(D:D)</f>
        <v>2.9005255310383902</v>
      </c>
      <c r="F40">
        <f>ROUND(E40,0)</f>
        <v>3</v>
      </c>
    </row>
    <row r="41" spans="1:10" x14ac:dyDescent="0.3">
      <c r="A41" s="5" t="s">
        <v>145</v>
      </c>
      <c r="B41">
        <v>4.8014455821026099</v>
      </c>
      <c r="C41">
        <v>2</v>
      </c>
      <c r="D41">
        <f>C41-B41</f>
        <v>-2.8014455821026099</v>
      </c>
      <c r="E41">
        <f>ABS(D:D)</f>
        <v>2.8014455821026099</v>
      </c>
      <c r="F41">
        <f>ROUND(E41,0)</f>
        <v>3</v>
      </c>
    </row>
    <row r="42" spans="1:10" x14ac:dyDescent="0.3">
      <c r="A42" s="5" t="s">
        <v>153</v>
      </c>
      <c r="B42">
        <v>4.9084651053715502</v>
      </c>
      <c r="C42">
        <v>2</v>
      </c>
      <c r="D42">
        <f>C42-B42</f>
        <v>-2.9084651053715502</v>
      </c>
      <c r="E42">
        <f>ABS(D:D)</f>
        <v>2.9084651053715502</v>
      </c>
      <c r="F42">
        <f>ROUND(E42,0)</f>
        <v>3</v>
      </c>
    </row>
    <row r="43" spans="1:10" x14ac:dyDescent="0.3">
      <c r="A43" s="5" t="s">
        <v>163</v>
      </c>
      <c r="B43">
        <v>4.28209542472172</v>
      </c>
      <c r="C43">
        <v>1</v>
      </c>
      <c r="D43">
        <f>C43-B43</f>
        <v>-3.28209542472172</v>
      </c>
      <c r="E43">
        <f>ABS(D:D)</f>
        <v>3.28209542472172</v>
      </c>
      <c r="F43">
        <f>ROUND(E43,0)</f>
        <v>3</v>
      </c>
    </row>
    <row r="44" spans="1:10" x14ac:dyDescent="0.3">
      <c r="A44" s="5" t="s">
        <v>171</v>
      </c>
      <c r="B44">
        <v>4.83900154646118</v>
      </c>
      <c r="C44">
        <v>2</v>
      </c>
      <c r="D44">
        <f>C44-B44</f>
        <v>-2.83900154646118</v>
      </c>
      <c r="E44">
        <f>ABS(D:D)</f>
        <v>2.83900154646118</v>
      </c>
      <c r="F44">
        <f>ROUND(E44,0)</f>
        <v>3</v>
      </c>
    </row>
    <row r="45" spans="1:10" x14ac:dyDescent="0.3">
      <c r="A45" s="5" t="s">
        <v>250</v>
      </c>
      <c r="B45">
        <v>4.8679764247019097</v>
      </c>
      <c r="C45">
        <v>1.5</v>
      </c>
      <c r="D45">
        <f>C45-B45</f>
        <v>-3.3679764247019097</v>
      </c>
      <c r="E45">
        <f>ABS(D:D)</f>
        <v>3.3679764247019097</v>
      </c>
      <c r="F45">
        <f>ROUND(E45,0)</f>
        <v>3</v>
      </c>
    </row>
    <row r="46" spans="1:10" x14ac:dyDescent="0.3">
      <c r="A46" s="5" t="s">
        <v>258</v>
      </c>
      <c r="B46">
        <v>4.9126533947899604</v>
      </c>
      <c r="C46">
        <v>2</v>
      </c>
      <c r="D46">
        <f>C46-B46</f>
        <v>-2.9126533947899604</v>
      </c>
      <c r="E46">
        <f>ABS(D:D)</f>
        <v>2.9126533947899604</v>
      </c>
      <c r="F46">
        <f>ROUND(E46,0)</f>
        <v>3</v>
      </c>
    </row>
    <row r="47" spans="1:10" x14ac:dyDescent="0.3">
      <c r="A47" s="5" t="s">
        <v>287</v>
      </c>
      <c r="B47">
        <v>4.8422135621539999</v>
      </c>
      <c r="C47">
        <v>2</v>
      </c>
      <c r="D47">
        <f>C47-B47</f>
        <v>-2.8422135621539999</v>
      </c>
      <c r="E47">
        <f>ABS(D:D)</f>
        <v>2.8422135621539999</v>
      </c>
      <c r="F47">
        <f>ROUND(E47,0)</f>
        <v>3</v>
      </c>
    </row>
    <row r="48" spans="1:10" x14ac:dyDescent="0.3">
      <c r="A48" s="5" t="s">
        <v>332</v>
      </c>
      <c r="B48">
        <v>4.4926419979549896</v>
      </c>
      <c r="C48">
        <v>1.5</v>
      </c>
      <c r="D48">
        <f>C48-B48</f>
        <v>-2.9926419979549896</v>
      </c>
      <c r="E48">
        <f>ABS(D:D)</f>
        <v>2.9926419979549896</v>
      </c>
      <c r="F48">
        <f>ROUND(E48,0)</f>
        <v>3</v>
      </c>
    </row>
    <row r="49" spans="1:6" x14ac:dyDescent="0.3">
      <c r="A49" s="5" t="s">
        <v>333</v>
      </c>
      <c r="B49">
        <v>4.8453516201992901</v>
      </c>
      <c r="C49">
        <v>1.5</v>
      </c>
      <c r="D49">
        <f>C49-B49</f>
        <v>-3.3453516201992901</v>
      </c>
      <c r="E49">
        <f>ABS(D:D)</f>
        <v>3.3453516201992901</v>
      </c>
      <c r="F49">
        <f>ROUND(E49,0)</f>
        <v>3</v>
      </c>
    </row>
    <row r="50" spans="1:6" x14ac:dyDescent="0.3">
      <c r="A50" s="5" t="s">
        <v>346</v>
      </c>
      <c r="B50">
        <v>4.8920291871407402</v>
      </c>
      <c r="C50">
        <v>2</v>
      </c>
      <c r="D50">
        <f>C50-B50</f>
        <v>-2.8920291871407402</v>
      </c>
      <c r="E50">
        <f>ABS(D:D)</f>
        <v>2.8920291871407402</v>
      </c>
      <c r="F50">
        <f>ROUND(E50,0)</f>
        <v>3</v>
      </c>
    </row>
    <row r="51" spans="1:6" x14ac:dyDescent="0.3">
      <c r="A51" s="5" t="s">
        <v>362</v>
      </c>
      <c r="B51">
        <v>4.1830519314837398</v>
      </c>
      <c r="C51">
        <v>1.5</v>
      </c>
      <c r="D51">
        <f>C51-B51</f>
        <v>-2.6830519314837398</v>
      </c>
      <c r="E51">
        <f>ABS(D:D)</f>
        <v>2.6830519314837398</v>
      </c>
      <c r="F51">
        <f>ROUND(E51,0)</f>
        <v>3</v>
      </c>
    </row>
    <row r="52" spans="1:6" x14ac:dyDescent="0.3">
      <c r="A52" s="5" t="s">
        <v>368</v>
      </c>
      <c r="B52">
        <v>4.81823998247775</v>
      </c>
      <c r="C52">
        <v>1.5</v>
      </c>
      <c r="D52">
        <f>C52-B52</f>
        <v>-3.31823998247775</v>
      </c>
      <c r="E52">
        <f>ABS(D:D)</f>
        <v>3.31823998247775</v>
      </c>
      <c r="F52">
        <f>ROUND(E52,0)</f>
        <v>3</v>
      </c>
    </row>
    <row r="53" spans="1:6" x14ac:dyDescent="0.3">
      <c r="A53" s="5" t="s">
        <v>370</v>
      </c>
      <c r="B53">
        <v>3.57224773100481</v>
      </c>
      <c r="C53">
        <v>1</v>
      </c>
      <c r="D53">
        <f>C53-B53</f>
        <v>-2.57224773100481</v>
      </c>
      <c r="E53">
        <f>ABS(D:D)</f>
        <v>2.57224773100481</v>
      </c>
      <c r="F53">
        <f>ROUND(E53,0)</f>
        <v>3</v>
      </c>
    </row>
    <row r="54" spans="1:6" x14ac:dyDescent="0.3">
      <c r="A54" s="5" t="s">
        <v>455</v>
      </c>
      <c r="B54">
        <v>3.9223413659997299</v>
      </c>
      <c r="C54">
        <v>0.5</v>
      </c>
      <c r="D54">
        <f>C54-B54</f>
        <v>-3.4223413659997299</v>
      </c>
      <c r="E54">
        <f>ABS(D:D)</f>
        <v>3.4223413659997299</v>
      </c>
      <c r="F54">
        <f>ROUND(E54,0)</f>
        <v>3</v>
      </c>
    </row>
    <row r="55" spans="1:6" x14ac:dyDescent="0.3">
      <c r="A55" s="5" t="s">
        <v>482</v>
      </c>
      <c r="B55">
        <v>3.58055861293442</v>
      </c>
      <c r="C55">
        <v>1</v>
      </c>
      <c r="D55">
        <f>C55-B55</f>
        <v>-2.58055861293442</v>
      </c>
      <c r="E55">
        <f>ABS(D:D)</f>
        <v>2.58055861293442</v>
      </c>
      <c r="F55">
        <f>ROUND(E55,0)</f>
        <v>3</v>
      </c>
    </row>
    <row r="56" spans="1:6" x14ac:dyDescent="0.3">
      <c r="A56" s="5" t="s">
        <v>486</v>
      </c>
      <c r="B56">
        <v>4.9122385650455298</v>
      </c>
      <c r="C56">
        <v>1.5</v>
      </c>
      <c r="D56">
        <f>C56-B56</f>
        <v>-3.4122385650455298</v>
      </c>
      <c r="E56">
        <f>ABS(D:D)</f>
        <v>3.4122385650455298</v>
      </c>
      <c r="F56">
        <f>ROUND(E56,0)</f>
        <v>3</v>
      </c>
    </row>
    <row r="57" spans="1:6" x14ac:dyDescent="0.3">
      <c r="A57" s="5" t="s">
        <v>489</v>
      </c>
      <c r="B57">
        <v>4.3203077391150897</v>
      </c>
      <c r="C57">
        <v>1</v>
      </c>
      <c r="D57">
        <f>C57-B57</f>
        <v>-3.3203077391150897</v>
      </c>
      <c r="E57">
        <f>ABS(D:D)</f>
        <v>3.3203077391150897</v>
      </c>
      <c r="F57">
        <f>ROUND(E57,0)</f>
        <v>3</v>
      </c>
    </row>
    <row r="58" spans="1:6" x14ac:dyDescent="0.3">
      <c r="A58" s="5" t="s">
        <v>606</v>
      </c>
      <c r="B58">
        <v>4.8773821478351502</v>
      </c>
      <c r="C58">
        <v>2</v>
      </c>
      <c r="D58">
        <f>C58-B58</f>
        <v>-2.8773821478351502</v>
      </c>
      <c r="E58">
        <f>ABS(D:D)</f>
        <v>2.8773821478351502</v>
      </c>
      <c r="F58">
        <f>ROUND(E58,0)</f>
        <v>3</v>
      </c>
    </row>
    <row r="59" spans="1:6" x14ac:dyDescent="0.3">
      <c r="A59" s="5" t="s">
        <v>635</v>
      </c>
      <c r="B59">
        <v>4.8614545880954703</v>
      </c>
      <c r="C59">
        <v>2</v>
      </c>
      <c r="D59">
        <f>C59-B59</f>
        <v>-2.8614545880954703</v>
      </c>
      <c r="E59">
        <f>ABS(D:D)</f>
        <v>2.8614545880954703</v>
      </c>
      <c r="F59">
        <f>ROUND(E59,0)</f>
        <v>3</v>
      </c>
    </row>
    <row r="60" spans="1:6" x14ac:dyDescent="0.3">
      <c r="A60" s="5" t="s">
        <v>640</v>
      </c>
      <c r="B60">
        <v>4.2486211917074597</v>
      </c>
      <c r="C60">
        <v>1.5</v>
      </c>
      <c r="D60">
        <f>C60-B60</f>
        <v>-2.7486211917074597</v>
      </c>
      <c r="E60">
        <f>ABS(D:D)</f>
        <v>2.7486211917074597</v>
      </c>
      <c r="F60">
        <f>ROUND(E60,0)</f>
        <v>3</v>
      </c>
    </row>
    <row r="61" spans="1:6" x14ac:dyDescent="0.3">
      <c r="A61" s="5" t="s">
        <v>726</v>
      </c>
      <c r="B61">
        <v>4.2020626799189298</v>
      </c>
      <c r="C61">
        <v>1.5</v>
      </c>
      <c r="D61">
        <f>C61-B61</f>
        <v>-2.7020626799189298</v>
      </c>
      <c r="E61">
        <f>ABS(D:D)</f>
        <v>2.7020626799189298</v>
      </c>
      <c r="F61">
        <f>ROUND(E61,0)</f>
        <v>3</v>
      </c>
    </row>
    <row r="62" spans="1:6" x14ac:dyDescent="0.3">
      <c r="A62" s="5" t="s">
        <v>765</v>
      </c>
      <c r="B62">
        <v>4.5476145120751896</v>
      </c>
      <c r="C62">
        <v>1.75</v>
      </c>
      <c r="D62">
        <f>C62-B62</f>
        <v>-2.7976145120751896</v>
      </c>
      <c r="E62">
        <f>ABS(D:D)</f>
        <v>2.7976145120751896</v>
      </c>
      <c r="F62">
        <f>ROUND(E62,0)</f>
        <v>3</v>
      </c>
    </row>
    <row r="63" spans="1:6" x14ac:dyDescent="0.3">
      <c r="A63" s="5" t="s">
        <v>773</v>
      </c>
      <c r="B63">
        <v>4.5434147070992799</v>
      </c>
      <c r="C63">
        <v>2</v>
      </c>
      <c r="D63">
        <f>C63-B63</f>
        <v>-2.5434147070992799</v>
      </c>
      <c r="E63">
        <f>ABS(D:D)</f>
        <v>2.5434147070992799</v>
      </c>
      <c r="F63">
        <f>ROUND(E63,0)</f>
        <v>3</v>
      </c>
    </row>
    <row r="64" spans="1:6" x14ac:dyDescent="0.3">
      <c r="A64" s="5" t="s">
        <v>786</v>
      </c>
      <c r="B64">
        <v>4.8050932157514303</v>
      </c>
      <c r="C64">
        <v>2</v>
      </c>
      <c r="D64">
        <f>C64-B64</f>
        <v>-2.8050932157514303</v>
      </c>
      <c r="E64">
        <f>ABS(D:D)</f>
        <v>2.8050932157514303</v>
      </c>
      <c r="F64">
        <f>ROUND(E64,0)</f>
        <v>3</v>
      </c>
    </row>
    <row r="65" spans="1:6" x14ac:dyDescent="0.3">
      <c r="A65" s="5" t="s">
        <v>791</v>
      </c>
      <c r="B65">
        <v>4.8702800475049601</v>
      </c>
      <c r="C65">
        <v>2</v>
      </c>
      <c r="D65">
        <f>C65-B65</f>
        <v>-2.8702800475049601</v>
      </c>
      <c r="E65">
        <f>ABS(D:D)</f>
        <v>2.8702800475049601</v>
      </c>
      <c r="F65">
        <f>ROUND(E65,0)</f>
        <v>3</v>
      </c>
    </row>
    <row r="66" spans="1:6" x14ac:dyDescent="0.3">
      <c r="A66" s="5" t="s">
        <v>793</v>
      </c>
      <c r="B66">
        <v>4.8035387597363002</v>
      </c>
      <c r="C66">
        <v>2</v>
      </c>
      <c r="D66">
        <f>C66-B66</f>
        <v>-2.8035387597363002</v>
      </c>
      <c r="E66">
        <f>ABS(D:D)</f>
        <v>2.8035387597363002</v>
      </c>
      <c r="F66">
        <f>ROUND(E66,0)</f>
        <v>3</v>
      </c>
    </row>
    <row r="67" spans="1:6" x14ac:dyDescent="0.3">
      <c r="A67" s="5" t="s">
        <v>866</v>
      </c>
      <c r="B67">
        <v>4.8350476361870003</v>
      </c>
      <c r="C67">
        <v>1.5</v>
      </c>
      <c r="D67">
        <f>C67-B67</f>
        <v>-3.3350476361870003</v>
      </c>
      <c r="E67">
        <f>ABS(D:D)</f>
        <v>3.3350476361870003</v>
      </c>
      <c r="F67">
        <f>ROUND(E67,0)</f>
        <v>3</v>
      </c>
    </row>
    <row r="68" spans="1:6" x14ac:dyDescent="0.3">
      <c r="A68" s="5" t="s">
        <v>900</v>
      </c>
      <c r="B68">
        <v>4.1530397844447204</v>
      </c>
      <c r="C68">
        <v>1.5</v>
      </c>
      <c r="D68">
        <f>C68-B68</f>
        <v>-2.6530397844447204</v>
      </c>
      <c r="E68">
        <f>ABS(D:D)</f>
        <v>2.6530397844447204</v>
      </c>
      <c r="F68">
        <f>ROUND(E68,0)</f>
        <v>3</v>
      </c>
    </row>
    <row r="69" spans="1:6" x14ac:dyDescent="0.3">
      <c r="A69" s="5" t="s">
        <v>905</v>
      </c>
      <c r="B69">
        <v>4.8936867741827603</v>
      </c>
      <c r="C69">
        <v>2</v>
      </c>
      <c r="D69">
        <f>C69-B69</f>
        <v>-2.8936867741827603</v>
      </c>
      <c r="E69">
        <f>ABS(D:D)</f>
        <v>2.8936867741827603</v>
      </c>
      <c r="F69">
        <f>ROUND(E69,0)</f>
        <v>3</v>
      </c>
    </row>
    <row r="70" spans="1:6" x14ac:dyDescent="0.3">
      <c r="A70" s="5" t="s">
        <v>921</v>
      </c>
      <c r="B70">
        <v>4.2512535557038102</v>
      </c>
      <c r="C70">
        <v>1.5</v>
      </c>
      <c r="D70">
        <f>C70-B70</f>
        <v>-2.7512535557038102</v>
      </c>
      <c r="E70">
        <f>ABS(D:D)</f>
        <v>2.7512535557038102</v>
      </c>
      <c r="F70">
        <f>ROUND(E70,0)</f>
        <v>3</v>
      </c>
    </row>
    <row r="71" spans="1:6" x14ac:dyDescent="0.3">
      <c r="A71" s="5" t="s">
        <v>931</v>
      </c>
      <c r="B71">
        <v>4.8405625433628199</v>
      </c>
      <c r="C71">
        <v>2</v>
      </c>
      <c r="D71">
        <f>C71-B71</f>
        <v>-2.8405625433628199</v>
      </c>
      <c r="E71">
        <f>ABS(D:D)</f>
        <v>2.8405625433628199</v>
      </c>
      <c r="F71">
        <f>ROUND(E71,0)</f>
        <v>3</v>
      </c>
    </row>
    <row r="72" spans="1:6" x14ac:dyDescent="0.3">
      <c r="A72" s="5" t="s">
        <v>933</v>
      </c>
      <c r="B72">
        <v>4.7237584385100497</v>
      </c>
      <c r="C72">
        <v>1.5</v>
      </c>
      <c r="D72">
        <f>C72-B72</f>
        <v>-3.2237584385100497</v>
      </c>
      <c r="E72">
        <f>ABS(D:D)</f>
        <v>3.2237584385100497</v>
      </c>
      <c r="F72">
        <f>ROUND(E72,0)</f>
        <v>3</v>
      </c>
    </row>
    <row r="73" spans="1:6" x14ac:dyDescent="0.3">
      <c r="A73" s="5" t="s">
        <v>994</v>
      </c>
      <c r="B73">
        <v>4.9320497080032597</v>
      </c>
      <c r="C73">
        <v>2</v>
      </c>
      <c r="D73">
        <f>C73-B73</f>
        <v>-2.9320497080032597</v>
      </c>
      <c r="E73">
        <f>ABS(D:D)</f>
        <v>2.9320497080032597</v>
      </c>
      <c r="F73">
        <f>ROUND(E73,0)</f>
        <v>3</v>
      </c>
    </row>
    <row r="74" spans="1:6" x14ac:dyDescent="0.3">
      <c r="A74" s="5" t="s">
        <v>1003</v>
      </c>
      <c r="B74">
        <v>4.8457276238535298</v>
      </c>
      <c r="C74">
        <v>2</v>
      </c>
      <c r="D74">
        <f>C74-B74</f>
        <v>-2.8457276238535298</v>
      </c>
      <c r="E74">
        <f>ABS(D:D)</f>
        <v>2.8457276238535298</v>
      </c>
      <c r="F74">
        <f>ROUND(E74,0)</f>
        <v>3</v>
      </c>
    </row>
    <row r="75" spans="1:6" x14ac:dyDescent="0.3">
      <c r="A75" s="5" t="s">
        <v>1046</v>
      </c>
      <c r="B75">
        <v>4.8573742082510503</v>
      </c>
      <c r="C75">
        <v>1.5</v>
      </c>
      <c r="D75">
        <f>C75-B75</f>
        <v>-3.3573742082510503</v>
      </c>
      <c r="E75">
        <f>ABS(D:D)</f>
        <v>3.3573742082510503</v>
      </c>
      <c r="F75">
        <f>ROUND(E75,0)</f>
        <v>3</v>
      </c>
    </row>
    <row r="76" spans="1:6" x14ac:dyDescent="0.3">
      <c r="A76" s="5" t="s">
        <v>1093</v>
      </c>
      <c r="B76">
        <v>4.9197440529587499</v>
      </c>
      <c r="C76">
        <v>1.5</v>
      </c>
      <c r="D76">
        <f>C76-B76</f>
        <v>-3.4197440529587499</v>
      </c>
      <c r="E76">
        <f>ABS(D:D)</f>
        <v>3.4197440529587499</v>
      </c>
      <c r="F76">
        <f>ROUND(E76,0)</f>
        <v>3</v>
      </c>
    </row>
    <row r="77" spans="1:6" x14ac:dyDescent="0.3">
      <c r="A77" s="5" t="s">
        <v>1101</v>
      </c>
      <c r="B77">
        <v>5.6115609459113003</v>
      </c>
      <c r="C77">
        <v>2.5</v>
      </c>
      <c r="D77">
        <f>C77-B77</f>
        <v>-3.1115609459113003</v>
      </c>
      <c r="E77">
        <f>ABS(D:D)</f>
        <v>3.1115609459113003</v>
      </c>
      <c r="F77">
        <f>ROUND(E77,0)</f>
        <v>3</v>
      </c>
    </row>
    <row r="78" spans="1:6" x14ac:dyDescent="0.3">
      <c r="A78" s="5" t="s">
        <v>1139</v>
      </c>
      <c r="B78">
        <v>4.8296321037603001</v>
      </c>
      <c r="C78">
        <v>1.5</v>
      </c>
      <c r="D78">
        <f>C78-B78</f>
        <v>-3.3296321037603001</v>
      </c>
      <c r="E78">
        <f>ABS(D:D)</f>
        <v>3.3296321037603001</v>
      </c>
      <c r="F78">
        <f>ROUND(E78,0)</f>
        <v>3</v>
      </c>
    </row>
    <row r="79" spans="1:6" x14ac:dyDescent="0.3">
      <c r="A79" s="5" t="s">
        <v>1143</v>
      </c>
      <c r="B79">
        <v>4.8613430890110196</v>
      </c>
      <c r="C79">
        <v>1.5</v>
      </c>
      <c r="D79">
        <f>C79-B79</f>
        <v>-3.3613430890110196</v>
      </c>
      <c r="E79">
        <f>ABS(D:D)</f>
        <v>3.3613430890110196</v>
      </c>
      <c r="F79">
        <f>ROUND(E79,0)</f>
        <v>3</v>
      </c>
    </row>
    <row r="80" spans="1:6" x14ac:dyDescent="0.3">
      <c r="A80" s="5" t="s">
        <v>1176</v>
      </c>
      <c r="B80">
        <v>4.8646852576576904</v>
      </c>
      <c r="C80">
        <v>2</v>
      </c>
      <c r="D80">
        <f>C80-B80</f>
        <v>-2.8646852576576904</v>
      </c>
      <c r="E80">
        <f>ABS(D:D)</f>
        <v>2.8646852576576904</v>
      </c>
      <c r="F80">
        <f>ROUND(E80,0)</f>
        <v>3</v>
      </c>
    </row>
    <row r="81" spans="1:6" x14ac:dyDescent="0.3">
      <c r="A81" s="5" t="s">
        <v>1194</v>
      </c>
      <c r="B81">
        <v>5.09978899184261</v>
      </c>
      <c r="C81">
        <v>2.5</v>
      </c>
      <c r="D81">
        <f>C81-B81</f>
        <v>-2.59978899184261</v>
      </c>
      <c r="E81">
        <f>ABS(D:D)</f>
        <v>2.59978899184261</v>
      </c>
      <c r="F81">
        <f>ROUND(E81,0)</f>
        <v>3</v>
      </c>
    </row>
    <row r="82" spans="1:6" x14ac:dyDescent="0.3">
      <c r="A82" s="5" t="s">
        <v>1227</v>
      </c>
      <c r="B82">
        <v>4.8239211505612802</v>
      </c>
      <c r="C82">
        <v>2</v>
      </c>
      <c r="D82">
        <f>C82-B82</f>
        <v>-2.8239211505612802</v>
      </c>
      <c r="E82">
        <f>ABS(D:D)</f>
        <v>2.8239211505612802</v>
      </c>
      <c r="F82">
        <f>ROUND(E82,0)</f>
        <v>3</v>
      </c>
    </row>
    <row r="83" spans="1:6" x14ac:dyDescent="0.3">
      <c r="A83" s="5" t="s">
        <v>1347</v>
      </c>
      <c r="B83">
        <v>4.8198325430919802</v>
      </c>
      <c r="C83">
        <v>2</v>
      </c>
      <c r="D83">
        <f>C83-B83</f>
        <v>-2.8198325430919802</v>
      </c>
      <c r="E83">
        <f>ABS(D:D)</f>
        <v>2.8198325430919802</v>
      </c>
      <c r="F83">
        <f>ROUND(E83,0)</f>
        <v>3</v>
      </c>
    </row>
    <row r="84" spans="1:6" x14ac:dyDescent="0.3">
      <c r="A84" s="5" t="s">
        <v>1431</v>
      </c>
      <c r="B84">
        <v>4.0604510151743796</v>
      </c>
      <c r="C84">
        <v>1.5</v>
      </c>
      <c r="D84">
        <f>C84-B84</f>
        <v>-2.5604510151743796</v>
      </c>
      <c r="E84">
        <f>ABS(D:D)</f>
        <v>2.5604510151743796</v>
      </c>
      <c r="F84">
        <f>ROUND(E84,0)</f>
        <v>3</v>
      </c>
    </row>
    <row r="85" spans="1:6" x14ac:dyDescent="0.3">
      <c r="A85" s="5" t="s">
        <v>1504</v>
      </c>
      <c r="B85">
        <v>4.8938428220850598</v>
      </c>
      <c r="C85">
        <v>2</v>
      </c>
      <c r="D85">
        <f>C85-B85</f>
        <v>-2.8938428220850598</v>
      </c>
      <c r="E85">
        <f>ABS(D:D)</f>
        <v>2.8938428220850598</v>
      </c>
      <c r="F85">
        <f>ROUND(E85,0)</f>
        <v>3</v>
      </c>
    </row>
    <row r="86" spans="1:6" x14ac:dyDescent="0.3">
      <c r="A86" s="5" t="s">
        <v>1522</v>
      </c>
      <c r="B86">
        <v>4.9106566077085496</v>
      </c>
      <c r="C86">
        <v>2</v>
      </c>
      <c r="D86">
        <f>C86-B86</f>
        <v>-2.9106566077085496</v>
      </c>
      <c r="E86">
        <f>ABS(D:D)</f>
        <v>2.9106566077085496</v>
      </c>
      <c r="F86">
        <f>ROUND(E86,0)</f>
        <v>3</v>
      </c>
    </row>
    <row r="87" spans="1:6" x14ac:dyDescent="0.3">
      <c r="A87" s="5" t="s">
        <v>1540</v>
      </c>
      <c r="B87">
        <v>4.4961540544428198</v>
      </c>
      <c r="C87">
        <v>1</v>
      </c>
      <c r="D87">
        <f>C87-B87</f>
        <v>-3.4961540544428198</v>
      </c>
      <c r="E87">
        <f>ABS(D:D)</f>
        <v>3.4961540544428198</v>
      </c>
      <c r="F87">
        <f>ROUND(E87,0)</f>
        <v>3</v>
      </c>
    </row>
    <row r="88" spans="1:6" x14ac:dyDescent="0.3">
      <c r="A88" s="5" t="s">
        <v>1569</v>
      </c>
      <c r="B88">
        <v>4.4788172483296602</v>
      </c>
      <c r="C88">
        <v>1</v>
      </c>
      <c r="D88">
        <f>C88-B88</f>
        <v>-3.4788172483296602</v>
      </c>
      <c r="E88">
        <f>ABS(D:D)</f>
        <v>3.4788172483296602</v>
      </c>
      <c r="F88">
        <f>ROUND(E88,0)</f>
        <v>3</v>
      </c>
    </row>
    <row r="89" spans="1:6" x14ac:dyDescent="0.3">
      <c r="A89" s="5" t="s">
        <v>1586</v>
      </c>
      <c r="B89">
        <v>4.1887230119301702</v>
      </c>
      <c r="C89">
        <v>1</v>
      </c>
      <c r="D89">
        <f>C89-B89</f>
        <v>-3.1887230119301702</v>
      </c>
      <c r="E89">
        <f>ABS(D:D)</f>
        <v>3.1887230119301702</v>
      </c>
      <c r="F89">
        <f>ROUND(E89,0)</f>
        <v>3</v>
      </c>
    </row>
    <row r="90" spans="1:6" x14ac:dyDescent="0.3">
      <c r="A90" s="5" t="s">
        <v>1591</v>
      </c>
      <c r="B90">
        <v>4.8319896585136703</v>
      </c>
      <c r="C90">
        <v>2</v>
      </c>
      <c r="D90">
        <f>C90-B90</f>
        <v>-2.8319896585136703</v>
      </c>
      <c r="E90">
        <f>ABS(D:D)</f>
        <v>2.8319896585136703</v>
      </c>
      <c r="F90">
        <f>ROUND(E90,0)</f>
        <v>3</v>
      </c>
    </row>
    <row r="91" spans="1:6" x14ac:dyDescent="0.3">
      <c r="A91" s="5" t="s">
        <v>1773</v>
      </c>
      <c r="B91">
        <v>4.8360591070185803</v>
      </c>
      <c r="C91">
        <v>2</v>
      </c>
      <c r="D91">
        <f>C91-B91</f>
        <v>-2.8360591070185803</v>
      </c>
      <c r="E91">
        <f>ABS(D:D)</f>
        <v>2.8360591070185803</v>
      </c>
      <c r="F91">
        <f>ROUND(E91,0)</f>
        <v>3</v>
      </c>
    </row>
    <row r="92" spans="1:6" x14ac:dyDescent="0.3">
      <c r="A92" s="5" t="s">
        <v>1791</v>
      </c>
      <c r="B92">
        <v>4.8579338441034903</v>
      </c>
      <c r="C92">
        <v>2</v>
      </c>
      <c r="D92">
        <f>C92-B92</f>
        <v>-2.8579338441034903</v>
      </c>
      <c r="E92">
        <f>ABS(D:D)</f>
        <v>2.8579338441034903</v>
      </c>
      <c r="F92">
        <f>ROUND(E92,0)</f>
        <v>3</v>
      </c>
    </row>
    <row r="93" spans="1:6" x14ac:dyDescent="0.3">
      <c r="A93" s="5" t="s">
        <v>1985</v>
      </c>
      <c r="B93">
        <v>3.5429229197671601</v>
      </c>
      <c r="C93">
        <v>0.5</v>
      </c>
      <c r="D93">
        <f>C93-B93</f>
        <v>-3.0429229197671601</v>
      </c>
      <c r="E93">
        <f>ABS(D:D)</f>
        <v>3.0429229197671601</v>
      </c>
      <c r="F93">
        <f>ROUND(E93,0)</f>
        <v>3</v>
      </c>
    </row>
    <row r="94" spans="1:6" x14ac:dyDescent="0.3">
      <c r="A94" s="5" t="s">
        <v>2036</v>
      </c>
      <c r="B94">
        <v>4.8174105352724297</v>
      </c>
      <c r="C94">
        <v>2</v>
      </c>
      <c r="D94">
        <f>C94-B94</f>
        <v>-2.8174105352724297</v>
      </c>
      <c r="E94">
        <f>ABS(D:D)</f>
        <v>2.8174105352724297</v>
      </c>
      <c r="F94">
        <f>ROUND(E94,0)</f>
        <v>3</v>
      </c>
    </row>
    <row r="95" spans="1:6" x14ac:dyDescent="0.3">
      <c r="A95" s="5" t="s">
        <v>2065</v>
      </c>
      <c r="B95">
        <v>4.8623562097382997</v>
      </c>
      <c r="C95">
        <v>2</v>
      </c>
      <c r="D95">
        <f>C95-B95</f>
        <v>-2.8623562097382997</v>
      </c>
      <c r="E95">
        <f>ABS(D:D)</f>
        <v>2.8623562097382997</v>
      </c>
      <c r="F95">
        <f>ROUND(E95,0)</f>
        <v>3</v>
      </c>
    </row>
    <row r="96" spans="1:6" x14ac:dyDescent="0.3">
      <c r="A96" s="5" t="s">
        <v>2084</v>
      </c>
      <c r="B96">
        <v>4.8623562097382997</v>
      </c>
      <c r="C96">
        <v>2</v>
      </c>
      <c r="D96">
        <f>C96-B96</f>
        <v>-2.8623562097382997</v>
      </c>
      <c r="E96">
        <f>ABS(D:D)</f>
        <v>2.8623562097382997</v>
      </c>
      <c r="F96">
        <f>ROUND(E96,0)</f>
        <v>3</v>
      </c>
    </row>
    <row r="97" spans="1:6" x14ac:dyDescent="0.3">
      <c r="A97" s="5" t="s">
        <v>2087</v>
      </c>
      <c r="B97">
        <v>4.8552489678240596</v>
      </c>
      <c r="C97">
        <v>2</v>
      </c>
      <c r="D97">
        <f>C97-B97</f>
        <v>-2.8552489678240596</v>
      </c>
      <c r="E97">
        <f>ABS(D:D)</f>
        <v>2.8552489678240596</v>
      </c>
      <c r="F97">
        <f>ROUND(E97,0)</f>
        <v>3</v>
      </c>
    </row>
    <row r="98" spans="1:6" x14ac:dyDescent="0.3">
      <c r="A98" s="5" t="s">
        <v>2157</v>
      </c>
      <c r="B98">
        <v>4.8283876454318699</v>
      </c>
      <c r="C98">
        <v>1.5</v>
      </c>
      <c r="D98">
        <f>C98-B98</f>
        <v>-3.3283876454318699</v>
      </c>
      <c r="E98">
        <f>ABS(D:D)</f>
        <v>3.3283876454318699</v>
      </c>
      <c r="F98">
        <f>ROUND(E98,0)</f>
        <v>3</v>
      </c>
    </row>
    <row r="99" spans="1:6" x14ac:dyDescent="0.3">
      <c r="A99" s="5" t="s">
        <v>2170</v>
      </c>
      <c r="B99">
        <v>4.8256839909799698</v>
      </c>
      <c r="C99">
        <v>2</v>
      </c>
      <c r="D99">
        <f>C99-B99</f>
        <v>-2.8256839909799698</v>
      </c>
      <c r="E99">
        <f>ABS(D:D)</f>
        <v>2.8256839909799698</v>
      </c>
      <c r="F99">
        <f>ROUND(E99,0)</f>
        <v>3</v>
      </c>
    </row>
    <row r="100" spans="1:6" x14ac:dyDescent="0.3">
      <c r="A100" s="5" t="s">
        <v>2211</v>
      </c>
      <c r="B100">
        <v>4.8493835085475796</v>
      </c>
      <c r="C100">
        <v>1.5</v>
      </c>
      <c r="D100">
        <f>C100-B100</f>
        <v>-3.3493835085475796</v>
      </c>
      <c r="E100">
        <f>ABS(D:D)</f>
        <v>3.3493835085475796</v>
      </c>
      <c r="F100">
        <f>ROUND(E100,0)</f>
        <v>3</v>
      </c>
    </row>
    <row r="101" spans="1:6" x14ac:dyDescent="0.3">
      <c r="A101" s="5" t="s">
        <v>2212</v>
      </c>
      <c r="B101">
        <v>5.0841437989534102</v>
      </c>
      <c r="C101">
        <v>2.5</v>
      </c>
      <c r="D101">
        <f>C101-B101</f>
        <v>-2.5841437989534102</v>
      </c>
      <c r="E101">
        <f>ABS(D:D)</f>
        <v>2.5841437989534102</v>
      </c>
      <c r="F101">
        <f>ROUND(E101,0)</f>
        <v>3</v>
      </c>
    </row>
    <row r="102" spans="1:6" x14ac:dyDescent="0.3">
      <c r="A102" s="5" t="s">
        <v>2217</v>
      </c>
      <c r="B102">
        <v>4.2246559682092704</v>
      </c>
      <c r="C102">
        <v>1.5</v>
      </c>
      <c r="D102">
        <f>C102-B102</f>
        <v>-2.7246559682092704</v>
      </c>
      <c r="E102">
        <f>ABS(D:D)</f>
        <v>2.7246559682092704</v>
      </c>
      <c r="F102">
        <f>ROUND(E102,0)</f>
        <v>3</v>
      </c>
    </row>
    <row r="103" spans="1:6" x14ac:dyDescent="0.3">
      <c r="A103" s="5" t="s">
        <v>2234</v>
      </c>
      <c r="B103">
        <v>4.1188289764297901</v>
      </c>
      <c r="C103">
        <v>1.5</v>
      </c>
      <c r="D103">
        <f>C103-B103</f>
        <v>-2.6188289764297901</v>
      </c>
      <c r="E103">
        <f>ABS(D:D)</f>
        <v>2.6188289764297901</v>
      </c>
      <c r="F103">
        <f>ROUND(E103,0)</f>
        <v>3</v>
      </c>
    </row>
    <row r="104" spans="1:6" x14ac:dyDescent="0.3">
      <c r="A104" s="5" t="s">
        <v>2250</v>
      </c>
      <c r="B104">
        <v>4.8109578603466696</v>
      </c>
      <c r="C104">
        <v>1.5</v>
      </c>
      <c r="D104">
        <f>C104-B104</f>
        <v>-3.3109578603466696</v>
      </c>
      <c r="E104">
        <f>ABS(D:D)</f>
        <v>3.3109578603466696</v>
      </c>
      <c r="F104">
        <f>ROUND(E104,0)</f>
        <v>3</v>
      </c>
    </row>
    <row r="105" spans="1:6" x14ac:dyDescent="0.3">
      <c r="A105" s="5" t="s">
        <v>2327</v>
      </c>
      <c r="B105">
        <v>4.8025424158227903</v>
      </c>
      <c r="C105">
        <v>2</v>
      </c>
      <c r="D105">
        <f>C105-B105</f>
        <v>-2.8025424158227903</v>
      </c>
      <c r="E105">
        <f>ABS(D:D)</f>
        <v>2.8025424158227903</v>
      </c>
      <c r="F105">
        <f>ROUND(E105,0)</f>
        <v>3</v>
      </c>
    </row>
    <row r="106" spans="1:6" x14ac:dyDescent="0.3">
      <c r="A106" s="5" t="s">
        <v>2330</v>
      </c>
      <c r="B106">
        <v>4.0792358451139599</v>
      </c>
      <c r="C106">
        <v>1.5</v>
      </c>
      <c r="D106">
        <f>C106-B106</f>
        <v>-2.5792358451139599</v>
      </c>
      <c r="E106">
        <f>ABS(D:D)</f>
        <v>2.5792358451139599</v>
      </c>
      <c r="F106">
        <f>ROUND(E106,0)</f>
        <v>3</v>
      </c>
    </row>
    <row r="107" spans="1:6" x14ac:dyDescent="0.3">
      <c r="A107" s="5" t="s">
        <v>2334</v>
      </c>
      <c r="B107">
        <v>4.8213742099423804</v>
      </c>
      <c r="C107">
        <v>2</v>
      </c>
      <c r="D107">
        <f>C107-B107</f>
        <v>-2.8213742099423804</v>
      </c>
      <c r="E107">
        <f>ABS(D:D)</f>
        <v>2.8213742099423804</v>
      </c>
      <c r="F107">
        <f>ROUND(E107,0)</f>
        <v>3</v>
      </c>
    </row>
    <row r="108" spans="1:6" x14ac:dyDescent="0.3">
      <c r="A108" s="5" t="s">
        <v>2336</v>
      </c>
      <c r="B108">
        <v>4.1988786152950599</v>
      </c>
      <c r="C108">
        <v>1.5</v>
      </c>
      <c r="D108">
        <f>C108-B108</f>
        <v>-2.6988786152950599</v>
      </c>
      <c r="E108">
        <f>ABS(D:D)</f>
        <v>2.6988786152950599</v>
      </c>
      <c r="F108">
        <f>ROUND(E108,0)</f>
        <v>3</v>
      </c>
    </row>
    <row r="109" spans="1:6" x14ac:dyDescent="0.3">
      <c r="A109" s="5" t="s">
        <v>2369</v>
      </c>
      <c r="B109">
        <v>4.0656997663337302</v>
      </c>
      <c r="C109">
        <v>1.5</v>
      </c>
      <c r="D109">
        <f>C109-B109</f>
        <v>-2.5656997663337302</v>
      </c>
      <c r="E109">
        <f>ABS(D:D)</f>
        <v>2.5656997663337302</v>
      </c>
      <c r="F109">
        <f>ROUND(E109,0)</f>
        <v>3</v>
      </c>
    </row>
    <row r="110" spans="1:6" x14ac:dyDescent="0.3">
      <c r="A110" s="5" t="s">
        <v>4</v>
      </c>
      <c r="B110">
        <v>4.8698032480279503</v>
      </c>
      <c r="C110">
        <v>3</v>
      </c>
      <c r="D110">
        <f>C110-B110</f>
        <v>-1.8698032480279503</v>
      </c>
      <c r="E110">
        <f>ABS(D:D)</f>
        <v>1.8698032480279503</v>
      </c>
      <c r="F110">
        <f>ROUND(E110,0)</f>
        <v>2</v>
      </c>
    </row>
    <row r="111" spans="1:6" x14ac:dyDescent="0.3">
      <c r="A111" s="5" t="s">
        <v>5</v>
      </c>
      <c r="B111">
        <v>3.5433993905018202</v>
      </c>
      <c r="C111">
        <v>2</v>
      </c>
      <c r="D111">
        <f>C111-B111</f>
        <v>-1.5433993905018202</v>
      </c>
      <c r="E111">
        <f>ABS(D:D)</f>
        <v>1.5433993905018202</v>
      </c>
      <c r="F111">
        <f>ROUND(E111,0)</f>
        <v>2</v>
      </c>
    </row>
    <row r="112" spans="1:6" x14ac:dyDescent="0.3">
      <c r="A112" s="5" t="s">
        <v>22</v>
      </c>
      <c r="B112">
        <v>3.54581148838365</v>
      </c>
      <c r="C112">
        <v>1.5</v>
      </c>
      <c r="D112">
        <f>C112-B112</f>
        <v>-2.04581148838365</v>
      </c>
      <c r="E112">
        <f>ABS(D:D)</f>
        <v>2.04581148838365</v>
      </c>
      <c r="F112">
        <f>ROUND(E112,0)</f>
        <v>2</v>
      </c>
    </row>
    <row r="113" spans="1:6" x14ac:dyDescent="0.3">
      <c r="A113" s="5" t="s">
        <v>26</v>
      </c>
      <c r="B113">
        <v>4.8561111288159697</v>
      </c>
      <c r="C113">
        <v>3</v>
      </c>
      <c r="D113">
        <f>C113-B113</f>
        <v>-1.8561111288159697</v>
      </c>
      <c r="E113">
        <f>ABS(D:D)</f>
        <v>1.8561111288159697</v>
      </c>
      <c r="F113">
        <f>ROUND(E113,0)</f>
        <v>2</v>
      </c>
    </row>
    <row r="114" spans="1:6" x14ac:dyDescent="0.3">
      <c r="A114" s="5" t="s">
        <v>33</v>
      </c>
      <c r="B114">
        <v>4.8715539005511896</v>
      </c>
      <c r="C114">
        <v>3</v>
      </c>
      <c r="D114">
        <f>C114-B114</f>
        <v>-1.8715539005511896</v>
      </c>
      <c r="E114">
        <f>ABS(D:D)</f>
        <v>1.8715539005511896</v>
      </c>
      <c r="F114">
        <f>ROUND(E114,0)</f>
        <v>2</v>
      </c>
    </row>
    <row r="115" spans="1:6" x14ac:dyDescent="0.3">
      <c r="A115" s="5" t="s">
        <v>34</v>
      </c>
      <c r="B115">
        <v>4.1853000055804399</v>
      </c>
      <c r="C115">
        <v>2</v>
      </c>
      <c r="D115">
        <f>C115-B115</f>
        <v>-2.1853000055804399</v>
      </c>
      <c r="E115">
        <f>ABS(D:D)</f>
        <v>2.1853000055804399</v>
      </c>
      <c r="F115">
        <f>ROUND(E115,0)</f>
        <v>2</v>
      </c>
    </row>
    <row r="116" spans="1:6" x14ac:dyDescent="0.3">
      <c r="A116" s="5" t="s">
        <v>39</v>
      </c>
      <c r="B116">
        <v>4.8310728869961901</v>
      </c>
      <c r="C116">
        <v>2.5</v>
      </c>
      <c r="D116">
        <f>C116-B116</f>
        <v>-2.3310728869961901</v>
      </c>
      <c r="E116">
        <f>ABS(D:D)</f>
        <v>2.3310728869961901</v>
      </c>
      <c r="F116">
        <f>ROUND(E116,0)</f>
        <v>2</v>
      </c>
    </row>
    <row r="117" spans="1:6" x14ac:dyDescent="0.3">
      <c r="A117" s="5" t="s">
        <v>41</v>
      </c>
      <c r="B117">
        <v>3.8778903909287799</v>
      </c>
      <c r="C117">
        <v>2</v>
      </c>
      <c r="D117">
        <f>C117-B117</f>
        <v>-1.8778903909287799</v>
      </c>
      <c r="E117">
        <f>ABS(D:D)</f>
        <v>1.8778903909287799</v>
      </c>
      <c r="F117">
        <f>ROUND(E117,0)</f>
        <v>2</v>
      </c>
    </row>
    <row r="118" spans="1:6" x14ac:dyDescent="0.3">
      <c r="A118" s="5" t="s">
        <v>43</v>
      </c>
      <c r="B118">
        <v>3.84485382433455</v>
      </c>
      <c r="C118">
        <v>1.5</v>
      </c>
      <c r="D118">
        <f>C118-B118</f>
        <v>-2.34485382433455</v>
      </c>
      <c r="E118">
        <f>ABS(D:D)</f>
        <v>2.34485382433455</v>
      </c>
      <c r="F118">
        <f>ROUND(E118,0)</f>
        <v>2</v>
      </c>
    </row>
    <row r="119" spans="1:6" x14ac:dyDescent="0.3">
      <c r="A119" s="5" t="s">
        <v>46</v>
      </c>
      <c r="B119">
        <v>3.1804589046450098</v>
      </c>
      <c r="C119">
        <v>1.5</v>
      </c>
      <c r="D119">
        <f>C119-B119</f>
        <v>-1.6804589046450098</v>
      </c>
      <c r="E119">
        <f>ABS(D:D)</f>
        <v>1.6804589046450098</v>
      </c>
      <c r="F119">
        <f>ROUND(E119,0)</f>
        <v>2</v>
      </c>
    </row>
    <row r="120" spans="1:6" x14ac:dyDescent="0.3">
      <c r="A120" s="5" t="s">
        <v>52</v>
      </c>
      <c r="B120">
        <v>3.4115931460261999</v>
      </c>
      <c r="C120">
        <v>1</v>
      </c>
      <c r="D120">
        <f>C120-B120</f>
        <v>-2.4115931460261999</v>
      </c>
      <c r="E120">
        <f>ABS(D:D)</f>
        <v>2.4115931460261999</v>
      </c>
      <c r="F120">
        <f>ROUND(E120,0)</f>
        <v>2</v>
      </c>
    </row>
    <row r="121" spans="1:6" x14ac:dyDescent="0.3">
      <c r="A121" s="5" t="s">
        <v>57</v>
      </c>
      <c r="B121">
        <v>3.7479041906143502</v>
      </c>
      <c r="C121">
        <v>1.5</v>
      </c>
      <c r="D121">
        <f>C121-B121</f>
        <v>-2.2479041906143502</v>
      </c>
      <c r="E121">
        <f>ABS(D:D)</f>
        <v>2.2479041906143502</v>
      </c>
      <c r="F121">
        <f>ROUND(E121,0)</f>
        <v>2</v>
      </c>
    </row>
    <row r="122" spans="1:6" x14ac:dyDescent="0.3">
      <c r="A122" s="5" t="s">
        <v>66</v>
      </c>
      <c r="B122">
        <v>4.7231897149904398</v>
      </c>
      <c r="C122">
        <v>3</v>
      </c>
      <c r="D122">
        <f>C122-B122</f>
        <v>-1.7231897149904398</v>
      </c>
      <c r="E122">
        <f>ABS(D:D)</f>
        <v>1.7231897149904398</v>
      </c>
      <c r="F122">
        <f>ROUND(E122,0)</f>
        <v>2</v>
      </c>
    </row>
    <row r="123" spans="1:6" x14ac:dyDescent="0.3">
      <c r="A123" s="5" t="s">
        <v>70</v>
      </c>
      <c r="B123">
        <v>3.7395531977985299</v>
      </c>
      <c r="C123">
        <v>2</v>
      </c>
      <c r="D123">
        <f>C123-B123</f>
        <v>-1.7395531977985299</v>
      </c>
      <c r="E123">
        <f>ABS(D:D)</f>
        <v>1.7395531977985299</v>
      </c>
      <c r="F123">
        <f>ROUND(E123,0)</f>
        <v>2</v>
      </c>
    </row>
    <row r="124" spans="1:6" x14ac:dyDescent="0.3">
      <c r="A124" s="5" t="s">
        <v>99</v>
      </c>
      <c r="B124">
        <v>4.9094266950563696</v>
      </c>
      <c r="C124">
        <v>2.5</v>
      </c>
      <c r="D124">
        <f>C124-B124</f>
        <v>-2.4094266950563696</v>
      </c>
      <c r="E124">
        <f>ABS(D:D)</f>
        <v>2.4094266950563696</v>
      </c>
      <c r="F124">
        <f>ROUND(E124,0)</f>
        <v>2</v>
      </c>
    </row>
    <row r="125" spans="1:6" x14ac:dyDescent="0.3">
      <c r="A125" s="5" t="s">
        <v>128</v>
      </c>
      <c r="B125">
        <v>4.8751776162381297</v>
      </c>
      <c r="C125">
        <v>3</v>
      </c>
      <c r="D125">
        <f>C125-B125</f>
        <v>-1.8751776162381297</v>
      </c>
      <c r="E125">
        <f>ABS(D:D)</f>
        <v>1.8751776162381297</v>
      </c>
      <c r="F125">
        <f>ROUND(E125,0)</f>
        <v>2</v>
      </c>
    </row>
    <row r="126" spans="1:6" x14ac:dyDescent="0.3">
      <c r="A126" s="5" t="s">
        <v>155</v>
      </c>
      <c r="B126">
        <v>4.8237123276914904</v>
      </c>
      <c r="C126">
        <v>3</v>
      </c>
      <c r="D126">
        <f>C126-B126</f>
        <v>-1.8237123276914904</v>
      </c>
      <c r="E126">
        <f>ABS(D:D)</f>
        <v>1.8237123276914904</v>
      </c>
      <c r="F126">
        <f>ROUND(E126,0)</f>
        <v>2</v>
      </c>
    </row>
    <row r="127" spans="1:6" x14ac:dyDescent="0.3">
      <c r="A127" s="5" t="s">
        <v>157</v>
      </c>
      <c r="B127">
        <v>3.7706322868966899</v>
      </c>
      <c r="C127">
        <v>1.5</v>
      </c>
      <c r="D127">
        <f>C127-B127</f>
        <v>-2.2706322868966899</v>
      </c>
      <c r="E127">
        <f>ABS(D:D)</f>
        <v>2.2706322868966899</v>
      </c>
      <c r="F127">
        <f>ROUND(E127,0)</f>
        <v>2</v>
      </c>
    </row>
    <row r="128" spans="1:6" x14ac:dyDescent="0.3">
      <c r="A128" s="5" t="s">
        <v>159</v>
      </c>
      <c r="B128">
        <v>4.1927421455120104</v>
      </c>
      <c r="C128">
        <v>2.5</v>
      </c>
      <c r="D128">
        <f>C128-B128</f>
        <v>-1.6927421455120104</v>
      </c>
      <c r="E128">
        <f>ABS(D:D)</f>
        <v>1.6927421455120104</v>
      </c>
      <c r="F128">
        <f>ROUND(E128,0)</f>
        <v>2</v>
      </c>
    </row>
    <row r="129" spans="1:6" x14ac:dyDescent="0.3">
      <c r="A129" s="5" t="s">
        <v>161</v>
      </c>
      <c r="B129">
        <v>4.3190295876157396</v>
      </c>
      <c r="C129">
        <v>2</v>
      </c>
      <c r="D129">
        <f>C129-B129</f>
        <v>-2.3190295876157396</v>
      </c>
      <c r="E129">
        <f>ABS(D:D)</f>
        <v>2.3190295876157396</v>
      </c>
      <c r="F129">
        <f>ROUND(E129,0)</f>
        <v>2</v>
      </c>
    </row>
    <row r="130" spans="1:6" x14ac:dyDescent="0.3">
      <c r="A130" s="5" t="s">
        <v>162</v>
      </c>
      <c r="B130">
        <v>4.7952659248831297</v>
      </c>
      <c r="C130">
        <v>2.5</v>
      </c>
      <c r="D130">
        <f>C130-B130</f>
        <v>-2.2952659248831297</v>
      </c>
      <c r="E130">
        <f>ABS(D:D)</f>
        <v>2.2952659248831297</v>
      </c>
      <c r="F130">
        <f>ROUND(E130,0)</f>
        <v>2</v>
      </c>
    </row>
    <row r="131" spans="1:6" x14ac:dyDescent="0.3">
      <c r="A131" s="5" t="s">
        <v>164</v>
      </c>
      <c r="B131">
        <v>4.82657020207622</v>
      </c>
      <c r="C131">
        <v>3</v>
      </c>
      <c r="D131">
        <f>C131-B131</f>
        <v>-1.82657020207622</v>
      </c>
      <c r="E131">
        <f>ABS(D:D)</f>
        <v>1.82657020207622</v>
      </c>
      <c r="F131">
        <f>ROUND(E131,0)</f>
        <v>2</v>
      </c>
    </row>
    <row r="132" spans="1:6" x14ac:dyDescent="0.3">
      <c r="A132" s="5" t="s">
        <v>165</v>
      </c>
      <c r="B132">
        <v>4.3311794484557096</v>
      </c>
      <c r="C132">
        <v>2</v>
      </c>
      <c r="D132">
        <f>C132-B132</f>
        <v>-2.3311794484557096</v>
      </c>
      <c r="E132">
        <f>ABS(D:D)</f>
        <v>2.3311794484557096</v>
      </c>
      <c r="F132">
        <f>ROUND(E132,0)</f>
        <v>2</v>
      </c>
    </row>
    <row r="133" spans="1:6" x14ac:dyDescent="0.3">
      <c r="A133" s="5" t="s">
        <v>167</v>
      </c>
      <c r="B133">
        <v>4.8903007798006799</v>
      </c>
      <c r="C133">
        <v>2.5</v>
      </c>
      <c r="D133">
        <f>C133-B133</f>
        <v>-2.3903007798006799</v>
      </c>
      <c r="E133">
        <f>ABS(D:D)</f>
        <v>2.3903007798006799</v>
      </c>
      <c r="F133">
        <f>ROUND(E133,0)</f>
        <v>2</v>
      </c>
    </row>
    <row r="134" spans="1:6" x14ac:dyDescent="0.3">
      <c r="A134" s="5" t="s">
        <v>208</v>
      </c>
      <c r="B134">
        <v>4.8124470347177297</v>
      </c>
      <c r="C134">
        <v>3</v>
      </c>
      <c r="D134">
        <f>C134-B134</f>
        <v>-1.8124470347177297</v>
      </c>
      <c r="E134">
        <f>ABS(D:D)</f>
        <v>1.8124470347177297</v>
      </c>
      <c r="F134">
        <f>ROUND(E134,0)</f>
        <v>2</v>
      </c>
    </row>
    <row r="135" spans="1:6" x14ac:dyDescent="0.3">
      <c r="A135" s="5" t="s">
        <v>215</v>
      </c>
      <c r="B135">
        <v>4.8084815749520304</v>
      </c>
      <c r="C135">
        <v>3</v>
      </c>
      <c r="D135">
        <f>C135-B135</f>
        <v>-1.8084815749520304</v>
      </c>
      <c r="E135">
        <f>ABS(D:D)</f>
        <v>1.8084815749520304</v>
      </c>
      <c r="F135">
        <f>ROUND(E135,0)</f>
        <v>2</v>
      </c>
    </row>
    <row r="136" spans="1:6" x14ac:dyDescent="0.3">
      <c r="A136" s="5" t="s">
        <v>220</v>
      </c>
      <c r="B136">
        <v>4.7913118235845404</v>
      </c>
      <c r="C136">
        <v>2.5</v>
      </c>
      <c r="D136">
        <f>C136-B136</f>
        <v>-2.2913118235845404</v>
      </c>
      <c r="E136">
        <f>ABS(D:D)</f>
        <v>2.2913118235845404</v>
      </c>
      <c r="F136">
        <f>ROUND(E136,0)</f>
        <v>2</v>
      </c>
    </row>
    <row r="137" spans="1:6" x14ac:dyDescent="0.3">
      <c r="A137" s="5" t="s">
        <v>223</v>
      </c>
      <c r="B137">
        <v>4.1154792358254104</v>
      </c>
      <c r="C137">
        <v>2</v>
      </c>
      <c r="D137">
        <f>C137-B137</f>
        <v>-2.1154792358254104</v>
      </c>
      <c r="E137">
        <f>ABS(D:D)</f>
        <v>2.1154792358254104</v>
      </c>
      <c r="F137">
        <f>ROUND(E137,0)</f>
        <v>2</v>
      </c>
    </row>
    <row r="138" spans="1:6" x14ac:dyDescent="0.3">
      <c r="A138" s="5" t="s">
        <v>257</v>
      </c>
      <c r="B138">
        <v>4.8753260072840101</v>
      </c>
      <c r="C138">
        <v>3</v>
      </c>
      <c r="D138">
        <f>C138-B138</f>
        <v>-1.8753260072840101</v>
      </c>
      <c r="E138">
        <f>ABS(D:D)</f>
        <v>1.8753260072840101</v>
      </c>
      <c r="F138">
        <f>ROUND(E138,0)</f>
        <v>2</v>
      </c>
    </row>
    <row r="139" spans="1:6" x14ac:dyDescent="0.3">
      <c r="A139" s="5" t="s">
        <v>308</v>
      </c>
      <c r="B139">
        <v>4.1263131778617996</v>
      </c>
      <c r="C139">
        <v>2.5</v>
      </c>
      <c r="D139">
        <f>C139-B139</f>
        <v>-1.6263131778617996</v>
      </c>
      <c r="E139">
        <f>ABS(D:D)</f>
        <v>1.6263131778617996</v>
      </c>
      <c r="F139">
        <f>ROUND(E139,0)</f>
        <v>2</v>
      </c>
    </row>
    <row r="140" spans="1:6" x14ac:dyDescent="0.3">
      <c r="A140" s="5" t="s">
        <v>314</v>
      </c>
      <c r="B140">
        <v>4.8179331707754702</v>
      </c>
      <c r="C140">
        <v>2.5</v>
      </c>
      <c r="D140">
        <f>C140-B140</f>
        <v>-2.3179331707754702</v>
      </c>
      <c r="E140">
        <f>ABS(D:D)</f>
        <v>2.3179331707754702</v>
      </c>
      <c r="F140">
        <f>ROUND(E140,0)</f>
        <v>2</v>
      </c>
    </row>
    <row r="141" spans="1:6" x14ac:dyDescent="0.3">
      <c r="A141" s="5" t="s">
        <v>320</v>
      </c>
      <c r="B141">
        <v>4.8188581800584203</v>
      </c>
      <c r="C141">
        <v>2.5</v>
      </c>
      <c r="D141">
        <f>C141-B141</f>
        <v>-2.3188581800584203</v>
      </c>
      <c r="E141">
        <f>ABS(D:D)</f>
        <v>2.3188581800584203</v>
      </c>
      <c r="F141">
        <f>ROUND(E141,0)</f>
        <v>2</v>
      </c>
    </row>
    <row r="142" spans="1:6" x14ac:dyDescent="0.3">
      <c r="A142" s="5" t="s">
        <v>335</v>
      </c>
      <c r="B142">
        <v>3.6548965988531501</v>
      </c>
      <c r="C142">
        <v>2</v>
      </c>
      <c r="D142">
        <f>C142-B142</f>
        <v>-1.6548965988531501</v>
      </c>
      <c r="E142">
        <f>ABS(D:D)</f>
        <v>1.6548965988531501</v>
      </c>
      <c r="F142">
        <f>ROUND(E142,0)</f>
        <v>2</v>
      </c>
    </row>
    <row r="143" spans="1:6" x14ac:dyDescent="0.3">
      <c r="A143" s="5" t="s">
        <v>349</v>
      </c>
      <c r="B143">
        <v>4.0185123732913901</v>
      </c>
      <c r="C143">
        <v>2</v>
      </c>
      <c r="D143">
        <f>C143-B143</f>
        <v>-2.0185123732913901</v>
      </c>
      <c r="E143">
        <f>ABS(D:D)</f>
        <v>2.0185123732913901</v>
      </c>
      <c r="F143">
        <f>ROUND(E143,0)</f>
        <v>2</v>
      </c>
    </row>
    <row r="144" spans="1:6" x14ac:dyDescent="0.3">
      <c r="A144" s="5" t="s">
        <v>358</v>
      </c>
      <c r="B144">
        <v>4.0130897726336103</v>
      </c>
      <c r="C144">
        <v>2</v>
      </c>
      <c r="D144">
        <f>C144-B144</f>
        <v>-2.0130897726336103</v>
      </c>
      <c r="E144">
        <f>ABS(D:D)</f>
        <v>2.0130897726336103</v>
      </c>
      <c r="F144">
        <f>ROUND(E144,0)</f>
        <v>2</v>
      </c>
    </row>
    <row r="145" spans="1:6" x14ac:dyDescent="0.3">
      <c r="A145" s="5" t="s">
        <v>371</v>
      </c>
      <c r="B145">
        <v>4.9325299443690502</v>
      </c>
      <c r="C145">
        <v>3</v>
      </c>
      <c r="D145">
        <f>C145-B145</f>
        <v>-1.9325299443690502</v>
      </c>
      <c r="E145">
        <f>ABS(D:D)</f>
        <v>1.9325299443690502</v>
      </c>
      <c r="F145">
        <f>ROUND(E145,0)</f>
        <v>2</v>
      </c>
    </row>
    <row r="146" spans="1:6" x14ac:dyDescent="0.3">
      <c r="A146" s="5" t="s">
        <v>372</v>
      </c>
      <c r="B146">
        <v>4.8952126086564096</v>
      </c>
      <c r="C146">
        <v>3</v>
      </c>
      <c r="D146">
        <f>C146-B146</f>
        <v>-1.8952126086564096</v>
      </c>
      <c r="E146">
        <f>ABS(D:D)</f>
        <v>1.8952126086564096</v>
      </c>
      <c r="F146">
        <f>ROUND(E146,0)</f>
        <v>2</v>
      </c>
    </row>
    <row r="147" spans="1:6" x14ac:dyDescent="0.3">
      <c r="A147" s="5" t="s">
        <v>384</v>
      </c>
      <c r="B147">
        <v>3.6610115089163999</v>
      </c>
      <c r="C147">
        <v>1.5</v>
      </c>
      <c r="D147">
        <f>C147-B147</f>
        <v>-2.1610115089163999</v>
      </c>
      <c r="E147">
        <f>ABS(D:D)</f>
        <v>2.1610115089163999</v>
      </c>
      <c r="F147">
        <f>ROUND(E147,0)</f>
        <v>2</v>
      </c>
    </row>
    <row r="148" spans="1:6" x14ac:dyDescent="0.3">
      <c r="A148" s="5" t="s">
        <v>394</v>
      </c>
      <c r="B148">
        <v>4.9766837761841396</v>
      </c>
      <c r="C148">
        <v>3</v>
      </c>
      <c r="D148">
        <f>C148-B148</f>
        <v>-1.9766837761841396</v>
      </c>
      <c r="E148">
        <f>ABS(D:D)</f>
        <v>1.9766837761841396</v>
      </c>
      <c r="F148">
        <f>ROUND(E148,0)</f>
        <v>2</v>
      </c>
    </row>
    <row r="149" spans="1:6" x14ac:dyDescent="0.3">
      <c r="A149" s="5" t="s">
        <v>461</v>
      </c>
      <c r="B149">
        <v>3.4651684835613401</v>
      </c>
      <c r="C149">
        <v>1.5</v>
      </c>
      <c r="D149">
        <f>C149-B149</f>
        <v>-1.9651684835613401</v>
      </c>
      <c r="E149">
        <f>ABS(D:D)</f>
        <v>1.9651684835613401</v>
      </c>
      <c r="F149">
        <f>ROUND(E149,0)</f>
        <v>2</v>
      </c>
    </row>
    <row r="150" spans="1:6" x14ac:dyDescent="0.3">
      <c r="A150" s="5" t="s">
        <v>466</v>
      </c>
      <c r="B150">
        <v>3.43354260591456</v>
      </c>
      <c r="C150">
        <v>1.5</v>
      </c>
      <c r="D150">
        <f>C150-B150</f>
        <v>-1.93354260591456</v>
      </c>
      <c r="E150">
        <f>ABS(D:D)</f>
        <v>1.93354260591456</v>
      </c>
      <c r="F150">
        <f>ROUND(E150,0)</f>
        <v>2</v>
      </c>
    </row>
    <row r="151" spans="1:6" x14ac:dyDescent="0.3">
      <c r="A151" s="5" t="s">
        <v>467</v>
      </c>
      <c r="B151">
        <v>3.3968933728252</v>
      </c>
      <c r="C151">
        <v>5</v>
      </c>
      <c r="D151">
        <f>C151-B151</f>
        <v>1.6031066271748</v>
      </c>
      <c r="E151">
        <f>ABS(D:D)</f>
        <v>1.6031066271748</v>
      </c>
      <c r="F151">
        <f>ROUND(E151,0)</f>
        <v>2</v>
      </c>
    </row>
    <row r="152" spans="1:6" x14ac:dyDescent="0.3">
      <c r="A152" s="5" t="s">
        <v>473</v>
      </c>
      <c r="B152">
        <v>3.4995874836479102</v>
      </c>
      <c r="C152">
        <v>1</v>
      </c>
      <c r="D152">
        <f>C152-B152</f>
        <v>-2.4995874836479102</v>
      </c>
      <c r="E152">
        <f>ABS(D:D)</f>
        <v>2.4995874836479102</v>
      </c>
      <c r="F152">
        <f>ROUND(E152,0)</f>
        <v>2</v>
      </c>
    </row>
    <row r="153" spans="1:6" x14ac:dyDescent="0.3">
      <c r="A153" s="5" t="s">
        <v>474</v>
      </c>
      <c r="B153">
        <v>3.4486700232870899</v>
      </c>
      <c r="C153">
        <v>5</v>
      </c>
      <c r="D153">
        <f>C153-B153</f>
        <v>1.5513299767129101</v>
      </c>
      <c r="E153">
        <f>ABS(D:D)</f>
        <v>1.5513299767129101</v>
      </c>
      <c r="F153">
        <f>ROUND(E153,0)</f>
        <v>2</v>
      </c>
    </row>
    <row r="154" spans="1:6" x14ac:dyDescent="0.3">
      <c r="A154" s="5" t="s">
        <v>481</v>
      </c>
      <c r="B154">
        <v>4.9122297756799203</v>
      </c>
      <c r="C154">
        <v>2.5</v>
      </c>
      <c r="D154">
        <f>C154-B154</f>
        <v>-2.4122297756799203</v>
      </c>
      <c r="E154">
        <f>ABS(D:D)</f>
        <v>2.4122297756799203</v>
      </c>
      <c r="F154">
        <f>ROUND(E154,0)</f>
        <v>2</v>
      </c>
    </row>
    <row r="155" spans="1:6" x14ac:dyDescent="0.3">
      <c r="A155" s="5" t="s">
        <v>483</v>
      </c>
      <c r="B155">
        <v>3.7594051981276801</v>
      </c>
      <c r="C155">
        <v>2</v>
      </c>
      <c r="D155">
        <f>C155-B155</f>
        <v>-1.7594051981276801</v>
      </c>
      <c r="E155">
        <f>ABS(D:D)</f>
        <v>1.7594051981276801</v>
      </c>
      <c r="F155">
        <f>ROUND(E155,0)</f>
        <v>2</v>
      </c>
    </row>
    <row r="156" spans="1:6" x14ac:dyDescent="0.3">
      <c r="A156" s="5" t="s">
        <v>484</v>
      </c>
      <c r="B156">
        <v>3.48370233824456</v>
      </c>
      <c r="C156">
        <v>1</v>
      </c>
      <c r="D156">
        <f>C156-B156</f>
        <v>-2.48370233824456</v>
      </c>
      <c r="E156">
        <f>ABS(D:D)</f>
        <v>2.48370233824456</v>
      </c>
      <c r="F156">
        <f>ROUND(E156,0)</f>
        <v>2</v>
      </c>
    </row>
    <row r="157" spans="1:6" x14ac:dyDescent="0.3">
      <c r="A157" s="5" t="s">
        <v>487</v>
      </c>
      <c r="B157">
        <v>3.4690268770430102</v>
      </c>
      <c r="C157">
        <v>5</v>
      </c>
      <c r="D157">
        <f>C157-B157</f>
        <v>1.5309731229569898</v>
      </c>
      <c r="E157">
        <f>ABS(D:D)</f>
        <v>1.5309731229569898</v>
      </c>
      <c r="F157">
        <f>ROUND(E157,0)</f>
        <v>2</v>
      </c>
    </row>
    <row r="158" spans="1:6" x14ac:dyDescent="0.3">
      <c r="A158" s="5" t="s">
        <v>496</v>
      </c>
      <c r="B158">
        <v>4.3387416067187896</v>
      </c>
      <c r="C158">
        <v>2.5</v>
      </c>
      <c r="D158">
        <f>C158-B158</f>
        <v>-1.8387416067187896</v>
      </c>
      <c r="E158">
        <f>ABS(D:D)</f>
        <v>1.8387416067187896</v>
      </c>
      <c r="F158">
        <f>ROUND(E158,0)</f>
        <v>2</v>
      </c>
    </row>
    <row r="159" spans="1:6" x14ac:dyDescent="0.3">
      <c r="A159" s="5" t="s">
        <v>503</v>
      </c>
      <c r="B159">
        <v>3.9887260865984899</v>
      </c>
      <c r="C159">
        <v>2</v>
      </c>
      <c r="D159">
        <f>C159-B159</f>
        <v>-1.9887260865984899</v>
      </c>
      <c r="E159">
        <f>ABS(D:D)</f>
        <v>1.9887260865984899</v>
      </c>
      <c r="F159">
        <f>ROUND(E159,0)</f>
        <v>2</v>
      </c>
    </row>
    <row r="160" spans="1:6" x14ac:dyDescent="0.3">
      <c r="A160" s="5" t="s">
        <v>520</v>
      </c>
      <c r="B160">
        <v>3.9490395159035399</v>
      </c>
      <c r="C160">
        <v>2</v>
      </c>
      <c r="D160">
        <f>C160-B160</f>
        <v>-1.9490395159035399</v>
      </c>
      <c r="E160">
        <f>ABS(D:D)</f>
        <v>1.9490395159035399</v>
      </c>
      <c r="F160">
        <f>ROUND(E160,0)</f>
        <v>2</v>
      </c>
    </row>
    <row r="161" spans="1:6" x14ac:dyDescent="0.3">
      <c r="A161" s="5" t="s">
        <v>582</v>
      </c>
      <c r="B161">
        <v>4.8504042940416996</v>
      </c>
      <c r="C161">
        <v>3</v>
      </c>
      <c r="D161">
        <f>C161-B161</f>
        <v>-1.8504042940416996</v>
      </c>
      <c r="E161">
        <f>ABS(D:D)</f>
        <v>1.8504042940416996</v>
      </c>
      <c r="F161">
        <f>ROUND(E161,0)</f>
        <v>2</v>
      </c>
    </row>
    <row r="162" spans="1:6" x14ac:dyDescent="0.3">
      <c r="A162" s="5" t="s">
        <v>584</v>
      </c>
      <c r="B162">
        <v>4.1245575296524599</v>
      </c>
      <c r="C162">
        <v>2.5</v>
      </c>
      <c r="D162">
        <f>C162-B162</f>
        <v>-1.6245575296524599</v>
      </c>
      <c r="E162">
        <f>ABS(D:D)</f>
        <v>1.6245575296524599</v>
      </c>
      <c r="F162">
        <f>ROUND(E162,0)</f>
        <v>2</v>
      </c>
    </row>
    <row r="163" spans="1:6" x14ac:dyDescent="0.3">
      <c r="A163" s="5" t="s">
        <v>585</v>
      </c>
      <c r="B163">
        <v>4.2151878436247596</v>
      </c>
      <c r="C163">
        <v>2.5</v>
      </c>
      <c r="D163">
        <f>C163-B163</f>
        <v>-1.7151878436247596</v>
      </c>
      <c r="E163">
        <f>ABS(D:D)</f>
        <v>1.7151878436247596</v>
      </c>
      <c r="F163">
        <f>ROUND(E163,0)</f>
        <v>2</v>
      </c>
    </row>
    <row r="164" spans="1:6" x14ac:dyDescent="0.3">
      <c r="A164" s="5" t="s">
        <v>589</v>
      </c>
      <c r="B164">
        <v>4.2904114221616698</v>
      </c>
      <c r="C164">
        <v>2.5</v>
      </c>
      <c r="D164">
        <f>C164-B164</f>
        <v>-1.7904114221616698</v>
      </c>
      <c r="E164">
        <f>ABS(D:D)</f>
        <v>1.7904114221616698</v>
      </c>
      <c r="F164">
        <f>ROUND(E164,0)</f>
        <v>2</v>
      </c>
    </row>
    <row r="165" spans="1:6" x14ac:dyDescent="0.3">
      <c r="A165" s="5" t="s">
        <v>591</v>
      </c>
      <c r="B165">
        <v>4.1152621215186302</v>
      </c>
      <c r="C165">
        <v>2.5</v>
      </c>
      <c r="D165">
        <f>C165-B165</f>
        <v>-1.6152621215186302</v>
      </c>
      <c r="E165">
        <f>ABS(D:D)</f>
        <v>1.6152621215186302</v>
      </c>
      <c r="F165">
        <f>ROUND(E165,0)</f>
        <v>2</v>
      </c>
    </row>
    <row r="166" spans="1:6" x14ac:dyDescent="0.3">
      <c r="A166" s="5" t="s">
        <v>593</v>
      </c>
      <c r="B166">
        <v>4.1412033660342198</v>
      </c>
      <c r="C166">
        <v>2.5</v>
      </c>
      <c r="D166">
        <f>C166-B166</f>
        <v>-1.6412033660342198</v>
      </c>
      <c r="E166">
        <f>ABS(D:D)</f>
        <v>1.6412033660342198</v>
      </c>
      <c r="F166">
        <f>ROUND(E166,0)</f>
        <v>2</v>
      </c>
    </row>
    <row r="167" spans="1:6" x14ac:dyDescent="0.3">
      <c r="A167" s="5" t="s">
        <v>594</v>
      </c>
      <c r="B167">
        <v>4.8550756462665303</v>
      </c>
      <c r="C167">
        <v>3</v>
      </c>
      <c r="D167">
        <f>C167-B167</f>
        <v>-1.8550756462665303</v>
      </c>
      <c r="E167">
        <f>ABS(D:D)</f>
        <v>1.8550756462665303</v>
      </c>
      <c r="F167">
        <f>ROUND(E167,0)</f>
        <v>2</v>
      </c>
    </row>
    <row r="168" spans="1:6" x14ac:dyDescent="0.3">
      <c r="A168" s="5" t="s">
        <v>601</v>
      </c>
      <c r="B168">
        <v>4.8690397419727098</v>
      </c>
      <c r="C168">
        <v>2.5</v>
      </c>
      <c r="D168">
        <f>C168-B168</f>
        <v>-2.3690397419727098</v>
      </c>
      <c r="E168">
        <f>ABS(D:D)</f>
        <v>2.3690397419727098</v>
      </c>
      <c r="F168">
        <f>ROUND(E168,0)</f>
        <v>2</v>
      </c>
    </row>
    <row r="169" spans="1:6" x14ac:dyDescent="0.3">
      <c r="A169" s="5" t="s">
        <v>602</v>
      </c>
      <c r="B169">
        <v>4.0466667814523696</v>
      </c>
      <c r="C169">
        <v>2.5</v>
      </c>
      <c r="D169">
        <f>C169-B169</f>
        <v>-1.5466667814523696</v>
      </c>
      <c r="E169">
        <f>ABS(D:D)</f>
        <v>1.5466667814523696</v>
      </c>
      <c r="F169">
        <f>ROUND(E169,0)</f>
        <v>2</v>
      </c>
    </row>
    <row r="170" spans="1:6" x14ac:dyDescent="0.3">
      <c r="A170" s="5" t="s">
        <v>603</v>
      </c>
      <c r="B170">
        <v>4.3728000655807202</v>
      </c>
      <c r="C170">
        <v>2.5</v>
      </c>
      <c r="D170">
        <f>C170-B170</f>
        <v>-1.8728000655807202</v>
      </c>
      <c r="E170">
        <f>ABS(D:D)</f>
        <v>1.8728000655807202</v>
      </c>
      <c r="F170">
        <f>ROUND(E170,0)</f>
        <v>2</v>
      </c>
    </row>
    <row r="171" spans="1:6" x14ac:dyDescent="0.3">
      <c r="A171" s="5" t="s">
        <v>607</v>
      </c>
      <c r="B171">
        <v>4.8560458756003504</v>
      </c>
      <c r="C171">
        <v>2.5</v>
      </c>
      <c r="D171">
        <f>C171-B171</f>
        <v>-2.3560458756003504</v>
      </c>
      <c r="E171">
        <f>ABS(D:D)</f>
        <v>2.3560458756003504</v>
      </c>
      <c r="F171">
        <f>ROUND(E171,0)</f>
        <v>2</v>
      </c>
    </row>
    <row r="172" spans="1:6" x14ac:dyDescent="0.3">
      <c r="A172" s="5" t="s">
        <v>612</v>
      </c>
      <c r="B172">
        <v>3.9958348899367899</v>
      </c>
      <c r="C172">
        <v>2</v>
      </c>
      <c r="D172">
        <f>C172-B172</f>
        <v>-1.9958348899367899</v>
      </c>
      <c r="E172">
        <f>ABS(D:D)</f>
        <v>1.9958348899367899</v>
      </c>
      <c r="F172">
        <f>ROUND(E172,0)</f>
        <v>2</v>
      </c>
    </row>
    <row r="173" spans="1:6" x14ac:dyDescent="0.3">
      <c r="A173" s="5" t="s">
        <v>615</v>
      </c>
      <c r="B173">
        <v>4.2498923559140804</v>
      </c>
      <c r="C173">
        <v>2</v>
      </c>
      <c r="D173">
        <f>C173-B173</f>
        <v>-2.2498923559140804</v>
      </c>
      <c r="E173">
        <f>ABS(D:D)</f>
        <v>2.2498923559140804</v>
      </c>
      <c r="F173">
        <f>ROUND(E173,0)</f>
        <v>2</v>
      </c>
    </row>
    <row r="174" spans="1:6" x14ac:dyDescent="0.3">
      <c r="A174" s="5" t="s">
        <v>616</v>
      </c>
      <c r="B174">
        <v>3.9386408532809498</v>
      </c>
      <c r="C174">
        <v>2</v>
      </c>
      <c r="D174">
        <f>C174-B174</f>
        <v>-1.9386408532809498</v>
      </c>
      <c r="E174">
        <f>ABS(D:D)</f>
        <v>1.9386408532809498</v>
      </c>
      <c r="F174">
        <f>ROUND(E174,0)</f>
        <v>2</v>
      </c>
    </row>
    <row r="175" spans="1:6" x14ac:dyDescent="0.3">
      <c r="A175" s="5" t="s">
        <v>621</v>
      </c>
      <c r="B175">
        <v>4.1077048409262504</v>
      </c>
      <c r="C175">
        <v>2</v>
      </c>
      <c r="D175">
        <f>C175-B175</f>
        <v>-2.1077048409262504</v>
      </c>
      <c r="E175">
        <f>ABS(D:D)</f>
        <v>2.1077048409262504</v>
      </c>
      <c r="F175">
        <f>ROUND(E175,0)</f>
        <v>2</v>
      </c>
    </row>
    <row r="176" spans="1:6" x14ac:dyDescent="0.3">
      <c r="A176" s="5" t="s">
        <v>622</v>
      </c>
      <c r="B176">
        <v>3.8856232515784801</v>
      </c>
      <c r="C176">
        <v>2</v>
      </c>
      <c r="D176">
        <f>C176-B176</f>
        <v>-1.8856232515784801</v>
      </c>
      <c r="E176">
        <f>ABS(D:D)</f>
        <v>1.8856232515784801</v>
      </c>
      <c r="F176">
        <f>ROUND(E176,0)</f>
        <v>2</v>
      </c>
    </row>
    <row r="177" spans="1:6" x14ac:dyDescent="0.3">
      <c r="A177" s="5" t="s">
        <v>623</v>
      </c>
      <c r="B177">
        <v>3.98427629764379</v>
      </c>
      <c r="C177">
        <v>2</v>
      </c>
      <c r="D177">
        <f>C177-B177</f>
        <v>-1.98427629764379</v>
      </c>
      <c r="E177">
        <f>ABS(D:D)</f>
        <v>1.98427629764379</v>
      </c>
      <c r="F177">
        <f>ROUND(E177,0)</f>
        <v>2</v>
      </c>
    </row>
    <row r="178" spans="1:6" x14ac:dyDescent="0.3">
      <c r="A178" s="5" t="s">
        <v>631</v>
      </c>
      <c r="B178">
        <v>3.8120228595151402</v>
      </c>
      <c r="C178">
        <v>2</v>
      </c>
      <c r="D178">
        <f>C178-B178</f>
        <v>-1.8120228595151402</v>
      </c>
      <c r="E178">
        <f>ABS(D:D)</f>
        <v>1.8120228595151402</v>
      </c>
      <c r="F178">
        <f>ROUND(E178,0)</f>
        <v>2</v>
      </c>
    </row>
    <row r="179" spans="1:6" x14ac:dyDescent="0.3">
      <c r="A179" s="5" t="s">
        <v>632</v>
      </c>
      <c r="B179">
        <v>3.7630997624560001</v>
      </c>
      <c r="C179">
        <v>2</v>
      </c>
      <c r="D179">
        <f>C179-B179</f>
        <v>-1.7630997624560001</v>
      </c>
      <c r="E179">
        <f>ABS(D:D)</f>
        <v>1.7630997624560001</v>
      </c>
      <c r="F179">
        <f>ROUND(E179,0)</f>
        <v>2</v>
      </c>
    </row>
    <row r="180" spans="1:6" x14ac:dyDescent="0.3">
      <c r="A180" s="5" t="s">
        <v>633</v>
      </c>
      <c r="B180">
        <v>3.8597975037393799</v>
      </c>
      <c r="C180">
        <v>2</v>
      </c>
      <c r="D180">
        <f>C180-B180</f>
        <v>-1.8597975037393799</v>
      </c>
      <c r="E180">
        <f>ABS(D:D)</f>
        <v>1.8597975037393799</v>
      </c>
      <c r="F180">
        <f>ROUND(E180,0)</f>
        <v>2</v>
      </c>
    </row>
    <row r="181" spans="1:6" x14ac:dyDescent="0.3">
      <c r="A181" s="5" t="s">
        <v>666</v>
      </c>
      <c r="B181">
        <v>4.8178303510220797</v>
      </c>
      <c r="C181">
        <v>3</v>
      </c>
      <c r="D181">
        <f>C181-B181</f>
        <v>-1.8178303510220797</v>
      </c>
      <c r="E181">
        <f>ABS(D:D)</f>
        <v>1.8178303510220797</v>
      </c>
      <c r="F181">
        <f>ROUND(E181,0)</f>
        <v>2</v>
      </c>
    </row>
    <row r="182" spans="1:6" x14ac:dyDescent="0.3">
      <c r="A182" s="5" t="s">
        <v>667</v>
      </c>
      <c r="B182">
        <v>4.8172396029225304</v>
      </c>
      <c r="C182">
        <v>3</v>
      </c>
      <c r="D182">
        <f>C182-B182</f>
        <v>-1.8172396029225304</v>
      </c>
      <c r="E182">
        <f>ABS(D:D)</f>
        <v>1.8172396029225304</v>
      </c>
      <c r="F182">
        <f>ROUND(E182,0)</f>
        <v>2</v>
      </c>
    </row>
    <row r="183" spans="1:6" x14ac:dyDescent="0.3">
      <c r="A183" s="5" t="s">
        <v>668</v>
      </c>
      <c r="B183">
        <v>4.8321463383602703</v>
      </c>
      <c r="C183">
        <v>3</v>
      </c>
      <c r="D183">
        <f>C183-B183</f>
        <v>-1.8321463383602703</v>
      </c>
      <c r="E183">
        <f>ABS(D:D)</f>
        <v>1.8321463383602703</v>
      </c>
      <c r="F183">
        <f>ROUND(E183,0)</f>
        <v>2</v>
      </c>
    </row>
    <row r="184" spans="1:6" x14ac:dyDescent="0.3">
      <c r="A184" s="5" t="s">
        <v>698</v>
      </c>
      <c r="B184">
        <v>4.88662360452589</v>
      </c>
      <c r="C184">
        <v>3</v>
      </c>
      <c r="D184">
        <f>C184-B184</f>
        <v>-1.88662360452589</v>
      </c>
      <c r="E184">
        <f>ABS(D:D)</f>
        <v>1.88662360452589</v>
      </c>
      <c r="F184">
        <f>ROUND(E184,0)</f>
        <v>2</v>
      </c>
    </row>
    <row r="185" spans="1:6" x14ac:dyDescent="0.3">
      <c r="A185" s="5" t="s">
        <v>703</v>
      </c>
      <c r="B185">
        <v>3.6461915080414902</v>
      </c>
      <c r="C185">
        <v>1.5</v>
      </c>
      <c r="D185">
        <f>C185-B185</f>
        <v>-2.1461915080414902</v>
      </c>
      <c r="E185">
        <f>ABS(D:D)</f>
        <v>2.1461915080414902</v>
      </c>
      <c r="F185">
        <f>ROUND(E185,0)</f>
        <v>2</v>
      </c>
    </row>
    <row r="186" spans="1:6" x14ac:dyDescent="0.3">
      <c r="A186" s="5" t="s">
        <v>705</v>
      </c>
      <c r="B186">
        <v>3.5453956376502198</v>
      </c>
      <c r="C186">
        <v>2</v>
      </c>
      <c r="D186">
        <f>C186-B186</f>
        <v>-1.5453956376502198</v>
      </c>
      <c r="E186">
        <f>ABS(D:D)</f>
        <v>1.5453956376502198</v>
      </c>
      <c r="F186">
        <f>ROUND(E186,0)</f>
        <v>2</v>
      </c>
    </row>
    <row r="187" spans="1:6" x14ac:dyDescent="0.3">
      <c r="A187" s="5" t="s">
        <v>706</v>
      </c>
      <c r="B187">
        <v>4.3169042595584299</v>
      </c>
      <c r="C187">
        <v>2</v>
      </c>
      <c r="D187">
        <f>C187-B187</f>
        <v>-2.3169042595584299</v>
      </c>
      <c r="E187">
        <f>ABS(D:D)</f>
        <v>2.3169042595584299</v>
      </c>
      <c r="F187">
        <f>ROUND(E187,0)</f>
        <v>2</v>
      </c>
    </row>
    <row r="188" spans="1:6" x14ac:dyDescent="0.3">
      <c r="A188" s="5" t="s">
        <v>708</v>
      </c>
      <c r="B188">
        <v>3.7803952962248601</v>
      </c>
      <c r="C188">
        <v>1.5</v>
      </c>
      <c r="D188">
        <f>C188-B188</f>
        <v>-2.2803952962248601</v>
      </c>
      <c r="E188">
        <f>ABS(D:D)</f>
        <v>2.2803952962248601</v>
      </c>
      <c r="F188">
        <f>ROUND(E188,0)</f>
        <v>2</v>
      </c>
    </row>
    <row r="189" spans="1:6" x14ac:dyDescent="0.3">
      <c r="A189" s="5" t="s">
        <v>717</v>
      </c>
      <c r="B189">
        <v>3.8008278160631899</v>
      </c>
      <c r="C189">
        <v>1.5</v>
      </c>
      <c r="D189">
        <f>C189-B189</f>
        <v>-2.3008278160631899</v>
      </c>
      <c r="E189">
        <f>ABS(D:D)</f>
        <v>2.3008278160631899</v>
      </c>
      <c r="F189">
        <f>ROUND(E189,0)</f>
        <v>2</v>
      </c>
    </row>
    <row r="190" spans="1:6" x14ac:dyDescent="0.3">
      <c r="A190" s="5" t="s">
        <v>723</v>
      </c>
      <c r="B190">
        <v>3.9006655668041499</v>
      </c>
      <c r="C190">
        <v>1.5</v>
      </c>
      <c r="D190">
        <f>C190-B190</f>
        <v>-2.4006655668041499</v>
      </c>
      <c r="E190">
        <f>ABS(D:D)</f>
        <v>2.4006655668041499</v>
      </c>
      <c r="F190">
        <f>ROUND(E190,0)</f>
        <v>2</v>
      </c>
    </row>
    <row r="191" spans="1:6" x14ac:dyDescent="0.3">
      <c r="A191" s="5" t="s">
        <v>724</v>
      </c>
      <c r="B191">
        <v>4.5644339687897801</v>
      </c>
      <c r="C191">
        <v>2.5</v>
      </c>
      <c r="D191">
        <f>C191-B191</f>
        <v>-2.0644339687897801</v>
      </c>
      <c r="E191">
        <f>ABS(D:D)</f>
        <v>2.0644339687897801</v>
      </c>
      <c r="F191">
        <f>ROUND(E191,0)</f>
        <v>2</v>
      </c>
    </row>
    <row r="192" spans="1:6" x14ac:dyDescent="0.3">
      <c r="A192" s="5" t="s">
        <v>729</v>
      </c>
      <c r="B192">
        <v>4.2754274317066701</v>
      </c>
      <c r="C192">
        <v>2.5</v>
      </c>
      <c r="D192">
        <f>C192-B192</f>
        <v>-1.7754274317066701</v>
      </c>
      <c r="E192">
        <f>ABS(D:D)</f>
        <v>1.7754274317066701</v>
      </c>
      <c r="F192">
        <f>ROUND(E192,0)</f>
        <v>2</v>
      </c>
    </row>
    <row r="193" spans="1:6" x14ac:dyDescent="0.3">
      <c r="A193" s="5" t="s">
        <v>738</v>
      </c>
      <c r="B193">
        <v>4.5646863359891299</v>
      </c>
      <c r="C193">
        <v>2.5</v>
      </c>
      <c r="D193">
        <f>C193-B193</f>
        <v>-2.0646863359891299</v>
      </c>
      <c r="E193">
        <f>ABS(D:D)</f>
        <v>2.0646863359891299</v>
      </c>
      <c r="F193">
        <f>ROUND(E193,0)</f>
        <v>2</v>
      </c>
    </row>
    <row r="194" spans="1:6" x14ac:dyDescent="0.3">
      <c r="A194" s="5" t="s">
        <v>761</v>
      </c>
      <c r="B194">
        <v>4.4919272987910501</v>
      </c>
      <c r="C194">
        <v>2</v>
      </c>
      <c r="D194">
        <f>C194-B194</f>
        <v>-2.4919272987910501</v>
      </c>
      <c r="E194">
        <f>ABS(D:D)</f>
        <v>2.4919272987910501</v>
      </c>
      <c r="F194">
        <f>ROUND(E194,0)</f>
        <v>2</v>
      </c>
    </row>
    <row r="195" spans="1:6" x14ac:dyDescent="0.3">
      <c r="A195" s="5" t="s">
        <v>766</v>
      </c>
      <c r="B195">
        <v>4.5635830546717697</v>
      </c>
      <c r="C195">
        <v>2.25</v>
      </c>
      <c r="D195">
        <f>C195-B195</f>
        <v>-2.3135830546717697</v>
      </c>
      <c r="E195">
        <f>ABS(D:D)</f>
        <v>2.3135830546717697</v>
      </c>
      <c r="F195">
        <f>ROUND(E195,0)</f>
        <v>2</v>
      </c>
    </row>
    <row r="196" spans="1:6" x14ac:dyDescent="0.3">
      <c r="A196" s="5" t="s">
        <v>774</v>
      </c>
      <c r="B196">
        <v>3.9583653625455999</v>
      </c>
      <c r="C196">
        <v>1.5</v>
      </c>
      <c r="D196">
        <f>C196-B196</f>
        <v>-2.4583653625455999</v>
      </c>
      <c r="E196">
        <f>ABS(D:D)</f>
        <v>2.4583653625455999</v>
      </c>
      <c r="F196">
        <f>ROUND(E196,0)</f>
        <v>2</v>
      </c>
    </row>
    <row r="197" spans="1:6" x14ac:dyDescent="0.3">
      <c r="A197" s="5" t="s">
        <v>780</v>
      </c>
      <c r="B197">
        <v>4.5459607436601397</v>
      </c>
      <c r="C197">
        <v>2.25</v>
      </c>
      <c r="D197">
        <f>C197-B197</f>
        <v>-2.2959607436601397</v>
      </c>
      <c r="E197">
        <f>ABS(D:D)</f>
        <v>2.2959607436601397</v>
      </c>
      <c r="F197">
        <f>ROUND(E197,0)</f>
        <v>2</v>
      </c>
    </row>
    <row r="198" spans="1:6" x14ac:dyDescent="0.3">
      <c r="A198" s="5" t="s">
        <v>792</v>
      </c>
      <c r="B198">
        <v>4.7999114248196797</v>
      </c>
      <c r="C198">
        <v>2.5</v>
      </c>
      <c r="D198">
        <f>C198-B198</f>
        <v>-2.2999114248196797</v>
      </c>
      <c r="E198">
        <f>ABS(D:D)</f>
        <v>2.2999114248196797</v>
      </c>
      <c r="F198">
        <f>ROUND(E198,0)</f>
        <v>2</v>
      </c>
    </row>
    <row r="199" spans="1:6" x14ac:dyDescent="0.3">
      <c r="A199" s="5" t="s">
        <v>798</v>
      </c>
      <c r="B199">
        <v>4.7829665721327599</v>
      </c>
      <c r="C199">
        <v>3</v>
      </c>
      <c r="D199">
        <f>C199-B199</f>
        <v>-1.7829665721327599</v>
      </c>
      <c r="E199">
        <f>ABS(D:D)</f>
        <v>1.7829665721327599</v>
      </c>
      <c r="F199">
        <f>ROUND(E199,0)</f>
        <v>2</v>
      </c>
    </row>
    <row r="200" spans="1:6" x14ac:dyDescent="0.3">
      <c r="A200" s="5" t="s">
        <v>800</v>
      </c>
      <c r="B200">
        <v>4.8161541338688103</v>
      </c>
      <c r="C200">
        <v>2.5</v>
      </c>
      <c r="D200">
        <f>C200-B200</f>
        <v>-2.3161541338688103</v>
      </c>
      <c r="E200">
        <f>ABS(D:D)</f>
        <v>2.3161541338688103</v>
      </c>
      <c r="F200">
        <f>ROUND(E200,0)</f>
        <v>2</v>
      </c>
    </row>
    <row r="201" spans="1:6" x14ac:dyDescent="0.3">
      <c r="A201" s="5" t="s">
        <v>802</v>
      </c>
      <c r="B201">
        <v>4.7902096036849597</v>
      </c>
      <c r="C201">
        <v>2.5</v>
      </c>
      <c r="D201">
        <f>C201-B201</f>
        <v>-2.2902096036849597</v>
      </c>
      <c r="E201">
        <f>ABS(D:D)</f>
        <v>2.2902096036849597</v>
      </c>
      <c r="F201">
        <f>ROUND(E201,0)</f>
        <v>2</v>
      </c>
    </row>
    <row r="202" spans="1:6" x14ac:dyDescent="0.3">
      <c r="A202" s="5" t="s">
        <v>805</v>
      </c>
      <c r="B202">
        <v>4.8072116133166203</v>
      </c>
      <c r="C202">
        <v>3</v>
      </c>
      <c r="D202">
        <f>C202-B202</f>
        <v>-1.8072116133166203</v>
      </c>
      <c r="E202">
        <f>ABS(D:D)</f>
        <v>1.8072116133166203</v>
      </c>
      <c r="F202">
        <f>ROUND(E202,0)</f>
        <v>2</v>
      </c>
    </row>
    <row r="203" spans="1:6" x14ac:dyDescent="0.3">
      <c r="A203" s="5" t="s">
        <v>808</v>
      </c>
      <c r="B203">
        <v>4.8017173020770398</v>
      </c>
      <c r="C203">
        <v>3</v>
      </c>
      <c r="D203">
        <f>C203-B203</f>
        <v>-1.8017173020770398</v>
      </c>
      <c r="E203">
        <f>ABS(D:D)</f>
        <v>1.8017173020770398</v>
      </c>
      <c r="F203">
        <f>ROUND(E203,0)</f>
        <v>2</v>
      </c>
    </row>
    <row r="204" spans="1:6" x14ac:dyDescent="0.3">
      <c r="A204" s="5" t="s">
        <v>827</v>
      </c>
      <c r="B204">
        <v>3.45372572991992</v>
      </c>
      <c r="C204">
        <v>5</v>
      </c>
      <c r="D204">
        <f>C204-B204</f>
        <v>1.54627427008008</v>
      </c>
      <c r="E204">
        <f>ABS(D:D)</f>
        <v>1.54627427008008</v>
      </c>
      <c r="F204">
        <f>ROUND(E204,0)</f>
        <v>2</v>
      </c>
    </row>
    <row r="205" spans="1:6" x14ac:dyDescent="0.3">
      <c r="A205" s="5" t="s">
        <v>849</v>
      </c>
      <c r="B205">
        <v>4.8397413832270102</v>
      </c>
      <c r="C205">
        <v>2.5</v>
      </c>
      <c r="D205">
        <f>C205-B205</f>
        <v>-2.3397413832270102</v>
      </c>
      <c r="E205">
        <f>ABS(D:D)</f>
        <v>2.3397413832270102</v>
      </c>
      <c r="F205">
        <f>ROUND(E205,0)</f>
        <v>2</v>
      </c>
    </row>
    <row r="206" spans="1:6" x14ac:dyDescent="0.3">
      <c r="A206" s="5" t="s">
        <v>898</v>
      </c>
      <c r="B206">
        <v>3.8542272590264699</v>
      </c>
      <c r="C206">
        <v>2</v>
      </c>
      <c r="D206">
        <f>C206-B206</f>
        <v>-1.8542272590264699</v>
      </c>
      <c r="E206">
        <f>ABS(D:D)</f>
        <v>1.8542272590264699</v>
      </c>
      <c r="F206">
        <f>ROUND(E206,0)</f>
        <v>2</v>
      </c>
    </row>
    <row r="207" spans="1:6" x14ac:dyDescent="0.3">
      <c r="A207" s="5" t="s">
        <v>903</v>
      </c>
      <c r="B207">
        <v>4.8461040903177501</v>
      </c>
      <c r="C207">
        <v>3</v>
      </c>
      <c r="D207">
        <f>C207-B207</f>
        <v>-1.8461040903177501</v>
      </c>
      <c r="E207">
        <f>ABS(D:D)</f>
        <v>1.8461040903177501</v>
      </c>
      <c r="F207">
        <f>ROUND(E207,0)</f>
        <v>2</v>
      </c>
    </row>
    <row r="208" spans="1:6" x14ac:dyDescent="0.3">
      <c r="A208" s="5" t="s">
        <v>906</v>
      </c>
      <c r="B208">
        <v>4.8431316054128501</v>
      </c>
      <c r="C208">
        <v>3</v>
      </c>
      <c r="D208">
        <f>C208-B208</f>
        <v>-1.8431316054128501</v>
      </c>
      <c r="E208">
        <f>ABS(D:D)</f>
        <v>1.8431316054128501</v>
      </c>
      <c r="F208">
        <f>ROUND(E208,0)</f>
        <v>2</v>
      </c>
    </row>
    <row r="209" spans="1:6" x14ac:dyDescent="0.3">
      <c r="A209" s="5" t="s">
        <v>927</v>
      </c>
      <c r="B209">
        <v>3.7901395177778401</v>
      </c>
      <c r="C209">
        <v>2</v>
      </c>
      <c r="D209">
        <f>C209-B209</f>
        <v>-1.7901395177778401</v>
      </c>
      <c r="E209">
        <f>ABS(D:D)</f>
        <v>1.7901395177778401</v>
      </c>
      <c r="F209">
        <f>ROUND(E209,0)</f>
        <v>2</v>
      </c>
    </row>
    <row r="210" spans="1:6" x14ac:dyDescent="0.3">
      <c r="A210" s="5" t="s">
        <v>939</v>
      </c>
      <c r="B210">
        <v>3.6413442251453598</v>
      </c>
      <c r="C210">
        <v>2</v>
      </c>
      <c r="D210">
        <f>C210-B210</f>
        <v>-1.6413442251453598</v>
      </c>
      <c r="E210">
        <f>ABS(D:D)</f>
        <v>1.6413442251453598</v>
      </c>
      <c r="F210">
        <f>ROUND(E210,0)</f>
        <v>2</v>
      </c>
    </row>
    <row r="211" spans="1:6" x14ac:dyDescent="0.3">
      <c r="A211" s="5" t="s">
        <v>941</v>
      </c>
      <c r="B211">
        <v>3.73448845713233</v>
      </c>
      <c r="C211">
        <v>1.5</v>
      </c>
      <c r="D211">
        <f>C211-B211</f>
        <v>-2.23448845713233</v>
      </c>
      <c r="E211">
        <f>ABS(D:D)</f>
        <v>2.23448845713233</v>
      </c>
      <c r="F211">
        <f>ROUND(E211,0)</f>
        <v>2</v>
      </c>
    </row>
    <row r="212" spans="1:6" x14ac:dyDescent="0.3">
      <c r="A212" s="5" t="s">
        <v>942</v>
      </c>
      <c r="B212">
        <v>4.8252572852903501</v>
      </c>
      <c r="C212">
        <v>3</v>
      </c>
      <c r="D212">
        <f>C212-B212</f>
        <v>-1.8252572852903501</v>
      </c>
      <c r="E212">
        <f>ABS(D:D)</f>
        <v>1.8252572852903501</v>
      </c>
      <c r="F212">
        <f>ROUND(E212,0)</f>
        <v>2</v>
      </c>
    </row>
    <row r="213" spans="1:6" x14ac:dyDescent="0.3">
      <c r="A213" s="5" t="s">
        <v>946</v>
      </c>
      <c r="B213">
        <v>3.9051501189012798</v>
      </c>
      <c r="C213">
        <v>1.5</v>
      </c>
      <c r="D213">
        <f>C213-B213</f>
        <v>-2.4051501189012798</v>
      </c>
      <c r="E213">
        <f>ABS(D:D)</f>
        <v>2.4051501189012798</v>
      </c>
      <c r="F213">
        <f>ROUND(E213,0)</f>
        <v>2</v>
      </c>
    </row>
    <row r="214" spans="1:6" x14ac:dyDescent="0.3">
      <c r="A214" s="5" t="s">
        <v>950</v>
      </c>
      <c r="B214">
        <v>4.8083422420575799</v>
      </c>
      <c r="C214">
        <v>3</v>
      </c>
      <c r="D214">
        <f>C214-B214</f>
        <v>-1.8083422420575799</v>
      </c>
      <c r="E214">
        <f>ABS(D:D)</f>
        <v>1.8083422420575799</v>
      </c>
      <c r="F214">
        <f>ROUND(E214,0)</f>
        <v>2</v>
      </c>
    </row>
    <row r="215" spans="1:6" x14ac:dyDescent="0.3">
      <c r="A215" s="5" t="s">
        <v>955</v>
      </c>
      <c r="B215">
        <v>3.8083965631592198</v>
      </c>
      <c r="C215">
        <v>2</v>
      </c>
      <c r="D215">
        <f>C215-B215</f>
        <v>-1.8083965631592198</v>
      </c>
      <c r="E215">
        <f>ABS(D:D)</f>
        <v>1.8083965631592198</v>
      </c>
      <c r="F215">
        <f>ROUND(E215,0)</f>
        <v>2</v>
      </c>
    </row>
    <row r="216" spans="1:6" x14ac:dyDescent="0.3">
      <c r="A216" s="5" t="s">
        <v>964</v>
      </c>
      <c r="B216">
        <v>4.9087562355178198</v>
      </c>
      <c r="C216">
        <v>3</v>
      </c>
      <c r="D216">
        <f>C216-B216</f>
        <v>-1.9087562355178198</v>
      </c>
      <c r="E216">
        <f>ABS(D:D)</f>
        <v>1.9087562355178198</v>
      </c>
      <c r="F216">
        <f>ROUND(E216,0)</f>
        <v>2</v>
      </c>
    </row>
    <row r="217" spans="1:6" x14ac:dyDescent="0.3">
      <c r="A217" s="5" t="s">
        <v>975</v>
      </c>
      <c r="B217">
        <v>3.5663813364765899</v>
      </c>
      <c r="C217">
        <v>2</v>
      </c>
      <c r="D217">
        <f>C217-B217</f>
        <v>-1.5663813364765899</v>
      </c>
      <c r="E217">
        <f>ABS(D:D)</f>
        <v>1.5663813364765899</v>
      </c>
      <c r="F217">
        <f>ROUND(E217,0)</f>
        <v>2</v>
      </c>
    </row>
    <row r="218" spans="1:6" x14ac:dyDescent="0.3">
      <c r="A218" s="5" t="s">
        <v>981</v>
      </c>
      <c r="B218">
        <v>4.8690061109714602</v>
      </c>
      <c r="C218">
        <v>3</v>
      </c>
      <c r="D218">
        <f>C218-B218</f>
        <v>-1.8690061109714602</v>
      </c>
      <c r="E218">
        <f>ABS(D:D)</f>
        <v>1.8690061109714602</v>
      </c>
      <c r="F218">
        <f>ROUND(E218,0)</f>
        <v>2</v>
      </c>
    </row>
    <row r="219" spans="1:6" x14ac:dyDescent="0.3">
      <c r="A219" s="5" t="s">
        <v>982</v>
      </c>
      <c r="B219">
        <v>4.8460702121391002</v>
      </c>
      <c r="C219">
        <v>2.5</v>
      </c>
      <c r="D219">
        <f>C219-B219</f>
        <v>-2.3460702121391002</v>
      </c>
      <c r="E219">
        <f>ABS(D:D)</f>
        <v>2.3460702121391002</v>
      </c>
      <c r="F219">
        <f>ROUND(E219,0)</f>
        <v>2</v>
      </c>
    </row>
    <row r="220" spans="1:6" x14ac:dyDescent="0.3">
      <c r="A220" s="5" t="s">
        <v>1011</v>
      </c>
      <c r="B220">
        <v>4.8189520312612002</v>
      </c>
      <c r="C220">
        <v>2.5</v>
      </c>
      <c r="D220">
        <f>C220-B220</f>
        <v>-2.3189520312612002</v>
      </c>
      <c r="E220">
        <f>ABS(D:D)</f>
        <v>2.3189520312612002</v>
      </c>
      <c r="F220">
        <f>ROUND(E220,0)</f>
        <v>2</v>
      </c>
    </row>
    <row r="221" spans="1:6" x14ac:dyDescent="0.3">
      <c r="A221" s="5" t="s">
        <v>1012</v>
      </c>
      <c r="B221">
        <v>4.8374866819112299</v>
      </c>
      <c r="C221">
        <v>3</v>
      </c>
      <c r="D221">
        <f>C221-B221</f>
        <v>-1.8374866819112299</v>
      </c>
      <c r="E221">
        <f>ABS(D:D)</f>
        <v>1.8374866819112299</v>
      </c>
      <c r="F221">
        <f>ROUND(E221,0)</f>
        <v>2</v>
      </c>
    </row>
    <row r="222" spans="1:6" x14ac:dyDescent="0.3">
      <c r="A222" s="5" t="s">
        <v>1016</v>
      </c>
      <c r="B222">
        <v>4.8326909238950204</v>
      </c>
      <c r="C222">
        <v>3</v>
      </c>
      <c r="D222">
        <f>C222-B222</f>
        <v>-1.8326909238950204</v>
      </c>
      <c r="E222">
        <f>ABS(D:D)</f>
        <v>1.8326909238950204</v>
      </c>
      <c r="F222">
        <f>ROUND(E222,0)</f>
        <v>2</v>
      </c>
    </row>
    <row r="223" spans="1:6" x14ac:dyDescent="0.3">
      <c r="A223" s="5" t="s">
        <v>1025</v>
      </c>
      <c r="B223">
        <v>4.8293497964663503</v>
      </c>
      <c r="C223">
        <v>3</v>
      </c>
      <c r="D223">
        <f>C223-B223</f>
        <v>-1.8293497964663503</v>
      </c>
      <c r="E223">
        <f>ABS(D:D)</f>
        <v>1.8293497964663503</v>
      </c>
      <c r="F223">
        <f>ROUND(E223,0)</f>
        <v>2</v>
      </c>
    </row>
    <row r="224" spans="1:6" x14ac:dyDescent="0.3">
      <c r="A224" s="5" t="s">
        <v>1029</v>
      </c>
      <c r="B224">
        <v>4.7971828536282199</v>
      </c>
      <c r="C224">
        <v>3</v>
      </c>
      <c r="D224">
        <f>C224-B224</f>
        <v>-1.7971828536282199</v>
      </c>
      <c r="E224">
        <f>ABS(D:D)</f>
        <v>1.7971828536282199</v>
      </c>
      <c r="F224">
        <f>ROUND(E224,0)</f>
        <v>2</v>
      </c>
    </row>
    <row r="225" spans="1:6" x14ac:dyDescent="0.3">
      <c r="A225" s="5" t="s">
        <v>1037</v>
      </c>
      <c r="B225">
        <v>4.8300578343823597</v>
      </c>
      <c r="C225">
        <v>2.5</v>
      </c>
      <c r="D225">
        <f>C225-B225</f>
        <v>-2.3300578343823597</v>
      </c>
      <c r="E225">
        <f>ABS(D:D)</f>
        <v>2.3300578343823597</v>
      </c>
      <c r="F225">
        <f>ROUND(E225,0)</f>
        <v>2</v>
      </c>
    </row>
    <row r="226" spans="1:6" x14ac:dyDescent="0.3">
      <c r="A226" s="5" t="s">
        <v>1038</v>
      </c>
      <c r="B226">
        <v>4.0099574334005199</v>
      </c>
      <c r="C226">
        <v>2.5</v>
      </c>
      <c r="D226">
        <f>C226-B226</f>
        <v>-1.5099574334005199</v>
      </c>
      <c r="E226">
        <f>ABS(D:D)</f>
        <v>1.5099574334005199</v>
      </c>
      <c r="F226">
        <f>ROUND(E226,0)</f>
        <v>2</v>
      </c>
    </row>
    <row r="227" spans="1:6" x14ac:dyDescent="0.3">
      <c r="A227" s="5" t="s">
        <v>1044</v>
      </c>
      <c r="B227">
        <v>4.8440837618422599</v>
      </c>
      <c r="C227">
        <v>3</v>
      </c>
      <c r="D227">
        <f>C227-B227</f>
        <v>-1.8440837618422599</v>
      </c>
      <c r="E227">
        <f>ABS(D:D)</f>
        <v>1.8440837618422599</v>
      </c>
      <c r="F227">
        <f>ROUND(E227,0)</f>
        <v>2</v>
      </c>
    </row>
    <row r="228" spans="1:6" x14ac:dyDescent="0.3">
      <c r="A228" s="5" t="s">
        <v>1051</v>
      </c>
      <c r="B228">
        <v>3.44971550284188</v>
      </c>
      <c r="C228">
        <v>1</v>
      </c>
      <c r="D228">
        <f>C228-B228</f>
        <v>-2.44971550284188</v>
      </c>
      <c r="E228">
        <f>ABS(D:D)</f>
        <v>2.44971550284188</v>
      </c>
      <c r="F228">
        <f>ROUND(E228,0)</f>
        <v>2</v>
      </c>
    </row>
    <row r="229" spans="1:6" x14ac:dyDescent="0.3">
      <c r="A229" s="5" t="s">
        <v>1074</v>
      </c>
      <c r="B229">
        <v>3.7098635444645098</v>
      </c>
      <c r="C229">
        <v>1.5</v>
      </c>
      <c r="D229">
        <f>C229-B229</f>
        <v>-2.2098635444645098</v>
      </c>
      <c r="E229">
        <f>ABS(D:D)</f>
        <v>2.2098635444645098</v>
      </c>
      <c r="F229">
        <f>ROUND(E229,0)</f>
        <v>2</v>
      </c>
    </row>
    <row r="230" spans="1:6" x14ac:dyDescent="0.3">
      <c r="A230" s="5" t="s">
        <v>1085</v>
      </c>
      <c r="B230">
        <v>4.9204147726107799</v>
      </c>
      <c r="C230">
        <v>2.5</v>
      </c>
      <c r="D230">
        <f>C230-B230</f>
        <v>-2.4204147726107799</v>
      </c>
      <c r="E230">
        <f>ABS(D:D)</f>
        <v>2.4204147726107799</v>
      </c>
      <c r="F230">
        <f>ROUND(E230,0)</f>
        <v>2</v>
      </c>
    </row>
    <row r="231" spans="1:6" x14ac:dyDescent="0.3">
      <c r="A231" s="5" t="s">
        <v>1103</v>
      </c>
      <c r="B231">
        <v>4.7994475043342097</v>
      </c>
      <c r="C231">
        <v>3</v>
      </c>
      <c r="D231">
        <f>C231-B231</f>
        <v>-1.7994475043342097</v>
      </c>
      <c r="E231">
        <f>ABS(D:D)</f>
        <v>1.7994475043342097</v>
      </c>
      <c r="F231">
        <f>ROUND(E231,0)</f>
        <v>2</v>
      </c>
    </row>
    <row r="232" spans="1:6" x14ac:dyDescent="0.3">
      <c r="A232" s="5" t="s">
        <v>1110</v>
      </c>
      <c r="B232">
        <v>4.0176316280549802</v>
      </c>
      <c r="C232">
        <v>2</v>
      </c>
      <c r="D232">
        <f>C232-B232</f>
        <v>-2.0176316280549802</v>
      </c>
      <c r="E232">
        <f>ABS(D:D)</f>
        <v>2.0176316280549802</v>
      </c>
      <c r="F232">
        <f>ROUND(E232,0)</f>
        <v>2</v>
      </c>
    </row>
    <row r="233" spans="1:6" x14ac:dyDescent="0.3">
      <c r="A233" s="5" t="s">
        <v>1111</v>
      </c>
      <c r="B233">
        <v>4.8118825486819503</v>
      </c>
      <c r="C233">
        <v>3</v>
      </c>
      <c r="D233">
        <f>C233-B233</f>
        <v>-1.8118825486819503</v>
      </c>
      <c r="E233">
        <f>ABS(D:D)</f>
        <v>1.8118825486819503</v>
      </c>
      <c r="F233">
        <f>ROUND(E233,0)</f>
        <v>2</v>
      </c>
    </row>
    <row r="234" spans="1:6" x14ac:dyDescent="0.3">
      <c r="A234" s="5" t="s">
        <v>1140</v>
      </c>
      <c r="B234">
        <v>4.8488248514574899</v>
      </c>
      <c r="C234">
        <v>2.5</v>
      </c>
      <c r="D234">
        <f>C234-B234</f>
        <v>-2.3488248514574899</v>
      </c>
      <c r="E234">
        <f>ABS(D:D)</f>
        <v>2.3488248514574899</v>
      </c>
      <c r="F234">
        <f>ROUND(E234,0)</f>
        <v>2</v>
      </c>
    </row>
    <row r="235" spans="1:6" x14ac:dyDescent="0.3">
      <c r="A235" s="5" t="s">
        <v>1141</v>
      </c>
      <c r="B235">
        <v>4.85534625747575</v>
      </c>
      <c r="C235">
        <v>3</v>
      </c>
      <c r="D235">
        <f>C235-B235</f>
        <v>-1.85534625747575</v>
      </c>
      <c r="E235">
        <f>ABS(D:D)</f>
        <v>1.85534625747575</v>
      </c>
      <c r="F235">
        <f>ROUND(E235,0)</f>
        <v>2</v>
      </c>
    </row>
    <row r="236" spans="1:6" x14ac:dyDescent="0.3">
      <c r="A236" s="5" t="s">
        <v>1142</v>
      </c>
      <c r="B236">
        <v>4.8699793140412897</v>
      </c>
      <c r="C236">
        <v>3</v>
      </c>
      <c r="D236">
        <f>C236-B236</f>
        <v>-1.8699793140412897</v>
      </c>
      <c r="E236">
        <f>ABS(D:D)</f>
        <v>1.8699793140412897</v>
      </c>
      <c r="F236">
        <f>ROUND(E236,0)</f>
        <v>2</v>
      </c>
    </row>
    <row r="237" spans="1:6" x14ac:dyDescent="0.3">
      <c r="A237" s="5" t="s">
        <v>1147</v>
      </c>
      <c r="B237">
        <v>4.8501190201075399</v>
      </c>
      <c r="C237">
        <v>3</v>
      </c>
      <c r="D237">
        <f>C237-B237</f>
        <v>-1.8501190201075399</v>
      </c>
      <c r="E237">
        <f>ABS(D:D)</f>
        <v>1.8501190201075399</v>
      </c>
      <c r="F237">
        <f>ROUND(E237,0)</f>
        <v>2</v>
      </c>
    </row>
    <row r="238" spans="1:6" x14ac:dyDescent="0.3">
      <c r="A238" s="5" t="s">
        <v>1149</v>
      </c>
      <c r="B238">
        <v>4.0028636790466798</v>
      </c>
      <c r="C238">
        <v>2.5</v>
      </c>
      <c r="D238">
        <f>C238-B238</f>
        <v>-1.5028636790466798</v>
      </c>
      <c r="E238">
        <f>ABS(D:D)</f>
        <v>1.5028636790466798</v>
      </c>
      <c r="F238">
        <f>ROUND(E238,0)</f>
        <v>2</v>
      </c>
    </row>
    <row r="239" spans="1:6" x14ac:dyDescent="0.3">
      <c r="A239" s="5" t="s">
        <v>1154</v>
      </c>
      <c r="B239">
        <v>4.8443731241144299</v>
      </c>
      <c r="C239">
        <v>3</v>
      </c>
      <c r="D239">
        <f>C239-B239</f>
        <v>-1.8443731241144299</v>
      </c>
      <c r="E239">
        <f>ABS(D:D)</f>
        <v>1.8443731241144299</v>
      </c>
      <c r="F239">
        <f>ROUND(E239,0)</f>
        <v>2</v>
      </c>
    </row>
    <row r="240" spans="1:6" x14ac:dyDescent="0.3">
      <c r="A240" s="5" t="s">
        <v>1156</v>
      </c>
      <c r="B240">
        <v>4.8791504653492899</v>
      </c>
      <c r="C240">
        <v>3</v>
      </c>
      <c r="D240">
        <f>C240-B240</f>
        <v>-1.8791504653492899</v>
      </c>
      <c r="E240">
        <f>ABS(D:D)</f>
        <v>1.8791504653492899</v>
      </c>
      <c r="F240">
        <f>ROUND(E240,0)</f>
        <v>2</v>
      </c>
    </row>
    <row r="241" spans="1:6" x14ac:dyDescent="0.3">
      <c r="A241" s="5" t="s">
        <v>1157</v>
      </c>
      <c r="B241">
        <v>4.8782879639728298</v>
      </c>
      <c r="C241">
        <v>3</v>
      </c>
      <c r="D241">
        <f>C241-B241</f>
        <v>-1.8782879639728298</v>
      </c>
      <c r="E241">
        <f>ABS(D:D)</f>
        <v>1.8782879639728298</v>
      </c>
      <c r="F241">
        <f>ROUND(E241,0)</f>
        <v>2</v>
      </c>
    </row>
    <row r="242" spans="1:6" x14ac:dyDescent="0.3">
      <c r="A242" s="5" t="s">
        <v>1159</v>
      </c>
      <c r="B242">
        <v>3.3448169758366002</v>
      </c>
      <c r="C242">
        <v>1</v>
      </c>
      <c r="D242">
        <f>C242-B242</f>
        <v>-2.3448169758366002</v>
      </c>
      <c r="E242">
        <f>ABS(D:D)</f>
        <v>2.3448169758366002</v>
      </c>
      <c r="F242">
        <f>ROUND(E242,0)</f>
        <v>2</v>
      </c>
    </row>
    <row r="243" spans="1:6" x14ac:dyDescent="0.3">
      <c r="A243" s="5" t="s">
        <v>1161</v>
      </c>
      <c r="B243">
        <v>4.8477362532528598</v>
      </c>
      <c r="C243">
        <v>3</v>
      </c>
      <c r="D243">
        <f>C243-B243</f>
        <v>-1.8477362532528598</v>
      </c>
      <c r="E243">
        <f>ABS(D:D)</f>
        <v>1.8477362532528598</v>
      </c>
      <c r="F243">
        <f>ROUND(E243,0)</f>
        <v>2</v>
      </c>
    </row>
    <row r="244" spans="1:6" x14ac:dyDescent="0.3">
      <c r="A244" s="5" t="s">
        <v>1167</v>
      </c>
      <c r="B244">
        <v>4.8585501620568401</v>
      </c>
      <c r="C244">
        <v>3</v>
      </c>
      <c r="D244">
        <f>C244-B244</f>
        <v>-1.8585501620568401</v>
      </c>
      <c r="E244">
        <f>ABS(D:D)</f>
        <v>1.8585501620568401</v>
      </c>
      <c r="F244">
        <f>ROUND(E244,0)</f>
        <v>2</v>
      </c>
    </row>
    <row r="245" spans="1:6" x14ac:dyDescent="0.3">
      <c r="A245" s="5" t="s">
        <v>1173</v>
      </c>
      <c r="B245">
        <v>4.8617646455730998</v>
      </c>
      <c r="C245">
        <v>3</v>
      </c>
      <c r="D245">
        <f>C245-B245</f>
        <v>-1.8617646455730998</v>
      </c>
      <c r="E245">
        <f>ABS(D:D)</f>
        <v>1.8617646455730998</v>
      </c>
      <c r="F245">
        <f>ROUND(E245,0)</f>
        <v>2</v>
      </c>
    </row>
    <row r="246" spans="1:6" x14ac:dyDescent="0.3">
      <c r="A246" s="5" t="s">
        <v>1181</v>
      </c>
      <c r="B246">
        <v>4.8734869093399098</v>
      </c>
      <c r="C246">
        <v>3</v>
      </c>
      <c r="D246">
        <f>C246-B246</f>
        <v>-1.8734869093399098</v>
      </c>
      <c r="E246">
        <f>ABS(D:D)</f>
        <v>1.8734869093399098</v>
      </c>
      <c r="F246">
        <f>ROUND(E246,0)</f>
        <v>2</v>
      </c>
    </row>
    <row r="247" spans="1:6" x14ac:dyDescent="0.3">
      <c r="A247" s="5" t="s">
        <v>1189</v>
      </c>
      <c r="B247">
        <v>4.8620751424077602</v>
      </c>
      <c r="C247">
        <v>3</v>
      </c>
      <c r="D247">
        <f>C247-B247</f>
        <v>-1.8620751424077602</v>
      </c>
      <c r="E247">
        <f>ABS(D:D)</f>
        <v>1.8620751424077602</v>
      </c>
      <c r="F247">
        <f>ROUND(E247,0)</f>
        <v>2</v>
      </c>
    </row>
    <row r="248" spans="1:6" x14ac:dyDescent="0.3">
      <c r="A248" s="5" t="s">
        <v>1192</v>
      </c>
      <c r="B248">
        <v>4.97153546167758</v>
      </c>
      <c r="C248">
        <v>2.5</v>
      </c>
      <c r="D248">
        <f>C248-B248</f>
        <v>-2.47153546167758</v>
      </c>
      <c r="E248">
        <f>ABS(D:D)</f>
        <v>2.47153546167758</v>
      </c>
      <c r="F248">
        <f>ROUND(E248,0)</f>
        <v>2</v>
      </c>
    </row>
    <row r="249" spans="1:6" x14ac:dyDescent="0.3">
      <c r="A249" s="5" t="s">
        <v>1235</v>
      </c>
      <c r="B249">
        <v>4.2025905424819898</v>
      </c>
      <c r="C249">
        <v>2</v>
      </c>
      <c r="D249">
        <f>C249-B249</f>
        <v>-2.2025905424819898</v>
      </c>
      <c r="E249">
        <f>ABS(D:D)</f>
        <v>2.2025905424819898</v>
      </c>
      <c r="F249">
        <f>ROUND(E249,0)</f>
        <v>2</v>
      </c>
    </row>
    <row r="250" spans="1:6" x14ac:dyDescent="0.3">
      <c r="A250" s="5" t="s">
        <v>1242</v>
      </c>
      <c r="B250">
        <v>3.9881196467575801</v>
      </c>
      <c r="C250">
        <v>2</v>
      </c>
      <c r="D250">
        <f>C250-B250</f>
        <v>-1.9881196467575801</v>
      </c>
      <c r="E250">
        <f>ABS(D:D)</f>
        <v>1.9881196467575801</v>
      </c>
      <c r="F250">
        <f>ROUND(E250,0)</f>
        <v>2</v>
      </c>
    </row>
    <row r="251" spans="1:6" x14ac:dyDescent="0.3">
      <c r="A251" s="5" t="s">
        <v>1271</v>
      </c>
      <c r="B251">
        <v>4.8621034405066501</v>
      </c>
      <c r="C251">
        <v>3</v>
      </c>
      <c r="D251">
        <f>C251-B251</f>
        <v>-1.8621034405066501</v>
      </c>
      <c r="E251">
        <f>ABS(D:D)</f>
        <v>1.8621034405066501</v>
      </c>
      <c r="F251">
        <f>ROUND(E251,0)</f>
        <v>2</v>
      </c>
    </row>
    <row r="252" spans="1:6" x14ac:dyDescent="0.3">
      <c r="A252" s="5" t="s">
        <v>1273</v>
      </c>
      <c r="B252">
        <v>4.8498411636894598</v>
      </c>
      <c r="C252">
        <v>3</v>
      </c>
      <c r="D252">
        <f>C252-B252</f>
        <v>-1.8498411636894598</v>
      </c>
      <c r="E252">
        <f>ABS(D:D)</f>
        <v>1.8498411636894598</v>
      </c>
      <c r="F252">
        <f>ROUND(E252,0)</f>
        <v>2</v>
      </c>
    </row>
    <row r="253" spans="1:6" x14ac:dyDescent="0.3">
      <c r="A253" s="5" t="s">
        <v>1300</v>
      </c>
      <c r="B253">
        <v>4.8322582294416101</v>
      </c>
      <c r="C253">
        <v>3</v>
      </c>
      <c r="D253">
        <f>C253-B253</f>
        <v>-1.8322582294416101</v>
      </c>
      <c r="E253">
        <f>ABS(D:D)</f>
        <v>1.8322582294416101</v>
      </c>
      <c r="F253">
        <f>ROUND(E253,0)</f>
        <v>2</v>
      </c>
    </row>
    <row r="254" spans="1:6" x14ac:dyDescent="0.3">
      <c r="A254" s="5" t="s">
        <v>1308</v>
      </c>
      <c r="B254">
        <v>3.4887562609596801</v>
      </c>
      <c r="C254">
        <v>5</v>
      </c>
      <c r="D254">
        <f>C254-B254</f>
        <v>1.5112437390403199</v>
      </c>
      <c r="E254">
        <f>ABS(D:D)</f>
        <v>1.5112437390403199</v>
      </c>
      <c r="F254">
        <f>ROUND(E254,0)</f>
        <v>2</v>
      </c>
    </row>
    <row r="255" spans="1:6" x14ac:dyDescent="0.3">
      <c r="A255" s="5" t="s">
        <v>1311</v>
      </c>
      <c r="B255">
        <v>3.4898261012652498</v>
      </c>
      <c r="C255">
        <v>5</v>
      </c>
      <c r="D255">
        <f>C255-B255</f>
        <v>1.5101738987347502</v>
      </c>
      <c r="E255">
        <f>ABS(D:D)</f>
        <v>1.5101738987347502</v>
      </c>
      <c r="F255">
        <f>ROUND(E255,0)</f>
        <v>2</v>
      </c>
    </row>
    <row r="256" spans="1:6" x14ac:dyDescent="0.3">
      <c r="A256" s="5" t="s">
        <v>1314</v>
      </c>
      <c r="B256">
        <v>4.8421752964552303</v>
      </c>
      <c r="C256">
        <v>3</v>
      </c>
      <c r="D256">
        <f>C256-B256</f>
        <v>-1.8421752964552303</v>
      </c>
      <c r="E256">
        <f>ABS(D:D)</f>
        <v>1.8421752964552303</v>
      </c>
      <c r="F256">
        <f>ROUND(E256,0)</f>
        <v>2</v>
      </c>
    </row>
    <row r="257" spans="1:6" x14ac:dyDescent="0.3">
      <c r="A257" s="5" t="s">
        <v>1316</v>
      </c>
      <c r="B257">
        <v>4.1570766535386303</v>
      </c>
      <c r="C257">
        <v>2.5</v>
      </c>
      <c r="D257">
        <f>C257-B257</f>
        <v>-1.6570766535386303</v>
      </c>
      <c r="E257">
        <f>ABS(D:D)</f>
        <v>1.6570766535386303</v>
      </c>
      <c r="F257">
        <f>ROUND(E257,0)</f>
        <v>2</v>
      </c>
    </row>
    <row r="258" spans="1:6" x14ac:dyDescent="0.3">
      <c r="A258" s="5" t="s">
        <v>1353</v>
      </c>
      <c r="B258">
        <v>4.8411026687343597</v>
      </c>
      <c r="C258">
        <v>3</v>
      </c>
      <c r="D258">
        <f>C258-B258</f>
        <v>-1.8411026687343597</v>
      </c>
      <c r="E258">
        <f>ABS(D:D)</f>
        <v>1.8411026687343597</v>
      </c>
      <c r="F258">
        <f>ROUND(E258,0)</f>
        <v>2</v>
      </c>
    </row>
    <row r="259" spans="1:6" x14ac:dyDescent="0.3">
      <c r="A259" s="5" t="s">
        <v>1359</v>
      </c>
      <c r="B259">
        <v>4.8545504782907702</v>
      </c>
      <c r="C259">
        <v>3</v>
      </c>
      <c r="D259">
        <f>C259-B259</f>
        <v>-1.8545504782907702</v>
      </c>
      <c r="E259">
        <f>ABS(D:D)</f>
        <v>1.8545504782907702</v>
      </c>
      <c r="F259">
        <f>ROUND(E259,0)</f>
        <v>2</v>
      </c>
    </row>
    <row r="260" spans="1:6" x14ac:dyDescent="0.3">
      <c r="A260" s="5" t="s">
        <v>1363</v>
      </c>
      <c r="B260">
        <v>3.6168057873622899</v>
      </c>
      <c r="C260">
        <v>2</v>
      </c>
      <c r="D260">
        <f>C260-B260</f>
        <v>-1.6168057873622899</v>
      </c>
      <c r="E260">
        <f>ABS(D:D)</f>
        <v>1.6168057873622899</v>
      </c>
      <c r="F260">
        <f>ROUND(E260,0)</f>
        <v>2</v>
      </c>
    </row>
    <row r="261" spans="1:6" x14ac:dyDescent="0.3">
      <c r="A261" s="5" t="s">
        <v>1375</v>
      </c>
      <c r="B261">
        <v>4.8174544958659196</v>
      </c>
      <c r="C261">
        <v>3</v>
      </c>
      <c r="D261">
        <f>C261-B261</f>
        <v>-1.8174544958659196</v>
      </c>
      <c r="E261">
        <f>ABS(D:D)</f>
        <v>1.8174544958659196</v>
      </c>
      <c r="F261">
        <f>ROUND(E261,0)</f>
        <v>2</v>
      </c>
    </row>
    <row r="262" spans="1:6" x14ac:dyDescent="0.3">
      <c r="A262" s="5" t="s">
        <v>1380</v>
      </c>
      <c r="B262">
        <v>4.8834283325295997</v>
      </c>
      <c r="C262">
        <v>3</v>
      </c>
      <c r="D262">
        <f>C262-B262</f>
        <v>-1.8834283325295997</v>
      </c>
      <c r="E262">
        <f>ABS(D:D)</f>
        <v>1.8834283325295997</v>
      </c>
      <c r="F262">
        <f>ROUND(E262,0)</f>
        <v>2</v>
      </c>
    </row>
    <row r="263" spans="1:6" x14ac:dyDescent="0.3">
      <c r="A263" s="5" t="s">
        <v>1408</v>
      </c>
      <c r="B263">
        <v>4.8926075368168203</v>
      </c>
      <c r="C263">
        <v>3</v>
      </c>
      <c r="D263">
        <f>C263-B263</f>
        <v>-1.8926075368168203</v>
      </c>
      <c r="E263">
        <f>ABS(D:D)</f>
        <v>1.8926075368168203</v>
      </c>
      <c r="F263">
        <f>ROUND(E263,0)</f>
        <v>2</v>
      </c>
    </row>
    <row r="264" spans="1:6" x14ac:dyDescent="0.3">
      <c r="A264" s="5" t="s">
        <v>1411</v>
      </c>
      <c r="B264">
        <v>4.8671904985632999</v>
      </c>
      <c r="C264">
        <v>2.5</v>
      </c>
      <c r="D264">
        <f>C264-B264</f>
        <v>-2.3671904985632999</v>
      </c>
      <c r="E264">
        <f>ABS(D:D)</f>
        <v>2.3671904985632999</v>
      </c>
      <c r="F264">
        <f>ROUND(E264,0)</f>
        <v>2</v>
      </c>
    </row>
    <row r="265" spans="1:6" x14ac:dyDescent="0.3">
      <c r="A265" s="5" t="s">
        <v>1412</v>
      </c>
      <c r="B265">
        <v>3.92373049728839</v>
      </c>
      <c r="C265">
        <v>2</v>
      </c>
      <c r="D265">
        <f>C265-B265</f>
        <v>-1.92373049728839</v>
      </c>
      <c r="E265">
        <f>ABS(D:D)</f>
        <v>1.92373049728839</v>
      </c>
      <c r="F265">
        <f>ROUND(E265,0)</f>
        <v>2</v>
      </c>
    </row>
    <row r="266" spans="1:6" x14ac:dyDescent="0.3">
      <c r="A266" s="5" t="s">
        <v>1425</v>
      </c>
      <c r="B266">
        <v>3.93407854366292</v>
      </c>
      <c r="C266">
        <v>2</v>
      </c>
      <c r="D266">
        <f>C266-B266</f>
        <v>-1.93407854366292</v>
      </c>
      <c r="E266">
        <f>ABS(D:D)</f>
        <v>1.93407854366292</v>
      </c>
      <c r="F266">
        <f>ROUND(E266,0)</f>
        <v>2</v>
      </c>
    </row>
    <row r="267" spans="1:6" x14ac:dyDescent="0.3">
      <c r="A267" s="5" t="s">
        <v>1427</v>
      </c>
      <c r="B267">
        <v>4.1819215535144902</v>
      </c>
      <c r="C267">
        <v>2.5</v>
      </c>
      <c r="D267">
        <f>C267-B267</f>
        <v>-1.6819215535144902</v>
      </c>
      <c r="E267">
        <f>ABS(D:D)</f>
        <v>1.6819215535144902</v>
      </c>
      <c r="F267">
        <f>ROUND(E267,0)</f>
        <v>2</v>
      </c>
    </row>
    <row r="268" spans="1:6" x14ac:dyDescent="0.3">
      <c r="A268" s="5" t="s">
        <v>1434</v>
      </c>
      <c r="B268">
        <v>4.0954907312954196</v>
      </c>
      <c r="C268">
        <v>2.5</v>
      </c>
      <c r="D268">
        <f>C268-B268</f>
        <v>-1.5954907312954196</v>
      </c>
      <c r="E268">
        <f>ABS(D:D)</f>
        <v>1.5954907312954196</v>
      </c>
      <c r="F268">
        <f>ROUND(E268,0)</f>
        <v>2</v>
      </c>
    </row>
    <row r="269" spans="1:6" x14ac:dyDescent="0.3">
      <c r="A269" s="5" t="s">
        <v>1436</v>
      </c>
      <c r="B269">
        <v>4.8367078518996998</v>
      </c>
      <c r="C269">
        <v>2.5</v>
      </c>
      <c r="D269">
        <f>C269-B269</f>
        <v>-2.3367078518996998</v>
      </c>
      <c r="E269">
        <f>ABS(D:D)</f>
        <v>2.3367078518996998</v>
      </c>
      <c r="F269">
        <f>ROUND(E269,0)</f>
        <v>2</v>
      </c>
    </row>
    <row r="270" spans="1:6" x14ac:dyDescent="0.3">
      <c r="A270" s="5" t="s">
        <v>1453</v>
      </c>
      <c r="B270">
        <v>3.77741665414307</v>
      </c>
      <c r="C270">
        <v>2</v>
      </c>
      <c r="D270">
        <f>C270-B270</f>
        <v>-1.77741665414307</v>
      </c>
      <c r="E270">
        <f>ABS(D:D)</f>
        <v>1.77741665414307</v>
      </c>
      <c r="F270">
        <f>ROUND(E270,0)</f>
        <v>2</v>
      </c>
    </row>
    <row r="271" spans="1:6" x14ac:dyDescent="0.3">
      <c r="A271" s="5" t="s">
        <v>1483</v>
      </c>
      <c r="B271">
        <v>4.8079279036985003</v>
      </c>
      <c r="C271">
        <v>3</v>
      </c>
      <c r="D271">
        <f>C271-B271</f>
        <v>-1.8079279036985003</v>
      </c>
      <c r="E271">
        <f>ABS(D:D)</f>
        <v>1.8079279036985003</v>
      </c>
      <c r="F271">
        <f>ROUND(E271,0)</f>
        <v>2</v>
      </c>
    </row>
    <row r="272" spans="1:6" x14ac:dyDescent="0.3">
      <c r="A272" s="5" t="s">
        <v>1493</v>
      </c>
      <c r="B272">
        <v>4.8813785577497999</v>
      </c>
      <c r="C272">
        <v>3</v>
      </c>
      <c r="D272">
        <f>C272-B272</f>
        <v>-1.8813785577497999</v>
      </c>
      <c r="E272">
        <f>ABS(D:D)</f>
        <v>1.8813785577497999</v>
      </c>
      <c r="F272">
        <f>ROUND(E272,0)</f>
        <v>2</v>
      </c>
    </row>
    <row r="273" spans="1:6" x14ac:dyDescent="0.3">
      <c r="A273" s="5" t="s">
        <v>1496</v>
      </c>
      <c r="B273">
        <v>4.8013970282905198</v>
      </c>
      <c r="C273">
        <v>3</v>
      </c>
      <c r="D273">
        <f>C273-B273</f>
        <v>-1.8013970282905198</v>
      </c>
      <c r="E273">
        <f>ABS(D:D)</f>
        <v>1.8013970282905198</v>
      </c>
      <c r="F273">
        <f>ROUND(E273,0)</f>
        <v>2</v>
      </c>
    </row>
    <row r="274" spans="1:6" x14ac:dyDescent="0.3">
      <c r="A274" s="5" t="s">
        <v>1509</v>
      </c>
      <c r="B274">
        <v>4.0309654385362803</v>
      </c>
      <c r="C274">
        <v>2.5</v>
      </c>
      <c r="D274">
        <f>C274-B274</f>
        <v>-1.5309654385362803</v>
      </c>
      <c r="E274">
        <f>ABS(D:D)</f>
        <v>1.5309654385362803</v>
      </c>
      <c r="F274">
        <f>ROUND(E274,0)</f>
        <v>2</v>
      </c>
    </row>
    <row r="275" spans="1:6" x14ac:dyDescent="0.3">
      <c r="A275" s="5" t="s">
        <v>1511</v>
      </c>
      <c r="B275">
        <v>4.2183907087062096</v>
      </c>
      <c r="C275">
        <v>2</v>
      </c>
      <c r="D275">
        <f>C275-B275</f>
        <v>-2.2183907087062096</v>
      </c>
      <c r="E275">
        <f>ABS(D:D)</f>
        <v>2.2183907087062096</v>
      </c>
      <c r="F275">
        <f>ROUND(E275,0)</f>
        <v>2</v>
      </c>
    </row>
    <row r="276" spans="1:6" x14ac:dyDescent="0.3">
      <c r="A276" s="5" t="s">
        <v>1515</v>
      </c>
      <c r="B276">
        <v>3.94321479184307</v>
      </c>
      <c r="C276">
        <v>2</v>
      </c>
      <c r="D276">
        <f>C276-B276</f>
        <v>-1.94321479184307</v>
      </c>
      <c r="E276">
        <f>ABS(D:D)</f>
        <v>1.94321479184307</v>
      </c>
      <c r="F276">
        <f>ROUND(E276,0)</f>
        <v>2</v>
      </c>
    </row>
    <row r="277" spans="1:6" x14ac:dyDescent="0.3">
      <c r="A277" s="5" t="s">
        <v>1519</v>
      </c>
      <c r="B277">
        <v>4.8699896233030504</v>
      </c>
      <c r="C277">
        <v>3</v>
      </c>
      <c r="D277">
        <f>C277-B277</f>
        <v>-1.8699896233030504</v>
      </c>
      <c r="E277">
        <f>ABS(D:D)</f>
        <v>1.8699896233030504</v>
      </c>
      <c r="F277">
        <f>ROUND(E277,0)</f>
        <v>2</v>
      </c>
    </row>
    <row r="278" spans="1:6" x14ac:dyDescent="0.3">
      <c r="A278" s="5" t="s">
        <v>1557</v>
      </c>
      <c r="B278">
        <v>4.6098910648999301</v>
      </c>
      <c r="C278">
        <v>2.5</v>
      </c>
      <c r="D278">
        <f>C278-B278</f>
        <v>-2.1098910648999301</v>
      </c>
      <c r="E278">
        <f>ABS(D:D)</f>
        <v>2.1098910648999301</v>
      </c>
      <c r="F278">
        <f>ROUND(E278,0)</f>
        <v>2</v>
      </c>
    </row>
    <row r="279" spans="1:6" x14ac:dyDescent="0.3">
      <c r="A279" s="5" t="s">
        <v>1584</v>
      </c>
      <c r="B279">
        <v>4.7990763265460501</v>
      </c>
      <c r="C279">
        <v>2.5</v>
      </c>
      <c r="D279">
        <f>C279-B279</f>
        <v>-2.2990763265460501</v>
      </c>
      <c r="E279">
        <f>ABS(D:D)</f>
        <v>2.2990763265460501</v>
      </c>
      <c r="F279">
        <f>ROUND(E279,0)</f>
        <v>2</v>
      </c>
    </row>
    <row r="280" spans="1:6" x14ac:dyDescent="0.3">
      <c r="A280" s="5" t="s">
        <v>1587</v>
      </c>
      <c r="B280">
        <v>4.8397750396986101</v>
      </c>
      <c r="C280">
        <v>3</v>
      </c>
      <c r="D280">
        <f>C280-B280</f>
        <v>-1.8397750396986101</v>
      </c>
      <c r="E280">
        <f>ABS(D:D)</f>
        <v>1.8397750396986101</v>
      </c>
      <c r="F280">
        <f>ROUND(E280,0)</f>
        <v>2</v>
      </c>
    </row>
    <row r="281" spans="1:6" x14ac:dyDescent="0.3">
      <c r="A281" s="5" t="s">
        <v>1598</v>
      </c>
      <c r="B281">
        <v>4.80327557618262</v>
      </c>
      <c r="C281">
        <v>3</v>
      </c>
      <c r="D281">
        <f>C281-B281</f>
        <v>-1.80327557618262</v>
      </c>
      <c r="E281">
        <f>ABS(D:D)</f>
        <v>1.80327557618262</v>
      </c>
      <c r="F281">
        <f>ROUND(E281,0)</f>
        <v>2</v>
      </c>
    </row>
    <row r="282" spans="1:6" x14ac:dyDescent="0.3">
      <c r="A282" s="5" t="s">
        <v>1599</v>
      </c>
      <c r="B282">
        <v>4.8035101580064703</v>
      </c>
      <c r="C282">
        <v>3</v>
      </c>
      <c r="D282">
        <f>C282-B282</f>
        <v>-1.8035101580064703</v>
      </c>
      <c r="E282">
        <f>ABS(D:D)</f>
        <v>1.8035101580064703</v>
      </c>
      <c r="F282">
        <f>ROUND(E282,0)</f>
        <v>2</v>
      </c>
    </row>
    <row r="283" spans="1:6" x14ac:dyDescent="0.3">
      <c r="A283" s="5" t="s">
        <v>1604</v>
      </c>
      <c r="B283">
        <v>4.8057240302276698</v>
      </c>
      <c r="C283">
        <v>3</v>
      </c>
      <c r="D283">
        <f>C283-B283</f>
        <v>-1.8057240302276698</v>
      </c>
      <c r="E283">
        <f>ABS(D:D)</f>
        <v>1.8057240302276698</v>
      </c>
      <c r="F283">
        <f>ROUND(E283,0)</f>
        <v>2</v>
      </c>
    </row>
    <row r="284" spans="1:6" x14ac:dyDescent="0.3">
      <c r="A284" s="5" t="s">
        <v>1631</v>
      </c>
      <c r="B284">
        <v>3.25317231155667</v>
      </c>
      <c r="C284">
        <v>5</v>
      </c>
      <c r="D284">
        <f>C284-B284</f>
        <v>1.74682768844333</v>
      </c>
      <c r="E284">
        <f>ABS(D:D)</f>
        <v>1.74682768844333</v>
      </c>
      <c r="F284">
        <f>ROUND(E284,0)</f>
        <v>2</v>
      </c>
    </row>
    <row r="285" spans="1:6" x14ac:dyDescent="0.3">
      <c r="A285" s="5" t="s">
        <v>1635</v>
      </c>
      <c r="B285">
        <v>3.3651211522232298</v>
      </c>
      <c r="C285">
        <v>5</v>
      </c>
      <c r="D285">
        <f>C285-B285</f>
        <v>1.6348788477767702</v>
      </c>
      <c r="E285">
        <f>ABS(D:D)</f>
        <v>1.6348788477767702</v>
      </c>
      <c r="F285">
        <f>ROUND(E285,0)</f>
        <v>2</v>
      </c>
    </row>
    <row r="286" spans="1:6" x14ac:dyDescent="0.3">
      <c r="A286" s="5" t="s">
        <v>1645</v>
      </c>
      <c r="B286">
        <v>4.8808198804084899</v>
      </c>
      <c r="C286">
        <v>3</v>
      </c>
      <c r="D286">
        <f>C286-B286</f>
        <v>-1.8808198804084899</v>
      </c>
      <c r="E286">
        <f>ABS(D:D)</f>
        <v>1.8808198804084899</v>
      </c>
      <c r="F286">
        <f>ROUND(E286,0)</f>
        <v>2</v>
      </c>
    </row>
    <row r="287" spans="1:6" x14ac:dyDescent="0.3">
      <c r="A287" s="5" t="s">
        <v>1647</v>
      </c>
      <c r="B287">
        <v>3.6594678345771801</v>
      </c>
      <c r="C287">
        <v>2</v>
      </c>
      <c r="D287">
        <f>C287-B287</f>
        <v>-1.6594678345771801</v>
      </c>
      <c r="E287">
        <f>ABS(D:D)</f>
        <v>1.6594678345771801</v>
      </c>
      <c r="F287">
        <f>ROUND(E287,0)</f>
        <v>2</v>
      </c>
    </row>
    <row r="288" spans="1:6" x14ac:dyDescent="0.3">
      <c r="A288" s="5" t="s">
        <v>1663</v>
      </c>
      <c r="B288">
        <v>3.2421909777268301</v>
      </c>
      <c r="C288">
        <v>5</v>
      </c>
      <c r="D288">
        <f>C288-B288</f>
        <v>1.7578090222731699</v>
      </c>
      <c r="E288">
        <f>ABS(D:D)</f>
        <v>1.7578090222731699</v>
      </c>
      <c r="F288">
        <f>ROUND(E288,0)</f>
        <v>2</v>
      </c>
    </row>
    <row r="289" spans="1:6" x14ac:dyDescent="0.3">
      <c r="A289" s="5" t="s">
        <v>1674</v>
      </c>
      <c r="B289">
        <v>3.8390361904232102</v>
      </c>
      <c r="C289">
        <v>2</v>
      </c>
      <c r="D289">
        <f>C289-B289</f>
        <v>-1.8390361904232102</v>
      </c>
      <c r="E289">
        <f>ABS(D:D)</f>
        <v>1.8390361904232102</v>
      </c>
      <c r="F289">
        <f>ROUND(E289,0)</f>
        <v>2</v>
      </c>
    </row>
    <row r="290" spans="1:6" x14ac:dyDescent="0.3">
      <c r="A290" s="5" t="s">
        <v>1683</v>
      </c>
      <c r="B290">
        <v>3.84498102642858</v>
      </c>
      <c r="C290">
        <v>2</v>
      </c>
      <c r="D290">
        <f>C290-B290</f>
        <v>-1.84498102642858</v>
      </c>
      <c r="E290">
        <f>ABS(D:D)</f>
        <v>1.84498102642858</v>
      </c>
      <c r="F290">
        <f>ROUND(E290,0)</f>
        <v>2</v>
      </c>
    </row>
    <row r="291" spans="1:6" x14ac:dyDescent="0.3">
      <c r="A291" s="5" t="s">
        <v>1690</v>
      </c>
      <c r="B291">
        <v>3.9993516782504499</v>
      </c>
      <c r="C291">
        <v>2</v>
      </c>
      <c r="D291">
        <f>C291-B291</f>
        <v>-1.9993516782504499</v>
      </c>
      <c r="E291">
        <f>ABS(D:D)</f>
        <v>1.9993516782504499</v>
      </c>
      <c r="F291">
        <f>ROUND(E291,0)</f>
        <v>2</v>
      </c>
    </row>
    <row r="292" spans="1:6" x14ac:dyDescent="0.3">
      <c r="A292" s="5" t="s">
        <v>1691</v>
      </c>
      <c r="B292">
        <v>3.4231838550216902</v>
      </c>
      <c r="C292">
        <v>5</v>
      </c>
      <c r="D292">
        <f>C292-B292</f>
        <v>1.5768161449783098</v>
      </c>
      <c r="E292">
        <f>ABS(D:D)</f>
        <v>1.5768161449783098</v>
      </c>
      <c r="F292">
        <f>ROUND(E292,0)</f>
        <v>2</v>
      </c>
    </row>
    <row r="293" spans="1:6" x14ac:dyDescent="0.3">
      <c r="A293" s="5" t="s">
        <v>1696</v>
      </c>
      <c r="B293">
        <v>4.83429360992585</v>
      </c>
      <c r="C293">
        <v>2.5</v>
      </c>
      <c r="D293">
        <f>C293-B293</f>
        <v>-2.33429360992585</v>
      </c>
      <c r="E293">
        <f>ABS(D:D)</f>
        <v>2.33429360992585</v>
      </c>
      <c r="F293">
        <f>ROUND(E293,0)</f>
        <v>2</v>
      </c>
    </row>
    <row r="294" spans="1:6" x14ac:dyDescent="0.3">
      <c r="A294" s="5" t="s">
        <v>1698</v>
      </c>
      <c r="B294">
        <v>3.7944718464762901</v>
      </c>
      <c r="C294">
        <v>2</v>
      </c>
      <c r="D294">
        <f>C294-B294</f>
        <v>-1.7944718464762901</v>
      </c>
      <c r="E294">
        <f>ABS(D:D)</f>
        <v>1.7944718464762901</v>
      </c>
      <c r="F294">
        <f>ROUND(E294,0)</f>
        <v>2</v>
      </c>
    </row>
    <row r="295" spans="1:6" x14ac:dyDescent="0.3">
      <c r="A295" s="5" t="s">
        <v>1776</v>
      </c>
      <c r="B295">
        <v>4.1099721268443297</v>
      </c>
      <c r="C295">
        <v>2</v>
      </c>
      <c r="D295">
        <f>C295-B295</f>
        <v>-2.1099721268443297</v>
      </c>
      <c r="E295">
        <f>ABS(D:D)</f>
        <v>2.1099721268443297</v>
      </c>
      <c r="F295">
        <f>ROUND(E295,0)</f>
        <v>2</v>
      </c>
    </row>
    <row r="296" spans="1:6" x14ac:dyDescent="0.3">
      <c r="A296" s="5" t="s">
        <v>1777</v>
      </c>
      <c r="B296">
        <v>4.85281072037996</v>
      </c>
      <c r="C296">
        <v>3</v>
      </c>
      <c r="D296">
        <f>C296-B296</f>
        <v>-1.85281072037996</v>
      </c>
      <c r="E296">
        <f>ABS(D:D)</f>
        <v>1.85281072037996</v>
      </c>
      <c r="F296">
        <f>ROUND(E296,0)</f>
        <v>2</v>
      </c>
    </row>
    <row r="297" spans="1:6" x14ac:dyDescent="0.3">
      <c r="A297" s="5" t="s">
        <v>1780</v>
      </c>
      <c r="B297">
        <v>4.8258927943028898</v>
      </c>
      <c r="C297">
        <v>3</v>
      </c>
      <c r="D297">
        <f>C297-B297</f>
        <v>-1.8258927943028898</v>
      </c>
      <c r="E297">
        <f>ABS(D:D)</f>
        <v>1.8258927943028898</v>
      </c>
      <c r="F297">
        <f>ROUND(E297,0)</f>
        <v>2</v>
      </c>
    </row>
    <row r="298" spans="1:6" x14ac:dyDescent="0.3">
      <c r="A298" s="5" t="s">
        <v>1796</v>
      </c>
      <c r="B298">
        <v>4.8122358136383099</v>
      </c>
      <c r="C298">
        <v>3</v>
      </c>
      <c r="D298">
        <f>C298-B298</f>
        <v>-1.8122358136383099</v>
      </c>
      <c r="E298">
        <f>ABS(D:D)</f>
        <v>1.8122358136383099</v>
      </c>
      <c r="F298">
        <f>ROUND(E298,0)</f>
        <v>2</v>
      </c>
    </row>
    <row r="299" spans="1:6" x14ac:dyDescent="0.3">
      <c r="A299" s="5" t="s">
        <v>1813</v>
      </c>
      <c r="B299">
        <v>4.9027874105793297</v>
      </c>
      <c r="C299">
        <v>2.5</v>
      </c>
      <c r="D299">
        <f>C299-B299</f>
        <v>-2.4027874105793297</v>
      </c>
      <c r="E299">
        <f>ABS(D:D)</f>
        <v>2.4027874105793297</v>
      </c>
      <c r="F299">
        <f>ROUND(E299,0)</f>
        <v>2</v>
      </c>
    </row>
    <row r="300" spans="1:6" x14ac:dyDescent="0.3">
      <c r="A300" s="5" t="s">
        <v>1814</v>
      </c>
      <c r="B300">
        <v>4.9079109865387398</v>
      </c>
      <c r="C300">
        <v>3</v>
      </c>
      <c r="D300">
        <f>C300-B300</f>
        <v>-1.9079109865387398</v>
      </c>
      <c r="E300">
        <f>ABS(D:D)</f>
        <v>1.9079109865387398</v>
      </c>
      <c r="F300">
        <f>ROUND(E300,0)</f>
        <v>2</v>
      </c>
    </row>
    <row r="301" spans="1:6" x14ac:dyDescent="0.3">
      <c r="A301" s="5" t="s">
        <v>1819</v>
      </c>
      <c r="B301">
        <v>4.90357423273558</v>
      </c>
      <c r="C301">
        <v>3</v>
      </c>
      <c r="D301">
        <f>C301-B301</f>
        <v>-1.90357423273558</v>
      </c>
      <c r="E301">
        <f>ABS(D:D)</f>
        <v>1.90357423273558</v>
      </c>
      <c r="F301">
        <f>ROUND(E301,0)</f>
        <v>2</v>
      </c>
    </row>
    <row r="302" spans="1:6" x14ac:dyDescent="0.3">
      <c r="A302" s="5" t="s">
        <v>1829</v>
      </c>
      <c r="B302">
        <v>4.2421046719266702</v>
      </c>
      <c r="C302">
        <v>2.5</v>
      </c>
      <c r="D302">
        <f>C302-B302</f>
        <v>-1.7421046719266702</v>
      </c>
      <c r="E302">
        <f>ABS(D:D)</f>
        <v>1.7421046719266702</v>
      </c>
      <c r="F302">
        <f>ROUND(E302,0)</f>
        <v>2</v>
      </c>
    </row>
    <row r="303" spans="1:6" x14ac:dyDescent="0.3">
      <c r="A303" s="5" t="s">
        <v>1833</v>
      </c>
      <c r="B303">
        <v>4.4111961005133997</v>
      </c>
      <c r="C303">
        <v>2.5</v>
      </c>
      <c r="D303">
        <f>C303-B303</f>
        <v>-1.9111961005133997</v>
      </c>
      <c r="E303">
        <f>ABS(D:D)</f>
        <v>1.9111961005133997</v>
      </c>
      <c r="F303">
        <f>ROUND(E303,0)</f>
        <v>2</v>
      </c>
    </row>
    <row r="304" spans="1:6" x14ac:dyDescent="0.3">
      <c r="A304" s="5" t="s">
        <v>1834</v>
      </c>
      <c r="B304">
        <v>4.2173921814450397</v>
      </c>
      <c r="C304">
        <v>2.5</v>
      </c>
      <c r="D304">
        <f>C304-B304</f>
        <v>-1.7173921814450397</v>
      </c>
      <c r="E304">
        <f>ABS(D:D)</f>
        <v>1.7173921814450397</v>
      </c>
      <c r="F304">
        <f>ROUND(E304,0)</f>
        <v>2</v>
      </c>
    </row>
    <row r="305" spans="1:6" x14ac:dyDescent="0.3">
      <c r="A305" s="5" t="s">
        <v>1837</v>
      </c>
      <c r="B305">
        <v>3.66128720994868</v>
      </c>
      <c r="C305">
        <v>2</v>
      </c>
      <c r="D305">
        <f>C305-B305</f>
        <v>-1.66128720994868</v>
      </c>
      <c r="E305">
        <f>ABS(D:D)</f>
        <v>1.66128720994868</v>
      </c>
      <c r="F305">
        <f>ROUND(E305,0)</f>
        <v>2</v>
      </c>
    </row>
    <row r="306" spans="1:6" x14ac:dyDescent="0.3">
      <c r="A306" s="5" t="s">
        <v>1839</v>
      </c>
      <c r="B306">
        <v>4.2234740127763999</v>
      </c>
      <c r="C306">
        <v>2.5</v>
      </c>
      <c r="D306">
        <f>C306-B306</f>
        <v>-1.7234740127763999</v>
      </c>
      <c r="E306">
        <f>ABS(D:D)</f>
        <v>1.7234740127763999</v>
      </c>
      <c r="F306">
        <f>ROUND(E306,0)</f>
        <v>2</v>
      </c>
    </row>
    <row r="307" spans="1:6" x14ac:dyDescent="0.3">
      <c r="A307" s="5" t="s">
        <v>1841</v>
      </c>
      <c r="B307">
        <v>3.4321826881227899</v>
      </c>
      <c r="C307">
        <v>5</v>
      </c>
      <c r="D307">
        <f>C307-B307</f>
        <v>1.5678173118772101</v>
      </c>
      <c r="E307">
        <f>ABS(D:D)</f>
        <v>1.5678173118772101</v>
      </c>
      <c r="F307">
        <f>ROUND(E307,0)</f>
        <v>2</v>
      </c>
    </row>
    <row r="308" spans="1:6" x14ac:dyDescent="0.3">
      <c r="A308" s="5" t="s">
        <v>1844</v>
      </c>
      <c r="B308">
        <v>4.0230166472374398</v>
      </c>
      <c r="C308">
        <v>2.5</v>
      </c>
      <c r="D308">
        <f>C308-B308</f>
        <v>-1.5230166472374398</v>
      </c>
      <c r="E308">
        <f>ABS(D:D)</f>
        <v>1.5230166472374398</v>
      </c>
      <c r="F308">
        <f>ROUND(E308,0)</f>
        <v>2</v>
      </c>
    </row>
    <row r="309" spans="1:6" x14ac:dyDescent="0.3">
      <c r="A309" s="5" t="s">
        <v>1845</v>
      </c>
      <c r="B309">
        <v>3.6366088188111898</v>
      </c>
      <c r="C309">
        <v>2</v>
      </c>
      <c r="D309">
        <f>C309-B309</f>
        <v>-1.6366088188111898</v>
      </c>
      <c r="E309">
        <f>ABS(D:D)</f>
        <v>1.6366088188111898</v>
      </c>
      <c r="F309">
        <f>ROUND(E309,0)</f>
        <v>2</v>
      </c>
    </row>
    <row r="310" spans="1:6" x14ac:dyDescent="0.3">
      <c r="A310" s="5" t="s">
        <v>1849</v>
      </c>
      <c r="B310">
        <v>4.0149745835597903</v>
      </c>
      <c r="C310">
        <v>2.5</v>
      </c>
      <c r="D310">
        <f>C310-B310</f>
        <v>-1.5149745835597903</v>
      </c>
      <c r="E310">
        <f>ABS(D:D)</f>
        <v>1.5149745835597903</v>
      </c>
      <c r="F310">
        <f>ROUND(E310,0)</f>
        <v>2</v>
      </c>
    </row>
    <row r="311" spans="1:6" x14ac:dyDescent="0.3">
      <c r="A311" s="5" t="s">
        <v>1852</v>
      </c>
      <c r="B311">
        <v>4.1321897525478199</v>
      </c>
      <c r="C311">
        <v>2.5</v>
      </c>
      <c r="D311">
        <f>C311-B311</f>
        <v>-1.6321897525478199</v>
      </c>
      <c r="E311">
        <f>ABS(D:D)</f>
        <v>1.6321897525478199</v>
      </c>
      <c r="F311">
        <f>ROUND(E311,0)</f>
        <v>2</v>
      </c>
    </row>
    <row r="312" spans="1:6" x14ac:dyDescent="0.3">
      <c r="A312" s="5" t="s">
        <v>1854</v>
      </c>
      <c r="B312">
        <v>4.8224514940586598</v>
      </c>
      <c r="C312">
        <v>2.5</v>
      </c>
      <c r="D312">
        <f>C312-B312</f>
        <v>-2.3224514940586598</v>
      </c>
      <c r="E312">
        <f>ABS(D:D)</f>
        <v>2.3224514940586598</v>
      </c>
      <c r="F312">
        <f>ROUND(E312,0)</f>
        <v>2</v>
      </c>
    </row>
    <row r="313" spans="1:6" x14ac:dyDescent="0.3">
      <c r="A313" s="5" t="s">
        <v>1898</v>
      </c>
      <c r="B313">
        <v>4.0254489275698599</v>
      </c>
      <c r="C313">
        <v>2.5</v>
      </c>
      <c r="D313">
        <f>C313-B313</f>
        <v>-1.5254489275698599</v>
      </c>
      <c r="E313">
        <f>ABS(D:D)</f>
        <v>1.5254489275698599</v>
      </c>
      <c r="F313">
        <f>ROUND(E313,0)</f>
        <v>2</v>
      </c>
    </row>
    <row r="314" spans="1:6" x14ac:dyDescent="0.3">
      <c r="A314" s="5" t="s">
        <v>1917</v>
      </c>
      <c r="B314">
        <v>4.9198549941665197</v>
      </c>
      <c r="C314">
        <v>3</v>
      </c>
      <c r="D314">
        <f>C314-B314</f>
        <v>-1.9198549941665197</v>
      </c>
      <c r="E314">
        <f>ABS(D:D)</f>
        <v>1.9198549941665197</v>
      </c>
      <c r="F314">
        <f>ROUND(E314,0)</f>
        <v>2</v>
      </c>
    </row>
    <row r="315" spans="1:6" x14ac:dyDescent="0.3">
      <c r="A315" s="5" t="s">
        <v>1921</v>
      </c>
      <c r="B315">
        <v>3.34091667818273</v>
      </c>
      <c r="C315">
        <v>5</v>
      </c>
      <c r="D315">
        <f>C315-B315</f>
        <v>1.65908332181727</v>
      </c>
      <c r="E315">
        <f>ABS(D:D)</f>
        <v>1.65908332181727</v>
      </c>
      <c r="F315">
        <f>ROUND(E315,0)</f>
        <v>2</v>
      </c>
    </row>
    <row r="316" spans="1:6" x14ac:dyDescent="0.3">
      <c r="A316" s="5" t="s">
        <v>1939</v>
      </c>
      <c r="B316">
        <v>4.1619616755875697</v>
      </c>
      <c r="C316">
        <v>2</v>
      </c>
      <c r="D316">
        <f>C316-B316</f>
        <v>-2.1619616755875697</v>
      </c>
      <c r="E316">
        <f>ABS(D:D)</f>
        <v>2.1619616755875697</v>
      </c>
      <c r="F316">
        <f>ROUND(E316,0)</f>
        <v>2</v>
      </c>
    </row>
    <row r="317" spans="1:6" x14ac:dyDescent="0.3">
      <c r="A317" s="5" t="s">
        <v>1941</v>
      </c>
      <c r="B317">
        <v>4.8184978854143896</v>
      </c>
      <c r="C317">
        <v>2.5</v>
      </c>
      <c r="D317">
        <f>C317-B317</f>
        <v>-2.3184978854143896</v>
      </c>
      <c r="E317">
        <f>ABS(D:D)</f>
        <v>2.3184978854143896</v>
      </c>
      <c r="F317">
        <f>ROUND(E317,0)</f>
        <v>2</v>
      </c>
    </row>
    <row r="318" spans="1:6" x14ac:dyDescent="0.3">
      <c r="A318" s="5" t="s">
        <v>1943</v>
      </c>
      <c r="B318">
        <v>4.8158839183105799</v>
      </c>
      <c r="C318">
        <v>3</v>
      </c>
      <c r="D318">
        <f>C318-B318</f>
        <v>-1.8158839183105799</v>
      </c>
      <c r="E318">
        <f>ABS(D:D)</f>
        <v>1.8158839183105799</v>
      </c>
      <c r="F318">
        <f>ROUND(E318,0)</f>
        <v>2</v>
      </c>
    </row>
    <row r="319" spans="1:6" x14ac:dyDescent="0.3">
      <c r="A319" s="5" t="s">
        <v>1945</v>
      </c>
      <c r="B319">
        <v>4.1678104900648201</v>
      </c>
      <c r="C319">
        <v>2</v>
      </c>
      <c r="D319">
        <f>C319-B319</f>
        <v>-2.1678104900648201</v>
      </c>
      <c r="E319">
        <f>ABS(D:D)</f>
        <v>2.1678104900648201</v>
      </c>
      <c r="F319">
        <f>ROUND(E319,0)</f>
        <v>2</v>
      </c>
    </row>
    <row r="320" spans="1:6" x14ac:dyDescent="0.3">
      <c r="A320" s="5" t="s">
        <v>1955</v>
      </c>
      <c r="B320">
        <v>4.8277865885926303</v>
      </c>
      <c r="C320">
        <v>3</v>
      </c>
      <c r="D320">
        <f>C320-B320</f>
        <v>-1.8277865885926303</v>
      </c>
      <c r="E320">
        <f>ABS(D:D)</f>
        <v>1.8277865885926303</v>
      </c>
      <c r="F320">
        <f>ROUND(E320,0)</f>
        <v>2</v>
      </c>
    </row>
    <row r="321" spans="1:6" x14ac:dyDescent="0.3">
      <c r="A321" s="5" t="s">
        <v>1962</v>
      </c>
      <c r="B321">
        <v>4.91238173219672</v>
      </c>
      <c r="C321">
        <v>2.5</v>
      </c>
      <c r="D321">
        <f>C321-B321</f>
        <v>-2.41238173219672</v>
      </c>
      <c r="E321">
        <f>ABS(D:D)</f>
        <v>2.41238173219672</v>
      </c>
      <c r="F321">
        <f>ROUND(E321,0)</f>
        <v>2</v>
      </c>
    </row>
    <row r="322" spans="1:6" x14ac:dyDescent="0.3">
      <c r="A322" s="5" t="s">
        <v>1984</v>
      </c>
      <c r="B322">
        <v>3.75699372702107</v>
      </c>
      <c r="C322">
        <v>1.5</v>
      </c>
      <c r="D322">
        <f>C322-B322</f>
        <v>-2.25699372702107</v>
      </c>
      <c r="E322">
        <f>ABS(D:D)</f>
        <v>2.25699372702107</v>
      </c>
      <c r="F322">
        <f>ROUND(E322,0)</f>
        <v>2</v>
      </c>
    </row>
    <row r="323" spans="1:6" x14ac:dyDescent="0.3">
      <c r="A323" s="5" t="s">
        <v>1993</v>
      </c>
      <c r="B323">
        <v>4.8613877228934799</v>
      </c>
      <c r="C323">
        <v>2.5</v>
      </c>
      <c r="D323">
        <f>C323-B323</f>
        <v>-2.3613877228934799</v>
      </c>
      <c r="E323">
        <f>ABS(D:D)</f>
        <v>2.3613877228934799</v>
      </c>
      <c r="F323">
        <f>ROUND(E323,0)</f>
        <v>2</v>
      </c>
    </row>
    <row r="324" spans="1:6" x14ac:dyDescent="0.3">
      <c r="A324" s="5" t="s">
        <v>2005</v>
      </c>
      <c r="B324">
        <v>4.8641013990079998</v>
      </c>
      <c r="C324">
        <v>3</v>
      </c>
      <c r="D324">
        <f>C324-B324</f>
        <v>-1.8641013990079998</v>
      </c>
      <c r="E324">
        <f>ABS(D:D)</f>
        <v>1.8641013990079998</v>
      </c>
      <c r="F324">
        <f>ROUND(E324,0)</f>
        <v>2</v>
      </c>
    </row>
    <row r="325" spans="1:6" x14ac:dyDescent="0.3">
      <c r="A325" s="5" t="s">
        <v>2042</v>
      </c>
      <c r="B325">
        <v>3.4035877117291</v>
      </c>
      <c r="C325">
        <v>5</v>
      </c>
      <c r="D325">
        <f>C325-B325</f>
        <v>1.5964122882709</v>
      </c>
      <c r="E325">
        <f>ABS(D:D)</f>
        <v>1.5964122882709</v>
      </c>
      <c r="F325">
        <f>ROUND(E325,0)</f>
        <v>2</v>
      </c>
    </row>
    <row r="326" spans="1:6" x14ac:dyDescent="0.3">
      <c r="A326" s="5" t="s">
        <v>2044</v>
      </c>
      <c r="B326">
        <v>3.3303116382393099</v>
      </c>
      <c r="C326">
        <v>5</v>
      </c>
      <c r="D326">
        <f>C326-B326</f>
        <v>1.6696883617606901</v>
      </c>
      <c r="E326">
        <f>ABS(D:D)</f>
        <v>1.6696883617606901</v>
      </c>
      <c r="F326">
        <f>ROUND(E326,0)</f>
        <v>2</v>
      </c>
    </row>
    <row r="327" spans="1:6" x14ac:dyDescent="0.3">
      <c r="A327" s="5" t="s">
        <v>2061</v>
      </c>
      <c r="B327">
        <v>3.4865209183520101</v>
      </c>
      <c r="C327">
        <v>5</v>
      </c>
      <c r="D327">
        <f>C327-B327</f>
        <v>1.5134790816479899</v>
      </c>
      <c r="E327">
        <f>ABS(D:D)</f>
        <v>1.5134790816479899</v>
      </c>
      <c r="F327">
        <f>ROUND(E327,0)</f>
        <v>2</v>
      </c>
    </row>
    <row r="328" spans="1:6" x14ac:dyDescent="0.3">
      <c r="A328" s="5" t="s">
        <v>2072</v>
      </c>
      <c r="B328">
        <v>4.83651393585723</v>
      </c>
      <c r="C328">
        <v>2.5</v>
      </c>
      <c r="D328">
        <f>C328-B328</f>
        <v>-2.33651393585723</v>
      </c>
      <c r="E328">
        <f>ABS(D:D)</f>
        <v>2.33651393585723</v>
      </c>
      <c r="F328">
        <f>ROUND(E328,0)</f>
        <v>2</v>
      </c>
    </row>
    <row r="329" spans="1:6" x14ac:dyDescent="0.3">
      <c r="A329" s="5" t="s">
        <v>2081</v>
      </c>
      <c r="B329">
        <v>4.8320679284444399</v>
      </c>
      <c r="C329">
        <v>2.5</v>
      </c>
      <c r="D329">
        <f>C329-B329</f>
        <v>-2.3320679284444399</v>
      </c>
      <c r="E329">
        <f>ABS(D:D)</f>
        <v>2.3320679284444399</v>
      </c>
      <c r="F329">
        <f>ROUND(E329,0)</f>
        <v>2</v>
      </c>
    </row>
    <row r="330" spans="1:6" x14ac:dyDescent="0.3">
      <c r="A330" s="5" t="s">
        <v>2130</v>
      </c>
      <c r="B330">
        <v>3.9153390652981801</v>
      </c>
      <c r="C330">
        <v>2</v>
      </c>
      <c r="D330">
        <f>C330-B330</f>
        <v>-1.9153390652981801</v>
      </c>
      <c r="E330">
        <f>ABS(D:D)</f>
        <v>1.9153390652981801</v>
      </c>
      <c r="F330">
        <f>ROUND(E330,0)</f>
        <v>2</v>
      </c>
    </row>
    <row r="331" spans="1:6" x14ac:dyDescent="0.3">
      <c r="A331" s="5" t="s">
        <v>2139</v>
      </c>
      <c r="B331">
        <v>4.8152455301945896</v>
      </c>
      <c r="C331">
        <v>3</v>
      </c>
      <c r="D331">
        <f>C331-B331</f>
        <v>-1.8152455301945896</v>
      </c>
      <c r="E331">
        <f>ABS(D:D)</f>
        <v>1.8152455301945896</v>
      </c>
      <c r="F331">
        <f>ROUND(E331,0)</f>
        <v>2</v>
      </c>
    </row>
    <row r="332" spans="1:6" x14ac:dyDescent="0.3">
      <c r="A332" s="5" t="s">
        <v>2143</v>
      </c>
      <c r="B332">
        <v>4.8125297886112701</v>
      </c>
      <c r="C332">
        <v>3</v>
      </c>
      <c r="D332">
        <f>C332-B332</f>
        <v>-1.8125297886112701</v>
      </c>
      <c r="E332">
        <f>ABS(D:D)</f>
        <v>1.8125297886112701</v>
      </c>
      <c r="F332">
        <f>ROUND(E332,0)</f>
        <v>2</v>
      </c>
    </row>
    <row r="333" spans="1:6" x14ac:dyDescent="0.3">
      <c r="A333" s="5" t="s">
        <v>2144</v>
      </c>
      <c r="B333">
        <v>4.8093693434784903</v>
      </c>
      <c r="C333">
        <v>3</v>
      </c>
      <c r="D333">
        <f>C333-B333</f>
        <v>-1.8093693434784903</v>
      </c>
      <c r="E333">
        <f>ABS(D:D)</f>
        <v>1.8093693434784903</v>
      </c>
      <c r="F333">
        <f>ROUND(E333,0)</f>
        <v>2</v>
      </c>
    </row>
    <row r="334" spans="1:6" x14ac:dyDescent="0.3">
      <c r="A334" s="5" t="s">
        <v>2161</v>
      </c>
      <c r="B334">
        <v>4.8124635215762197</v>
      </c>
      <c r="C334">
        <v>2.5</v>
      </c>
      <c r="D334">
        <f>C334-B334</f>
        <v>-2.3124635215762197</v>
      </c>
      <c r="E334">
        <f>ABS(D:D)</f>
        <v>2.3124635215762197</v>
      </c>
      <c r="F334">
        <f>ROUND(E334,0)</f>
        <v>2</v>
      </c>
    </row>
    <row r="335" spans="1:6" x14ac:dyDescent="0.3">
      <c r="A335" s="5" t="s">
        <v>2165</v>
      </c>
      <c r="B335">
        <v>3.69405435567761</v>
      </c>
      <c r="C335">
        <v>1.5</v>
      </c>
      <c r="D335">
        <f>C335-B335</f>
        <v>-2.19405435567761</v>
      </c>
      <c r="E335">
        <f>ABS(D:D)</f>
        <v>2.19405435567761</v>
      </c>
      <c r="F335">
        <f>ROUND(E335,0)</f>
        <v>2</v>
      </c>
    </row>
    <row r="336" spans="1:6" x14ac:dyDescent="0.3">
      <c r="A336" s="5" t="s">
        <v>2166</v>
      </c>
      <c r="B336">
        <v>4.8532898860465199</v>
      </c>
      <c r="C336">
        <v>3</v>
      </c>
      <c r="D336">
        <f>C336-B336</f>
        <v>-1.8532898860465199</v>
      </c>
      <c r="E336">
        <f>ABS(D:D)</f>
        <v>1.8532898860465199</v>
      </c>
      <c r="F336">
        <f>ROUND(E336,0)</f>
        <v>2</v>
      </c>
    </row>
    <row r="337" spans="1:6" x14ac:dyDescent="0.3">
      <c r="A337" s="5" t="s">
        <v>2167</v>
      </c>
      <c r="B337">
        <v>4.7950524764923497</v>
      </c>
      <c r="C337">
        <v>2.5</v>
      </c>
      <c r="D337">
        <f>C337-B337</f>
        <v>-2.2950524764923497</v>
      </c>
      <c r="E337">
        <f>ABS(D:D)</f>
        <v>2.2950524764923497</v>
      </c>
      <c r="F337">
        <f>ROUND(E337,0)</f>
        <v>2</v>
      </c>
    </row>
    <row r="338" spans="1:6" x14ac:dyDescent="0.3">
      <c r="A338" s="5" t="s">
        <v>2168</v>
      </c>
      <c r="B338">
        <v>4.8027831647511796</v>
      </c>
      <c r="C338">
        <v>2.5</v>
      </c>
      <c r="D338">
        <f>C338-B338</f>
        <v>-2.3027831647511796</v>
      </c>
      <c r="E338">
        <f>ABS(D:D)</f>
        <v>2.3027831647511796</v>
      </c>
      <c r="F338">
        <f>ROUND(E338,0)</f>
        <v>2</v>
      </c>
    </row>
    <row r="339" spans="1:6" x14ac:dyDescent="0.3">
      <c r="A339" s="5" t="s">
        <v>2185</v>
      </c>
      <c r="B339">
        <v>3.3878291842539698</v>
      </c>
      <c r="C339">
        <v>5</v>
      </c>
      <c r="D339">
        <f>C339-B339</f>
        <v>1.6121708157460302</v>
      </c>
      <c r="E339">
        <f>ABS(D:D)</f>
        <v>1.6121708157460302</v>
      </c>
      <c r="F339">
        <f>ROUND(E339,0)</f>
        <v>2</v>
      </c>
    </row>
    <row r="340" spans="1:6" x14ac:dyDescent="0.3">
      <c r="A340" s="5" t="s">
        <v>2187</v>
      </c>
      <c r="B340">
        <v>3.3723166840313201</v>
      </c>
      <c r="C340">
        <v>5</v>
      </c>
      <c r="D340">
        <f>C340-B340</f>
        <v>1.6276833159686799</v>
      </c>
      <c r="E340">
        <f>ABS(D:D)</f>
        <v>1.6276833159686799</v>
      </c>
      <c r="F340">
        <f>ROUND(E340,0)</f>
        <v>2</v>
      </c>
    </row>
    <row r="341" spans="1:6" x14ac:dyDescent="0.3">
      <c r="A341" s="5" t="s">
        <v>2201</v>
      </c>
      <c r="B341">
        <v>4.12319328620476</v>
      </c>
      <c r="C341">
        <v>2.5</v>
      </c>
      <c r="D341">
        <f>C341-B341</f>
        <v>-1.62319328620476</v>
      </c>
      <c r="E341">
        <f>ABS(D:D)</f>
        <v>1.62319328620476</v>
      </c>
      <c r="F341">
        <f>ROUND(E341,0)</f>
        <v>2</v>
      </c>
    </row>
    <row r="342" spans="1:6" x14ac:dyDescent="0.3">
      <c r="A342" s="5" t="s">
        <v>2209</v>
      </c>
      <c r="B342">
        <v>4.8315456353892401</v>
      </c>
      <c r="C342">
        <v>3</v>
      </c>
      <c r="D342">
        <f>C342-B342</f>
        <v>-1.8315456353892401</v>
      </c>
      <c r="E342">
        <f>ABS(D:D)</f>
        <v>1.8315456353892401</v>
      </c>
      <c r="F342">
        <f>ROUND(E342,0)</f>
        <v>2</v>
      </c>
    </row>
    <row r="343" spans="1:6" x14ac:dyDescent="0.3">
      <c r="A343" s="5" t="s">
        <v>2225</v>
      </c>
      <c r="B343">
        <v>4.81897741515189</v>
      </c>
      <c r="C343">
        <v>3</v>
      </c>
      <c r="D343">
        <f>C343-B343</f>
        <v>-1.81897741515189</v>
      </c>
      <c r="E343">
        <f>ABS(D:D)</f>
        <v>1.81897741515189</v>
      </c>
      <c r="F343">
        <f>ROUND(E343,0)</f>
        <v>2</v>
      </c>
    </row>
    <row r="344" spans="1:6" x14ac:dyDescent="0.3">
      <c r="A344" s="5" t="s">
        <v>2226</v>
      </c>
      <c r="B344">
        <v>4.8005672314601302</v>
      </c>
      <c r="C344">
        <v>3</v>
      </c>
      <c r="D344">
        <f>C344-B344</f>
        <v>-1.8005672314601302</v>
      </c>
      <c r="E344">
        <f>ABS(D:D)</f>
        <v>1.8005672314601302</v>
      </c>
      <c r="F344">
        <f>ROUND(E344,0)</f>
        <v>2</v>
      </c>
    </row>
    <row r="345" spans="1:6" x14ac:dyDescent="0.3">
      <c r="A345" s="5" t="s">
        <v>2235</v>
      </c>
      <c r="B345">
        <v>4.8943045094043098</v>
      </c>
      <c r="C345">
        <v>3</v>
      </c>
      <c r="D345">
        <f>C345-B345</f>
        <v>-1.8943045094043098</v>
      </c>
      <c r="E345">
        <f>ABS(D:D)</f>
        <v>1.8943045094043098</v>
      </c>
      <c r="F345">
        <f>ROUND(E345,0)</f>
        <v>2</v>
      </c>
    </row>
    <row r="346" spans="1:6" x14ac:dyDescent="0.3">
      <c r="A346" s="5" t="s">
        <v>2238</v>
      </c>
      <c r="B346">
        <v>4.8130737947167699</v>
      </c>
      <c r="C346">
        <v>3</v>
      </c>
      <c r="D346">
        <f>C346-B346</f>
        <v>-1.8130737947167699</v>
      </c>
      <c r="E346">
        <f>ABS(D:D)</f>
        <v>1.8130737947167699</v>
      </c>
      <c r="F346">
        <f>ROUND(E346,0)</f>
        <v>2</v>
      </c>
    </row>
    <row r="347" spans="1:6" x14ac:dyDescent="0.3">
      <c r="A347" s="5" t="s">
        <v>2241</v>
      </c>
      <c r="B347">
        <v>4.1419995862013597</v>
      </c>
      <c r="C347">
        <v>2</v>
      </c>
      <c r="D347">
        <f>C347-B347</f>
        <v>-2.1419995862013597</v>
      </c>
      <c r="E347">
        <f>ABS(D:D)</f>
        <v>2.1419995862013597</v>
      </c>
      <c r="F347">
        <f>ROUND(E347,0)</f>
        <v>2</v>
      </c>
    </row>
    <row r="348" spans="1:6" x14ac:dyDescent="0.3">
      <c r="A348" s="5" t="s">
        <v>2243</v>
      </c>
      <c r="B348">
        <v>4.84843813699365</v>
      </c>
      <c r="C348">
        <v>3</v>
      </c>
      <c r="D348">
        <f>C348-B348</f>
        <v>-1.84843813699365</v>
      </c>
      <c r="E348">
        <f>ABS(D:D)</f>
        <v>1.84843813699365</v>
      </c>
      <c r="F348">
        <f>ROUND(E348,0)</f>
        <v>2</v>
      </c>
    </row>
    <row r="349" spans="1:6" x14ac:dyDescent="0.3">
      <c r="A349" s="5" t="s">
        <v>2246</v>
      </c>
      <c r="B349">
        <v>4.8996394500909499</v>
      </c>
      <c r="C349">
        <v>2.5</v>
      </c>
      <c r="D349">
        <f>C349-B349</f>
        <v>-2.3996394500909499</v>
      </c>
      <c r="E349">
        <f>ABS(D:D)</f>
        <v>2.3996394500909499</v>
      </c>
      <c r="F349">
        <f>ROUND(E349,0)</f>
        <v>2</v>
      </c>
    </row>
    <row r="350" spans="1:6" x14ac:dyDescent="0.3">
      <c r="A350" s="5" t="s">
        <v>2305</v>
      </c>
      <c r="B350">
        <v>4.6000370614000703</v>
      </c>
      <c r="C350">
        <v>2.5</v>
      </c>
      <c r="D350">
        <f>C350-B350</f>
        <v>-2.1000370614000703</v>
      </c>
      <c r="E350">
        <f>ABS(D:D)</f>
        <v>2.1000370614000703</v>
      </c>
      <c r="F350">
        <f>ROUND(E350,0)</f>
        <v>2</v>
      </c>
    </row>
    <row r="351" spans="1:6" x14ac:dyDescent="0.3">
      <c r="A351" s="5" t="s">
        <v>2308</v>
      </c>
      <c r="B351">
        <v>4.80584682155793</v>
      </c>
      <c r="C351">
        <v>3</v>
      </c>
      <c r="D351">
        <f>C351-B351</f>
        <v>-1.80584682155793</v>
      </c>
      <c r="E351">
        <f>ABS(D:D)</f>
        <v>1.80584682155793</v>
      </c>
      <c r="F351">
        <f>ROUND(E351,0)</f>
        <v>2</v>
      </c>
    </row>
    <row r="352" spans="1:6" x14ac:dyDescent="0.3">
      <c r="A352" s="5" t="s">
        <v>2309</v>
      </c>
      <c r="B352">
        <v>4.8224980268036202</v>
      </c>
      <c r="C352">
        <v>2.5</v>
      </c>
      <c r="D352">
        <f>C352-B352</f>
        <v>-2.3224980268036202</v>
      </c>
      <c r="E352">
        <f>ABS(D:D)</f>
        <v>2.3224980268036202</v>
      </c>
      <c r="F352">
        <f>ROUND(E352,0)</f>
        <v>2</v>
      </c>
    </row>
    <row r="353" spans="1:6" x14ac:dyDescent="0.3">
      <c r="A353" s="5" t="s">
        <v>2323</v>
      </c>
      <c r="B353">
        <v>4.8323722480251696</v>
      </c>
      <c r="C353">
        <v>3</v>
      </c>
      <c r="D353">
        <f>C353-B353</f>
        <v>-1.8323722480251696</v>
      </c>
      <c r="E353">
        <f>ABS(D:D)</f>
        <v>1.8323722480251696</v>
      </c>
      <c r="F353">
        <f>ROUND(E353,0)</f>
        <v>2</v>
      </c>
    </row>
    <row r="354" spans="1:6" x14ac:dyDescent="0.3">
      <c r="A354" s="5" t="s">
        <v>2342</v>
      </c>
      <c r="B354">
        <v>4.8618422561267796</v>
      </c>
      <c r="C354">
        <v>2.5</v>
      </c>
      <c r="D354">
        <f>C354-B354</f>
        <v>-2.3618422561267796</v>
      </c>
      <c r="E354">
        <f>ABS(D:D)</f>
        <v>2.3618422561267796</v>
      </c>
      <c r="F354">
        <f>ROUND(E354,0)</f>
        <v>2</v>
      </c>
    </row>
    <row r="355" spans="1:6" x14ac:dyDescent="0.3">
      <c r="A355" s="5" t="s">
        <v>2346</v>
      </c>
      <c r="B355">
        <v>4.80382460066145</v>
      </c>
      <c r="C355">
        <v>3</v>
      </c>
      <c r="D355">
        <f>C355-B355</f>
        <v>-1.80382460066145</v>
      </c>
      <c r="E355">
        <f>ABS(D:D)</f>
        <v>1.80382460066145</v>
      </c>
      <c r="F355">
        <f>ROUND(E355,0)</f>
        <v>2</v>
      </c>
    </row>
    <row r="356" spans="1:6" x14ac:dyDescent="0.3">
      <c r="A356" s="5" t="s">
        <v>2350</v>
      </c>
      <c r="B356">
        <v>4.7910601893970801</v>
      </c>
      <c r="C356">
        <v>3</v>
      </c>
      <c r="D356">
        <f>C356-B356</f>
        <v>-1.7910601893970801</v>
      </c>
      <c r="E356">
        <f>ABS(D:D)</f>
        <v>1.7910601893970801</v>
      </c>
      <c r="F356">
        <f>ROUND(E356,0)</f>
        <v>2</v>
      </c>
    </row>
    <row r="357" spans="1:6" x14ac:dyDescent="0.3">
      <c r="A357" s="5" t="s">
        <v>2361</v>
      </c>
      <c r="B357">
        <v>3.3103952152582901</v>
      </c>
      <c r="C357">
        <v>5</v>
      </c>
      <c r="D357">
        <f>C357-B357</f>
        <v>1.6896047847417099</v>
      </c>
      <c r="E357">
        <f>ABS(D:D)</f>
        <v>1.6896047847417099</v>
      </c>
      <c r="F357">
        <f>ROUND(E357,0)</f>
        <v>2</v>
      </c>
    </row>
    <row r="358" spans="1:6" x14ac:dyDescent="0.3">
      <c r="A358" s="5" t="s">
        <v>2374</v>
      </c>
      <c r="B358">
        <v>3.3147083938284898</v>
      </c>
      <c r="C358">
        <v>5</v>
      </c>
      <c r="D358">
        <f>C358-B358</f>
        <v>1.6852916061715102</v>
      </c>
      <c r="E358">
        <f>ABS(D:D)</f>
        <v>1.6852916061715102</v>
      </c>
      <c r="F358">
        <f>ROUND(E358,0)</f>
        <v>2</v>
      </c>
    </row>
    <row r="359" spans="1:6" x14ac:dyDescent="0.3">
      <c r="A359" s="5" t="s">
        <v>2378</v>
      </c>
      <c r="B359">
        <v>3.41896373134229</v>
      </c>
      <c r="C359">
        <v>5</v>
      </c>
      <c r="D359">
        <f>C359-B359</f>
        <v>1.58103626865771</v>
      </c>
      <c r="E359">
        <f>ABS(D:D)</f>
        <v>1.58103626865771</v>
      </c>
      <c r="F359">
        <f>ROUND(E359,0)</f>
        <v>2</v>
      </c>
    </row>
    <row r="360" spans="1:6" x14ac:dyDescent="0.3">
      <c r="A360" s="5" t="s">
        <v>2408</v>
      </c>
      <c r="B360">
        <v>3.8794161637553599</v>
      </c>
      <c r="C360">
        <v>1.5</v>
      </c>
      <c r="D360">
        <f>C360-B360</f>
        <v>-2.3794161637553599</v>
      </c>
      <c r="E360">
        <f>ABS(D:D)</f>
        <v>2.3794161637553599</v>
      </c>
      <c r="F360">
        <f>ROUND(E360,0)</f>
        <v>2</v>
      </c>
    </row>
    <row r="361" spans="1:6" x14ac:dyDescent="0.3">
      <c r="A361" s="5" t="s">
        <v>2414</v>
      </c>
      <c r="B361">
        <v>3.8076535559009499</v>
      </c>
      <c r="C361">
        <v>1.5</v>
      </c>
      <c r="D361">
        <f>C361-B361</f>
        <v>-2.3076535559009499</v>
      </c>
      <c r="E361">
        <f>ABS(D:D)</f>
        <v>2.3076535559009499</v>
      </c>
      <c r="F361">
        <f>ROUND(E361,0)</f>
        <v>2</v>
      </c>
    </row>
    <row r="362" spans="1:6" x14ac:dyDescent="0.3">
      <c r="A362" s="5" t="s">
        <v>0</v>
      </c>
      <c r="B362">
        <v>4.8816420245204899</v>
      </c>
      <c r="C362">
        <v>3.5</v>
      </c>
      <c r="D362">
        <f>C362-B362</f>
        <v>-1.3816420245204899</v>
      </c>
      <c r="E362">
        <f>ABS(D:D)</f>
        <v>1.3816420245204899</v>
      </c>
      <c r="F362">
        <f>ROUND(E362,0)</f>
        <v>1</v>
      </c>
    </row>
    <row r="363" spans="1:6" x14ac:dyDescent="0.3">
      <c r="A363" s="5" t="s">
        <v>2</v>
      </c>
      <c r="B363">
        <v>4.8702724736470904</v>
      </c>
      <c r="C363">
        <v>4</v>
      </c>
      <c r="D363">
        <f>C363-B363</f>
        <v>-0.87027247364709037</v>
      </c>
      <c r="E363">
        <f>ABS(D:D)</f>
        <v>0.87027247364709037</v>
      </c>
      <c r="F363">
        <f>ROUND(E363,0)</f>
        <v>1</v>
      </c>
    </row>
    <row r="364" spans="1:6" x14ac:dyDescent="0.3">
      <c r="A364" s="5" t="s">
        <v>6</v>
      </c>
      <c r="B364">
        <v>3.2723392738508701</v>
      </c>
      <c r="C364">
        <v>2.5</v>
      </c>
      <c r="D364">
        <f>C364-B364</f>
        <v>-0.77233927385087009</v>
      </c>
      <c r="E364">
        <f>ABS(D:D)</f>
        <v>0.77233927385087009</v>
      </c>
      <c r="F364">
        <f>ROUND(E364,0)</f>
        <v>1</v>
      </c>
    </row>
    <row r="365" spans="1:6" x14ac:dyDescent="0.3">
      <c r="A365" s="5" t="s">
        <v>12</v>
      </c>
      <c r="B365">
        <v>3.3573635539512501</v>
      </c>
      <c r="C365">
        <v>2</v>
      </c>
      <c r="D365">
        <f>C365-B365</f>
        <v>-1.3573635539512501</v>
      </c>
      <c r="E365">
        <f>ABS(D:D)</f>
        <v>1.3573635539512501</v>
      </c>
      <c r="F365">
        <f>ROUND(E365,0)</f>
        <v>1</v>
      </c>
    </row>
    <row r="366" spans="1:6" x14ac:dyDescent="0.3">
      <c r="A366" s="5" t="s">
        <v>14</v>
      </c>
      <c r="B366">
        <v>3.4159827060495598</v>
      </c>
      <c r="C366">
        <v>2</v>
      </c>
      <c r="D366">
        <f>C366-B366</f>
        <v>-1.4159827060495598</v>
      </c>
      <c r="E366">
        <f>ABS(D:D)</f>
        <v>1.4159827060495598</v>
      </c>
      <c r="F366">
        <f>ROUND(E366,0)</f>
        <v>1</v>
      </c>
    </row>
    <row r="367" spans="1:6" x14ac:dyDescent="0.3">
      <c r="A367" s="5" t="s">
        <v>15</v>
      </c>
      <c r="B367">
        <v>3.2397472256912101</v>
      </c>
      <c r="C367">
        <v>4.5</v>
      </c>
      <c r="D367">
        <f>C367-B367</f>
        <v>1.2602527743087899</v>
      </c>
      <c r="E367">
        <f>ABS(D:D)</f>
        <v>1.2602527743087899</v>
      </c>
      <c r="F367">
        <f>ROUND(E367,0)</f>
        <v>1</v>
      </c>
    </row>
    <row r="368" spans="1:6" x14ac:dyDescent="0.3">
      <c r="A368" s="5" t="s">
        <v>17</v>
      </c>
      <c r="B368">
        <v>3.4127840473672499</v>
      </c>
      <c r="C368">
        <v>2</v>
      </c>
      <c r="D368">
        <f>C368-B368</f>
        <v>-1.4127840473672499</v>
      </c>
      <c r="E368">
        <f>ABS(D:D)</f>
        <v>1.4127840473672499</v>
      </c>
      <c r="F368">
        <f>ROUND(E368,0)</f>
        <v>1</v>
      </c>
    </row>
    <row r="369" spans="1:6" x14ac:dyDescent="0.3">
      <c r="A369" s="5" t="s">
        <v>18</v>
      </c>
      <c r="B369">
        <v>3.4799847582246599</v>
      </c>
      <c r="C369">
        <v>2</v>
      </c>
      <c r="D369">
        <f>C369-B369</f>
        <v>-1.4799847582246599</v>
      </c>
      <c r="E369">
        <f>ABS(D:D)</f>
        <v>1.4799847582246599</v>
      </c>
      <c r="F369">
        <f>ROUND(E369,0)</f>
        <v>1</v>
      </c>
    </row>
    <row r="370" spans="1:6" x14ac:dyDescent="0.3">
      <c r="A370" s="5" t="s">
        <v>19</v>
      </c>
      <c r="B370">
        <v>3.3134595290241999</v>
      </c>
      <c r="C370">
        <v>2.5</v>
      </c>
      <c r="D370">
        <f>C370-B370</f>
        <v>-0.81345952902419993</v>
      </c>
      <c r="E370">
        <f>ABS(D:D)</f>
        <v>0.81345952902419993</v>
      </c>
      <c r="F370">
        <f>ROUND(E370,0)</f>
        <v>1</v>
      </c>
    </row>
    <row r="371" spans="1:6" x14ac:dyDescent="0.3">
      <c r="A371" s="5" t="s">
        <v>23</v>
      </c>
      <c r="B371">
        <v>3.4658290354084098</v>
      </c>
      <c r="C371">
        <v>2.5</v>
      </c>
      <c r="D371">
        <f>C371-B371</f>
        <v>-0.96582903540840981</v>
      </c>
      <c r="E371">
        <f>ABS(D:D)</f>
        <v>0.96582903540840981</v>
      </c>
      <c r="F371">
        <f>ROUND(E371,0)</f>
        <v>1</v>
      </c>
    </row>
    <row r="372" spans="1:6" x14ac:dyDescent="0.3">
      <c r="A372" s="5" t="s">
        <v>25</v>
      </c>
      <c r="B372">
        <v>3.4165077522368801</v>
      </c>
      <c r="C372">
        <v>2</v>
      </c>
      <c r="D372">
        <f>C372-B372</f>
        <v>-1.4165077522368801</v>
      </c>
      <c r="E372">
        <f>ABS(D:D)</f>
        <v>1.4165077522368801</v>
      </c>
      <c r="F372">
        <f>ROUND(E372,0)</f>
        <v>1</v>
      </c>
    </row>
    <row r="373" spans="1:6" x14ac:dyDescent="0.3">
      <c r="A373" s="5" t="s">
        <v>28</v>
      </c>
      <c r="B373">
        <v>3.5427799257772299</v>
      </c>
      <c r="C373">
        <v>2.5</v>
      </c>
      <c r="D373">
        <f>C373-B373</f>
        <v>-1.0427799257772299</v>
      </c>
      <c r="E373">
        <f>ABS(D:D)</f>
        <v>1.0427799257772299</v>
      </c>
      <c r="F373">
        <f>ROUND(E373,0)</f>
        <v>1</v>
      </c>
    </row>
    <row r="374" spans="1:6" x14ac:dyDescent="0.3">
      <c r="A374" s="5" t="s">
        <v>29</v>
      </c>
      <c r="B374">
        <v>4.8451696860172602</v>
      </c>
      <c r="C374">
        <v>3.5</v>
      </c>
      <c r="D374">
        <f>C374-B374</f>
        <v>-1.3451696860172602</v>
      </c>
      <c r="E374">
        <f>ABS(D:D)</f>
        <v>1.3451696860172602</v>
      </c>
      <c r="F374">
        <f>ROUND(E374,0)</f>
        <v>1</v>
      </c>
    </row>
    <row r="375" spans="1:6" x14ac:dyDescent="0.3">
      <c r="A375" s="5" t="s">
        <v>30</v>
      </c>
      <c r="B375">
        <v>4.8656334940346699</v>
      </c>
      <c r="C375">
        <v>4</v>
      </c>
      <c r="D375">
        <f>C375-B375</f>
        <v>-0.86563349403466994</v>
      </c>
      <c r="E375">
        <f>ABS(D:D)</f>
        <v>0.86563349403466994</v>
      </c>
      <c r="F375">
        <f>ROUND(E375,0)</f>
        <v>1</v>
      </c>
    </row>
    <row r="376" spans="1:6" x14ac:dyDescent="0.3">
      <c r="A376" s="5" t="s">
        <v>32</v>
      </c>
      <c r="B376">
        <v>3.65815391610818</v>
      </c>
      <c r="C376">
        <v>3</v>
      </c>
      <c r="D376">
        <f>C376-B376</f>
        <v>-0.65815391610817997</v>
      </c>
      <c r="E376">
        <f>ABS(D:D)</f>
        <v>0.65815391610817997</v>
      </c>
      <c r="F376">
        <f>ROUND(E376,0)</f>
        <v>1</v>
      </c>
    </row>
    <row r="377" spans="1:6" x14ac:dyDescent="0.3">
      <c r="A377" s="5" t="s">
        <v>36</v>
      </c>
      <c r="B377">
        <v>4.8934030227382497</v>
      </c>
      <c r="C377">
        <v>4</v>
      </c>
      <c r="D377">
        <f>C377-B377</f>
        <v>-0.89340302273824967</v>
      </c>
      <c r="E377">
        <f>ABS(D:D)</f>
        <v>0.89340302273824967</v>
      </c>
      <c r="F377">
        <f>ROUND(E377,0)</f>
        <v>1</v>
      </c>
    </row>
    <row r="378" spans="1:6" x14ac:dyDescent="0.3">
      <c r="A378" s="5" t="s">
        <v>38</v>
      </c>
      <c r="B378">
        <v>3.8504954454442601</v>
      </c>
      <c r="C378">
        <v>5</v>
      </c>
      <c r="D378">
        <f>C378-B378</f>
        <v>1.1495045545557399</v>
      </c>
      <c r="E378">
        <f>ABS(D:D)</f>
        <v>1.1495045545557399</v>
      </c>
      <c r="F378">
        <f>ROUND(E378,0)</f>
        <v>1</v>
      </c>
    </row>
    <row r="379" spans="1:6" x14ac:dyDescent="0.3">
      <c r="A379" s="5" t="s">
        <v>40</v>
      </c>
      <c r="B379">
        <v>4.1945854126845203</v>
      </c>
      <c r="C379">
        <v>3.5</v>
      </c>
      <c r="D379">
        <f>C379-B379</f>
        <v>-0.69458541268452034</v>
      </c>
      <c r="E379">
        <f>ABS(D:D)</f>
        <v>0.69458541268452034</v>
      </c>
      <c r="F379">
        <f>ROUND(E379,0)</f>
        <v>1</v>
      </c>
    </row>
    <row r="380" spans="1:6" x14ac:dyDescent="0.3">
      <c r="A380" s="5" t="s">
        <v>42</v>
      </c>
      <c r="B380">
        <v>4.0345904541055404</v>
      </c>
      <c r="C380">
        <v>3</v>
      </c>
      <c r="D380">
        <f>C380-B380</f>
        <v>-1.0345904541055404</v>
      </c>
      <c r="E380">
        <f>ABS(D:D)</f>
        <v>1.0345904541055404</v>
      </c>
      <c r="F380">
        <f>ROUND(E380,0)</f>
        <v>1</v>
      </c>
    </row>
    <row r="381" spans="1:6" x14ac:dyDescent="0.3">
      <c r="A381" s="5" t="s">
        <v>47</v>
      </c>
      <c r="B381">
        <v>3.8780800683283898</v>
      </c>
      <c r="C381">
        <v>2.5</v>
      </c>
      <c r="D381">
        <f>C381-B381</f>
        <v>-1.3780800683283898</v>
      </c>
      <c r="E381">
        <f>ABS(D:D)</f>
        <v>1.3780800683283898</v>
      </c>
      <c r="F381">
        <f>ROUND(E381,0)</f>
        <v>1</v>
      </c>
    </row>
    <row r="382" spans="1:6" x14ac:dyDescent="0.3">
      <c r="A382" s="5" t="s">
        <v>49</v>
      </c>
      <c r="B382">
        <v>3.7803489709240399</v>
      </c>
      <c r="C382">
        <v>3</v>
      </c>
      <c r="D382">
        <f>C382-B382</f>
        <v>-0.78034897092403988</v>
      </c>
      <c r="E382">
        <f>ABS(D:D)</f>
        <v>0.78034897092403988</v>
      </c>
      <c r="F382">
        <f>ROUND(E382,0)</f>
        <v>1</v>
      </c>
    </row>
    <row r="383" spans="1:6" x14ac:dyDescent="0.3">
      <c r="A383" s="5" t="s">
        <v>50</v>
      </c>
      <c r="B383">
        <v>3.8504954454442601</v>
      </c>
      <c r="C383">
        <v>5</v>
      </c>
      <c r="D383">
        <f>C383-B383</f>
        <v>1.1495045545557399</v>
      </c>
      <c r="E383">
        <f>ABS(D:D)</f>
        <v>1.1495045545557399</v>
      </c>
      <c r="F383">
        <f>ROUND(E383,0)</f>
        <v>1</v>
      </c>
    </row>
    <row r="384" spans="1:6" x14ac:dyDescent="0.3">
      <c r="A384" s="5" t="s">
        <v>53</v>
      </c>
      <c r="B384">
        <v>3.2364030331049798</v>
      </c>
      <c r="C384">
        <v>2.5</v>
      </c>
      <c r="D384">
        <f>C384-B384</f>
        <v>-0.73640303310497979</v>
      </c>
      <c r="E384">
        <f>ABS(D:D)</f>
        <v>0.73640303310497979</v>
      </c>
      <c r="F384">
        <f>ROUND(E384,0)</f>
        <v>1</v>
      </c>
    </row>
    <row r="385" spans="1:6" x14ac:dyDescent="0.3">
      <c r="A385" s="5" t="s">
        <v>54</v>
      </c>
      <c r="B385">
        <v>4.2807533429792102</v>
      </c>
      <c r="C385">
        <v>3.5</v>
      </c>
      <c r="D385">
        <f>C385-B385</f>
        <v>-0.78075334297921017</v>
      </c>
      <c r="E385">
        <f>ABS(D:D)</f>
        <v>0.78075334297921017</v>
      </c>
      <c r="F385">
        <f>ROUND(E385,0)</f>
        <v>1</v>
      </c>
    </row>
    <row r="386" spans="1:6" x14ac:dyDescent="0.3">
      <c r="A386" s="5" t="s">
        <v>55</v>
      </c>
      <c r="B386">
        <v>3.2624179998163001</v>
      </c>
      <c r="C386">
        <v>2</v>
      </c>
      <c r="D386">
        <f>C386-B386</f>
        <v>-1.2624179998163001</v>
      </c>
      <c r="E386">
        <f>ABS(D:D)</f>
        <v>1.2624179998163001</v>
      </c>
      <c r="F386">
        <f>ROUND(E386,0)</f>
        <v>1</v>
      </c>
    </row>
    <row r="387" spans="1:6" x14ac:dyDescent="0.3">
      <c r="A387" s="5" t="s">
        <v>56</v>
      </c>
      <c r="B387">
        <v>4.4077826078211597</v>
      </c>
      <c r="C387">
        <v>3</v>
      </c>
      <c r="D387">
        <f>C387-B387</f>
        <v>-1.4077826078211597</v>
      </c>
      <c r="E387">
        <f>ABS(D:D)</f>
        <v>1.4077826078211597</v>
      </c>
      <c r="F387">
        <f>ROUND(E387,0)</f>
        <v>1</v>
      </c>
    </row>
    <row r="388" spans="1:6" x14ac:dyDescent="0.3">
      <c r="A388" s="5" t="s">
        <v>59</v>
      </c>
      <c r="B388">
        <v>4.1309253213078501</v>
      </c>
      <c r="C388">
        <v>5</v>
      </c>
      <c r="D388">
        <f>C388-B388</f>
        <v>0.86907467869214994</v>
      </c>
      <c r="E388">
        <f>ABS(D:D)</f>
        <v>0.86907467869214994</v>
      </c>
      <c r="F388">
        <f>ROUND(E388,0)</f>
        <v>1</v>
      </c>
    </row>
    <row r="389" spans="1:6" x14ac:dyDescent="0.3">
      <c r="A389" s="5" t="s">
        <v>61</v>
      </c>
      <c r="B389">
        <v>3.7038044757744202</v>
      </c>
      <c r="C389">
        <v>2.5</v>
      </c>
      <c r="D389">
        <f>C389-B389</f>
        <v>-1.2038044757744202</v>
      </c>
      <c r="E389">
        <f>ABS(D:D)</f>
        <v>1.2038044757744202</v>
      </c>
      <c r="F389">
        <f>ROUND(E389,0)</f>
        <v>1</v>
      </c>
    </row>
    <row r="390" spans="1:6" x14ac:dyDescent="0.3">
      <c r="A390" s="5" t="s">
        <v>65</v>
      </c>
      <c r="B390">
        <v>3.54639483345689</v>
      </c>
      <c r="C390">
        <v>2.5</v>
      </c>
      <c r="D390">
        <f>C390-B390</f>
        <v>-1.04639483345689</v>
      </c>
      <c r="E390">
        <f>ABS(D:D)</f>
        <v>1.04639483345689</v>
      </c>
      <c r="F390">
        <f>ROUND(E390,0)</f>
        <v>1</v>
      </c>
    </row>
    <row r="391" spans="1:6" x14ac:dyDescent="0.3">
      <c r="A391" s="5" t="s">
        <v>68</v>
      </c>
      <c r="B391">
        <v>3.9714519823522401</v>
      </c>
      <c r="C391">
        <v>5</v>
      </c>
      <c r="D391">
        <f>C391-B391</f>
        <v>1.0285480176477599</v>
      </c>
      <c r="E391">
        <f>ABS(D:D)</f>
        <v>1.0285480176477599</v>
      </c>
      <c r="F391">
        <f>ROUND(E391,0)</f>
        <v>1</v>
      </c>
    </row>
    <row r="392" spans="1:6" x14ac:dyDescent="0.3">
      <c r="A392" s="5" t="s">
        <v>72</v>
      </c>
      <c r="B392">
        <v>3.5869388330405898</v>
      </c>
      <c r="C392">
        <v>4.5</v>
      </c>
      <c r="D392">
        <f>C392-B392</f>
        <v>0.9130611669594102</v>
      </c>
      <c r="E392">
        <f>ABS(D:D)</f>
        <v>0.9130611669594102</v>
      </c>
      <c r="F392">
        <f>ROUND(E392,0)</f>
        <v>1</v>
      </c>
    </row>
    <row r="393" spans="1:6" x14ac:dyDescent="0.3">
      <c r="A393" s="5" t="s">
        <v>74</v>
      </c>
      <c r="B393">
        <v>3.61837309149983</v>
      </c>
      <c r="C393">
        <v>4.5</v>
      </c>
      <c r="D393">
        <f>C393-B393</f>
        <v>0.88162690850017</v>
      </c>
      <c r="E393">
        <f>ABS(D:D)</f>
        <v>0.88162690850017</v>
      </c>
      <c r="F393">
        <f>ROUND(E393,0)</f>
        <v>1</v>
      </c>
    </row>
    <row r="394" spans="1:6" x14ac:dyDescent="0.3">
      <c r="A394" s="5" t="s">
        <v>77</v>
      </c>
      <c r="B394">
        <v>3.61606844086077</v>
      </c>
      <c r="C394">
        <v>4.5</v>
      </c>
      <c r="D394">
        <f>C394-B394</f>
        <v>0.88393155913923005</v>
      </c>
      <c r="E394">
        <f>ABS(D:D)</f>
        <v>0.88393155913923005</v>
      </c>
      <c r="F394">
        <f>ROUND(E394,0)</f>
        <v>1</v>
      </c>
    </row>
    <row r="395" spans="1:6" x14ac:dyDescent="0.3">
      <c r="A395" s="5" t="s">
        <v>86</v>
      </c>
      <c r="B395">
        <v>4.0539252489160296</v>
      </c>
      <c r="C395">
        <v>3.5</v>
      </c>
      <c r="D395">
        <f>C395-B395</f>
        <v>-0.55392524891602957</v>
      </c>
      <c r="E395">
        <f>ABS(D:D)</f>
        <v>0.55392524891602957</v>
      </c>
      <c r="F395">
        <f>ROUND(E395,0)</f>
        <v>1</v>
      </c>
    </row>
    <row r="396" spans="1:6" x14ac:dyDescent="0.3">
      <c r="A396" s="5" t="s">
        <v>121</v>
      </c>
      <c r="B396">
        <v>4.87727925881663</v>
      </c>
      <c r="C396">
        <v>3.5</v>
      </c>
      <c r="D396">
        <f>C396-B396</f>
        <v>-1.37727925881663</v>
      </c>
      <c r="E396">
        <f>ABS(D:D)</f>
        <v>1.37727925881663</v>
      </c>
      <c r="F396">
        <f>ROUND(E396,0)</f>
        <v>1</v>
      </c>
    </row>
    <row r="397" spans="1:6" x14ac:dyDescent="0.3">
      <c r="A397" s="5" t="s">
        <v>122</v>
      </c>
      <c r="B397">
        <v>4.8622023258829996</v>
      </c>
      <c r="C397">
        <v>4</v>
      </c>
      <c r="D397">
        <f>C397-B397</f>
        <v>-0.86220232588299961</v>
      </c>
      <c r="E397">
        <f>ABS(D:D)</f>
        <v>0.86220232588299961</v>
      </c>
      <c r="F397">
        <f>ROUND(E397,0)</f>
        <v>1</v>
      </c>
    </row>
    <row r="398" spans="1:6" x14ac:dyDescent="0.3">
      <c r="A398" s="5" t="s">
        <v>124</v>
      </c>
      <c r="B398">
        <v>4.8804981079565097</v>
      </c>
      <c r="C398">
        <v>4</v>
      </c>
      <c r="D398">
        <f>C398-B398</f>
        <v>-0.88049810795650973</v>
      </c>
      <c r="E398">
        <f>ABS(D:D)</f>
        <v>0.88049810795650973</v>
      </c>
      <c r="F398">
        <f>ROUND(E398,0)</f>
        <v>1</v>
      </c>
    </row>
    <row r="399" spans="1:6" x14ac:dyDescent="0.3">
      <c r="A399" s="5" t="s">
        <v>129</v>
      </c>
      <c r="B399">
        <v>4.8919498977815996</v>
      </c>
      <c r="C399">
        <v>4</v>
      </c>
      <c r="D399">
        <f>C399-B399</f>
        <v>-0.89194989778159961</v>
      </c>
      <c r="E399">
        <f>ABS(D:D)</f>
        <v>0.89194989778159961</v>
      </c>
      <c r="F399">
        <f>ROUND(E399,0)</f>
        <v>1</v>
      </c>
    </row>
    <row r="400" spans="1:6" x14ac:dyDescent="0.3">
      <c r="A400" s="5" t="s">
        <v>132</v>
      </c>
      <c r="B400">
        <v>4.85769821173945</v>
      </c>
      <c r="C400">
        <v>4</v>
      </c>
      <c r="D400">
        <f>C400-B400</f>
        <v>-0.85769821173945004</v>
      </c>
      <c r="E400">
        <f>ABS(D:D)</f>
        <v>0.85769821173945004</v>
      </c>
      <c r="F400">
        <f>ROUND(E400,0)</f>
        <v>1</v>
      </c>
    </row>
    <row r="401" spans="1:6" x14ac:dyDescent="0.3">
      <c r="A401" s="5" t="s">
        <v>136</v>
      </c>
      <c r="B401">
        <v>4.8823721702409504</v>
      </c>
      <c r="C401">
        <v>3.5</v>
      </c>
      <c r="D401">
        <f>C401-B401</f>
        <v>-1.3823721702409504</v>
      </c>
      <c r="E401">
        <f>ABS(D:D)</f>
        <v>1.3823721702409504</v>
      </c>
      <c r="F401">
        <f>ROUND(E401,0)</f>
        <v>1</v>
      </c>
    </row>
    <row r="402" spans="1:6" x14ac:dyDescent="0.3">
      <c r="A402" s="5" t="s">
        <v>138</v>
      </c>
      <c r="B402">
        <v>4.8878032938713396</v>
      </c>
      <c r="C402">
        <v>3.5</v>
      </c>
      <c r="D402">
        <f>C402-B402</f>
        <v>-1.3878032938713396</v>
      </c>
      <c r="E402">
        <f>ABS(D:D)</f>
        <v>1.3878032938713396</v>
      </c>
      <c r="F402">
        <f>ROUND(E402,0)</f>
        <v>1</v>
      </c>
    </row>
    <row r="403" spans="1:6" x14ac:dyDescent="0.3">
      <c r="A403" s="5" t="s">
        <v>146</v>
      </c>
      <c r="B403">
        <v>4.3573795571865004</v>
      </c>
      <c r="C403">
        <v>3</v>
      </c>
      <c r="D403">
        <f>C403-B403</f>
        <v>-1.3573795571865004</v>
      </c>
      <c r="E403">
        <f>ABS(D:D)</f>
        <v>1.3573795571865004</v>
      </c>
      <c r="F403">
        <f>ROUND(E403,0)</f>
        <v>1</v>
      </c>
    </row>
    <row r="404" spans="1:6" x14ac:dyDescent="0.3">
      <c r="A404" s="5" t="s">
        <v>149</v>
      </c>
      <c r="B404">
        <v>4.8159748155761299</v>
      </c>
      <c r="C404">
        <v>4</v>
      </c>
      <c r="D404">
        <f>C404-B404</f>
        <v>-0.81597481557612994</v>
      </c>
      <c r="E404">
        <f>ABS(D:D)</f>
        <v>0.81597481557612994</v>
      </c>
      <c r="F404">
        <f>ROUND(E404,0)</f>
        <v>1</v>
      </c>
    </row>
    <row r="405" spans="1:6" x14ac:dyDescent="0.3">
      <c r="A405" s="5" t="s">
        <v>150</v>
      </c>
      <c r="B405">
        <v>3.8859792696679398</v>
      </c>
      <c r="C405">
        <v>2.5</v>
      </c>
      <c r="D405">
        <f>C405-B405</f>
        <v>-1.3859792696679398</v>
      </c>
      <c r="E405">
        <f>ABS(D:D)</f>
        <v>1.3859792696679398</v>
      </c>
      <c r="F405">
        <f>ROUND(E405,0)</f>
        <v>1</v>
      </c>
    </row>
    <row r="406" spans="1:6" x14ac:dyDescent="0.3">
      <c r="A406" s="5" t="s">
        <v>156</v>
      </c>
      <c r="B406">
        <v>3.7534306286091499</v>
      </c>
      <c r="C406">
        <v>2.5</v>
      </c>
      <c r="D406">
        <f>C406-B406</f>
        <v>-1.2534306286091499</v>
      </c>
      <c r="E406">
        <f>ABS(D:D)</f>
        <v>1.2534306286091499</v>
      </c>
      <c r="F406">
        <f>ROUND(E406,0)</f>
        <v>1</v>
      </c>
    </row>
    <row r="407" spans="1:6" x14ac:dyDescent="0.3">
      <c r="A407" s="5" t="s">
        <v>160</v>
      </c>
      <c r="B407">
        <v>4.8096736861218403</v>
      </c>
      <c r="C407">
        <v>3.5</v>
      </c>
      <c r="D407">
        <f>C407-B407</f>
        <v>-1.3096736861218403</v>
      </c>
      <c r="E407">
        <f>ABS(D:D)</f>
        <v>1.3096736861218403</v>
      </c>
      <c r="F407">
        <f>ROUND(E407,0)</f>
        <v>1</v>
      </c>
    </row>
    <row r="408" spans="1:6" x14ac:dyDescent="0.3">
      <c r="A408" s="5" t="s">
        <v>166</v>
      </c>
      <c r="B408">
        <v>4.8522164086800998</v>
      </c>
      <c r="C408">
        <v>3.5</v>
      </c>
      <c r="D408">
        <f>C408-B408</f>
        <v>-1.3522164086800998</v>
      </c>
      <c r="E408">
        <f>ABS(D:D)</f>
        <v>1.3522164086800998</v>
      </c>
      <c r="F408">
        <f>ROUND(E408,0)</f>
        <v>1</v>
      </c>
    </row>
    <row r="409" spans="1:6" x14ac:dyDescent="0.3">
      <c r="A409" s="5" t="s">
        <v>169</v>
      </c>
      <c r="B409">
        <v>4.8287461065549397</v>
      </c>
      <c r="C409">
        <v>4</v>
      </c>
      <c r="D409">
        <f>C409-B409</f>
        <v>-0.82874610655493974</v>
      </c>
      <c r="E409">
        <f>ABS(D:D)</f>
        <v>0.82874610655493974</v>
      </c>
      <c r="F409">
        <f>ROUND(E409,0)</f>
        <v>1</v>
      </c>
    </row>
    <row r="410" spans="1:6" x14ac:dyDescent="0.3">
      <c r="A410" s="5" t="s">
        <v>170</v>
      </c>
      <c r="B410">
        <v>4.8084734541627503</v>
      </c>
      <c r="C410">
        <v>4</v>
      </c>
      <c r="D410">
        <f>C410-B410</f>
        <v>-0.80847345416275029</v>
      </c>
      <c r="E410">
        <f>ABS(D:D)</f>
        <v>0.80847345416275029</v>
      </c>
      <c r="F410">
        <f>ROUND(E410,0)</f>
        <v>1</v>
      </c>
    </row>
    <row r="411" spans="1:6" x14ac:dyDescent="0.3">
      <c r="A411" s="5" t="s">
        <v>187</v>
      </c>
      <c r="B411">
        <v>4.8445111092833102</v>
      </c>
      <c r="C411">
        <v>4</v>
      </c>
      <c r="D411">
        <f>C411-B411</f>
        <v>-0.84451110928331019</v>
      </c>
      <c r="E411">
        <f>ABS(D:D)</f>
        <v>0.84451110928331019</v>
      </c>
      <c r="F411">
        <f>ROUND(E411,0)</f>
        <v>1</v>
      </c>
    </row>
    <row r="412" spans="1:6" x14ac:dyDescent="0.3">
      <c r="A412" s="5" t="s">
        <v>193</v>
      </c>
      <c r="B412">
        <v>4.0936886744725403</v>
      </c>
      <c r="C412">
        <v>3.5</v>
      </c>
      <c r="D412">
        <f>C412-B412</f>
        <v>-0.59368867447254026</v>
      </c>
      <c r="E412">
        <f>ABS(D:D)</f>
        <v>0.59368867447254026</v>
      </c>
      <c r="F412">
        <f>ROUND(E412,0)</f>
        <v>1</v>
      </c>
    </row>
    <row r="413" spans="1:6" x14ac:dyDescent="0.3">
      <c r="A413" s="5" t="s">
        <v>194</v>
      </c>
      <c r="B413">
        <v>4.8735296325359601</v>
      </c>
      <c r="C413">
        <v>3.5</v>
      </c>
      <c r="D413">
        <f>C413-B413</f>
        <v>-1.3735296325359601</v>
      </c>
      <c r="E413">
        <f>ABS(D:D)</f>
        <v>1.3735296325359601</v>
      </c>
      <c r="F413">
        <f>ROUND(E413,0)</f>
        <v>1</v>
      </c>
    </row>
    <row r="414" spans="1:6" x14ac:dyDescent="0.3">
      <c r="A414" s="5" t="s">
        <v>197</v>
      </c>
      <c r="B414">
        <v>3.8358672666486502</v>
      </c>
      <c r="C414">
        <v>5</v>
      </c>
      <c r="D414">
        <f>C414-B414</f>
        <v>1.1641327333513498</v>
      </c>
      <c r="E414">
        <f>ABS(D:D)</f>
        <v>1.1641327333513498</v>
      </c>
      <c r="F414">
        <f>ROUND(E414,0)</f>
        <v>1</v>
      </c>
    </row>
    <row r="415" spans="1:6" x14ac:dyDescent="0.3">
      <c r="A415" s="5" t="s">
        <v>203</v>
      </c>
      <c r="B415">
        <v>4.8048480654862598</v>
      </c>
      <c r="C415">
        <v>4</v>
      </c>
      <c r="D415">
        <f>C415-B415</f>
        <v>-0.80484806548625976</v>
      </c>
      <c r="E415">
        <f>ABS(D:D)</f>
        <v>0.80484806548625976</v>
      </c>
      <c r="F415">
        <f>ROUND(E415,0)</f>
        <v>1</v>
      </c>
    </row>
    <row r="416" spans="1:6" x14ac:dyDescent="0.3">
      <c r="A416" s="5" t="s">
        <v>209</v>
      </c>
      <c r="B416">
        <v>4.8165073940503103</v>
      </c>
      <c r="C416">
        <v>3.5</v>
      </c>
      <c r="D416">
        <f>C416-B416</f>
        <v>-1.3165073940503103</v>
      </c>
      <c r="E416">
        <f>ABS(D:D)</f>
        <v>1.3165073940503103</v>
      </c>
      <c r="F416">
        <f>ROUND(E416,0)</f>
        <v>1</v>
      </c>
    </row>
    <row r="417" spans="1:6" x14ac:dyDescent="0.3">
      <c r="A417" s="5" t="s">
        <v>210</v>
      </c>
      <c r="B417">
        <v>4.8130186869873501</v>
      </c>
      <c r="C417">
        <v>4</v>
      </c>
      <c r="D417">
        <f>C417-B417</f>
        <v>-0.81301868698735014</v>
      </c>
      <c r="E417">
        <f>ABS(D:D)</f>
        <v>0.81301868698735014</v>
      </c>
      <c r="F417">
        <f>ROUND(E417,0)</f>
        <v>1</v>
      </c>
    </row>
    <row r="418" spans="1:6" x14ac:dyDescent="0.3">
      <c r="A418" s="5" t="s">
        <v>211</v>
      </c>
      <c r="B418">
        <v>4.8069378489871504</v>
      </c>
      <c r="C418">
        <v>3.5</v>
      </c>
      <c r="D418">
        <f>C418-B418</f>
        <v>-1.3069378489871504</v>
      </c>
      <c r="E418">
        <f>ABS(D:D)</f>
        <v>1.3069378489871504</v>
      </c>
      <c r="F418">
        <f>ROUND(E418,0)</f>
        <v>1</v>
      </c>
    </row>
    <row r="419" spans="1:6" x14ac:dyDescent="0.3">
      <c r="A419" s="5" t="s">
        <v>213</v>
      </c>
      <c r="B419">
        <v>4.8147530749940497</v>
      </c>
      <c r="C419">
        <v>3.5</v>
      </c>
      <c r="D419">
        <f>C419-B419</f>
        <v>-1.3147530749940497</v>
      </c>
      <c r="E419">
        <f>ABS(D:D)</f>
        <v>1.3147530749940497</v>
      </c>
      <c r="F419">
        <f>ROUND(E419,0)</f>
        <v>1</v>
      </c>
    </row>
    <row r="420" spans="1:6" x14ac:dyDescent="0.3">
      <c r="A420" s="5" t="s">
        <v>214</v>
      </c>
      <c r="B420">
        <v>3.93630334673013</v>
      </c>
      <c r="C420">
        <v>3</v>
      </c>
      <c r="D420">
        <f>C420-B420</f>
        <v>-0.93630334673013005</v>
      </c>
      <c r="E420">
        <f>ABS(D:D)</f>
        <v>0.93630334673013005</v>
      </c>
      <c r="F420">
        <f>ROUND(E420,0)</f>
        <v>1</v>
      </c>
    </row>
    <row r="421" spans="1:6" x14ac:dyDescent="0.3">
      <c r="A421" s="5" t="s">
        <v>219</v>
      </c>
      <c r="B421">
        <v>4.8123669227627</v>
      </c>
      <c r="C421">
        <v>4</v>
      </c>
      <c r="D421">
        <f>C421-B421</f>
        <v>-0.81236692276269995</v>
      </c>
      <c r="E421">
        <f>ABS(D:D)</f>
        <v>0.81236692276269995</v>
      </c>
      <c r="F421">
        <f>ROUND(E421,0)</f>
        <v>1</v>
      </c>
    </row>
    <row r="422" spans="1:6" x14ac:dyDescent="0.3">
      <c r="A422" s="5" t="s">
        <v>224</v>
      </c>
      <c r="B422">
        <v>4.8058051344250696</v>
      </c>
      <c r="C422">
        <v>4</v>
      </c>
      <c r="D422">
        <f>C422-B422</f>
        <v>-0.80580513442506962</v>
      </c>
      <c r="E422">
        <f>ABS(D:D)</f>
        <v>0.80580513442506962</v>
      </c>
      <c r="F422">
        <f>ROUND(E422,0)</f>
        <v>1</v>
      </c>
    </row>
    <row r="423" spans="1:6" x14ac:dyDescent="0.3">
      <c r="A423" s="5" t="s">
        <v>226</v>
      </c>
      <c r="B423">
        <v>4.7971696534259696</v>
      </c>
      <c r="C423">
        <v>4</v>
      </c>
      <c r="D423">
        <f>C423-B423</f>
        <v>-0.79716965342596957</v>
      </c>
      <c r="E423">
        <f>ABS(D:D)</f>
        <v>0.79716965342596957</v>
      </c>
      <c r="F423">
        <f>ROUND(E423,0)</f>
        <v>1</v>
      </c>
    </row>
    <row r="424" spans="1:6" x14ac:dyDescent="0.3">
      <c r="A424" s="5" t="s">
        <v>227</v>
      </c>
      <c r="B424">
        <v>4.8578149253814296</v>
      </c>
      <c r="C424">
        <v>4</v>
      </c>
      <c r="D424">
        <f>C424-B424</f>
        <v>-0.85781492538142956</v>
      </c>
      <c r="E424">
        <f>ABS(D:D)</f>
        <v>0.85781492538142956</v>
      </c>
      <c r="F424">
        <f>ROUND(E424,0)</f>
        <v>1</v>
      </c>
    </row>
    <row r="425" spans="1:6" x14ac:dyDescent="0.3">
      <c r="A425" s="5" t="s">
        <v>228</v>
      </c>
      <c r="B425">
        <v>3.20280278339234</v>
      </c>
      <c r="C425">
        <v>4.5</v>
      </c>
      <c r="D425">
        <f>C425-B425</f>
        <v>1.29719721660766</v>
      </c>
      <c r="E425">
        <f>ABS(D:D)</f>
        <v>1.29719721660766</v>
      </c>
      <c r="F425">
        <f>ROUND(E425,0)</f>
        <v>1</v>
      </c>
    </row>
    <row r="426" spans="1:6" x14ac:dyDescent="0.3">
      <c r="A426" s="5" t="s">
        <v>236</v>
      </c>
      <c r="B426">
        <v>4.8833580578415203</v>
      </c>
      <c r="C426">
        <v>3.5</v>
      </c>
      <c r="D426">
        <f>C426-B426</f>
        <v>-1.3833580578415203</v>
      </c>
      <c r="E426">
        <f>ABS(D:D)</f>
        <v>1.3833580578415203</v>
      </c>
      <c r="F426">
        <f>ROUND(E426,0)</f>
        <v>1</v>
      </c>
    </row>
    <row r="427" spans="1:6" x14ac:dyDescent="0.3">
      <c r="A427" s="5" t="s">
        <v>238</v>
      </c>
      <c r="B427">
        <v>3.4522998982094899</v>
      </c>
      <c r="C427">
        <v>4.5</v>
      </c>
      <c r="D427">
        <f>C427-B427</f>
        <v>1.0477001017905101</v>
      </c>
      <c r="E427">
        <f>ABS(D:D)</f>
        <v>1.0477001017905101</v>
      </c>
      <c r="F427">
        <f>ROUND(E427,0)</f>
        <v>1</v>
      </c>
    </row>
    <row r="428" spans="1:6" x14ac:dyDescent="0.3">
      <c r="A428" s="5" t="s">
        <v>244</v>
      </c>
      <c r="B428">
        <v>3.4288925514174098</v>
      </c>
      <c r="C428">
        <v>4.5</v>
      </c>
      <c r="D428">
        <f>C428-B428</f>
        <v>1.0711074485825902</v>
      </c>
      <c r="E428">
        <f>ABS(D:D)</f>
        <v>1.0711074485825902</v>
      </c>
      <c r="F428">
        <f>ROUND(E428,0)</f>
        <v>1</v>
      </c>
    </row>
    <row r="429" spans="1:6" x14ac:dyDescent="0.3">
      <c r="A429" s="5" t="s">
        <v>245</v>
      </c>
      <c r="B429">
        <v>3.2778189433211899</v>
      </c>
      <c r="C429">
        <v>4.5</v>
      </c>
      <c r="D429">
        <f>C429-B429</f>
        <v>1.2221810566788101</v>
      </c>
      <c r="E429">
        <f>ABS(D:D)</f>
        <v>1.2221810566788101</v>
      </c>
      <c r="F429">
        <f>ROUND(E429,0)</f>
        <v>1</v>
      </c>
    </row>
    <row r="430" spans="1:6" x14ac:dyDescent="0.3">
      <c r="A430" s="5" t="s">
        <v>246</v>
      </c>
      <c r="B430">
        <v>3.5071406888763001</v>
      </c>
      <c r="C430">
        <v>4.5</v>
      </c>
      <c r="D430">
        <f>C430-B430</f>
        <v>0.99285931112369985</v>
      </c>
      <c r="E430">
        <f>ABS(D:D)</f>
        <v>0.99285931112369985</v>
      </c>
      <c r="F430">
        <f>ROUND(E430,0)</f>
        <v>1</v>
      </c>
    </row>
    <row r="431" spans="1:6" x14ac:dyDescent="0.3">
      <c r="A431" s="5" t="s">
        <v>248</v>
      </c>
      <c r="B431">
        <v>3.4739125246842102</v>
      </c>
      <c r="C431">
        <v>4</v>
      </c>
      <c r="D431">
        <f>C431-B431</f>
        <v>0.52608747531578981</v>
      </c>
      <c r="E431">
        <f>ABS(D:D)</f>
        <v>0.52608747531578981</v>
      </c>
      <c r="F431">
        <f>ROUND(E431,0)</f>
        <v>1</v>
      </c>
    </row>
    <row r="432" spans="1:6" x14ac:dyDescent="0.3">
      <c r="A432" s="5" t="s">
        <v>249</v>
      </c>
      <c r="B432">
        <v>3.4429344744692898</v>
      </c>
      <c r="C432">
        <v>4.5</v>
      </c>
      <c r="D432">
        <f>C432-B432</f>
        <v>1.0570655255307102</v>
      </c>
      <c r="E432">
        <f>ABS(D:D)</f>
        <v>1.0570655255307102</v>
      </c>
      <c r="F432">
        <f>ROUND(E432,0)</f>
        <v>1</v>
      </c>
    </row>
    <row r="433" spans="1:6" x14ac:dyDescent="0.3">
      <c r="A433" s="5" t="s">
        <v>259</v>
      </c>
      <c r="B433">
        <v>4.89446499427455</v>
      </c>
      <c r="C433">
        <v>4</v>
      </c>
      <c r="D433">
        <f>C433-B433</f>
        <v>-0.89446499427454995</v>
      </c>
      <c r="E433">
        <f>ABS(D:D)</f>
        <v>0.89446499427454995</v>
      </c>
      <c r="F433">
        <f>ROUND(E433,0)</f>
        <v>1</v>
      </c>
    </row>
    <row r="434" spans="1:6" x14ac:dyDescent="0.3">
      <c r="A434" s="5" t="s">
        <v>260</v>
      </c>
      <c r="B434">
        <v>4.89446499427455</v>
      </c>
      <c r="C434">
        <v>4</v>
      </c>
      <c r="D434">
        <f>C434-B434</f>
        <v>-0.89446499427454995</v>
      </c>
      <c r="E434">
        <f>ABS(D:D)</f>
        <v>0.89446499427454995</v>
      </c>
      <c r="F434">
        <f>ROUND(E434,0)</f>
        <v>1</v>
      </c>
    </row>
    <row r="435" spans="1:6" x14ac:dyDescent="0.3">
      <c r="A435" s="5" t="s">
        <v>267</v>
      </c>
      <c r="B435">
        <v>4.8741824061693997</v>
      </c>
      <c r="C435">
        <v>4</v>
      </c>
      <c r="D435">
        <f>C435-B435</f>
        <v>-0.87418240616939968</v>
      </c>
      <c r="E435">
        <f>ABS(D:D)</f>
        <v>0.87418240616939968</v>
      </c>
      <c r="F435">
        <f>ROUND(E435,0)</f>
        <v>1</v>
      </c>
    </row>
    <row r="436" spans="1:6" x14ac:dyDescent="0.3">
      <c r="A436" s="5" t="s">
        <v>305</v>
      </c>
      <c r="B436">
        <v>4.7970187104505397</v>
      </c>
      <c r="C436">
        <v>4</v>
      </c>
      <c r="D436">
        <f>C436-B436</f>
        <v>-0.79701871045053974</v>
      </c>
      <c r="E436">
        <f>ABS(D:D)</f>
        <v>0.79701871045053974</v>
      </c>
      <c r="F436">
        <f>ROUND(E436,0)</f>
        <v>1</v>
      </c>
    </row>
    <row r="437" spans="1:6" x14ac:dyDescent="0.3">
      <c r="A437" s="5" t="s">
        <v>306</v>
      </c>
      <c r="B437">
        <v>4.8506859252695698</v>
      </c>
      <c r="C437">
        <v>3.5</v>
      </c>
      <c r="D437">
        <f>C437-B437</f>
        <v>-1.3506859252695698</v>
      </c>
      <c r="E437">
        <f>ABS(D:D)</f>
        <v>1.3506859252695698</v>
      </c>
      <c r="F437">
        <f>ROUND(E437,0)</f>
        <v>1</v>
      </c>
    </row>
    <row r="438" spans="1:6" x14ac:dyDescent="0.3">
      <c r="A438" s="5" t="s">
        <v>310</v>
      </c>
      <c r="B438">
        <v>4.83927147490117</v>
      </c>
      <c r="C438">
        <v>4</v>
      </c>
      <c r="D438">
        <f>C438-B438</f>
        <v>-0.83927147490117004</v>
      </c>
      <c r="E438">
        <f>ABS(D:D)</f>
        <v>0.83927147490117004</v>
      </c>
      <c r="F438">
        <f>ROUND(E438,0)</f>
        <v>1</v>
      </c>
    </row>
    <row r="439" spans="1:6" x14ac:dyDescent="0.3">
      <c r="A439" s="5" t="s">
        <v>311</v>
      </c>
      <c r="B439">
        <v>4.8008460909158899</v>
      </c>
      <c r="C439">
        <v>3.5</v>
      </c>
      <c r="D439">
        <f>C439-B439</f>
        <v>-1.3008460909158899</v>
      </c>
      <c r="E439">
        <f>ABS(D:D)</f>
        <v>1.3008460909158899</v>
      </c>
      <c r="F439">
        <f>ROUND(E439,0)</f>
        <v>1</v>
      </c>
    </row>
    <row r="440" spans="1:6" x14ac:dyDescent="0.3">
      <c r="A440" s="5" t="s">
        <v>322</v>
      </c>
      <c r="B440">
        <v>3.8244760623088201</v>
      </c>
      <c r="C440">
        <v>2.5</v>
      </c>
      <c r="D440">
        <f>C440-B440</f>
        <v>-1.3244760623088201</v>
      </c>
      <c r="E440">
        <f>ABS(D:D)</f>
        <v>1.3244760623088201</v>
      </c>
      <c r="F440">
        <f>ROUND(E440,0)</f>
        <v>1</v>
      </c>
    </row>
    <row r="441" spans="1:6" x14ac:dyDescent="0.3">
      <c r="A441" s="5" t="s">
        <v>324</v>
      </c>
      <c r="B441">
        <v>3.3261067425138799</v>
      </c>
      <c r="C441">
        <v>2.5</v>
      </c>
      <c r="D441">
        <f>C441-B441</f>
        <v>-0.82610674251387994</v>
      </c>
      <c r="E441">
        <f>ABS(D:D)</f>
        <v>0.82610674251387994</v>
      </c>
      <c r="F441">
        <f>ROUND(E441,0)</f>
        <v>1</v>
      </c>
    </row>
    <row r="442" spans="1:6" x14ac:dyDescent="0.3">
      <c r="A442" s="5" t="s">
        <v>334</v>
      </c>
      <c r="B442">
        <v>3.5252119883358102</v>
      </c>
      <c r="C442">
        <v>5</v>
      </c>
      <c r="D442">
        <f>C442-B442</f>
        <v>1.4747880116641898</v>
      </c>
      <c r="E442">
        <f>ABS(D:D)</f>
        <v>1.4747880116641898</v>
      </c>
      <c r="F442">
        <f>ROUND(E442,0)</f>
        <v>1</v>
      </c>
    </row>
    <row r="443" spans="1:6" x14ac:dyDescent="0.3">
      <c r="A443" s="5" t="s">
        <v>336</v>
      </c>
      <c r="B443">
        <v>4.8582393294228696</v>
      </c>
      <c r="C443">
        <v>4</v>
      </c>
      <c r="D443">
        <f>C443-B443</f>
        <v>-0.85823932942286962</v>
      </c>
      <c r="E443">
        <f>ABS(D:D)</f>
        <v>0.85823932942286962</v>
      </c>
      <c r="F443">
        <f>ROUND(E443,0)</f>
        <v>1</v>
      </c>
    </row>
    <row r="444" spans="1:6" x14ac:dyDescent="0.3">
      <c r="A444" s="5" t="s">
        <v>337</v>
      </c>
      <c r="B444">
        <v>4.8799408302211704</v>
      </c>
      <c r="C444">
        <v>3.5</v>
      </c>
      <c r="D444">
        <f>C444-B444</f>
        <v>-1.3799408302211704</v>
      </c>
      <c r="E444">
        <f>ABS(D:D)</f>
        <v>1.3799408302211704</v>
      </c>
      <c r="F444">
        <f>ROUND(E444,0)</f>
        <v>1</v>
      </c>
    </row>
    <row r="445" spans="1:6" x14ac:dyDescent="0.3">
      <c r="A445" s="5" t="s">
        <v>345</v>
      </c>
      <c r="B445">
        <v>4.8730333808699804</v>
      </c>
      <c r="C445">
        <v>4</v>
      </c>
      <c r="D445">
        <f>C445-B445</f>
        <v>-0.87303338086998039</v>
      </c>
      <c r="E445">
        <f>ABS(D:D)</f>
        <v>0.87303338086998039</v>
      </c>
      <c r="F445">
        <f>ROUND(E445,0)</f>
        <v>1</v>
      </c>
    </row>
    <row r="446" spans="1:6" x14ac:dyDescent="0.3">
      <c r="A446" s="5" t="s">
        <v>351</v>
      </c>
      <c r="B446">
        <v>3.6655099380473799</v>
      </c>
      <c r="C446">
        <v>5</v>
      </c>
      <c r="D446">
        <f>C446-B446</f>
        <v>1.3344900619526201</v>
      </c>
      <c r="E446">
        <f>ABS(D:D)</f>
        <v>1.3344900619526201</v>
      </c>
      <c r="F446">
        <f>ROUND(E446,0)</f>
        <v>1</v>
      </c>
    </row>
    <row r="447" spans="1:6" x14ac:dyDescent="0.3">
      <c r="A447" s="5" t="s">
        <v>353</v>
      </c>
      <c r="B447">
        <v>4.02963029127997</v>
      </c>
      <c r="C447">
        <v>3.5</v>
      </c>
      <c r="D447">
        <f>C447-B447</f>
        <v>-0.52963029127996997</v>
      </c>
      <c r="E447">
        <f>ABS(D:D)</f>
        <v>0.52963029127996997</v>
      </c>
      <c r="F447">
        <f>ROUND(E447,0)</f>
        <v>1</v>
      </c>
    </row>
    <row r="448" spans="1:6" x14ac:dyDescent="0.3">
      <c r="A448" s="5" t="s">
        <v>355</v>
      </c>
      <c r="B448">
        <v>3.7330853249824698</v>
      </c>
      <c r="C448">
        <v>2.5</v>
      </c>
      <c r="D448">
        <f>C448-B448</f>
        <v>-1.2330853249824698</v>
      </c>
      <c r="E448">
        <f>ABS(D:D)</f>
        <v>1.2330853249824698</v>
      </c>
      <c r="F448">
        <f>ROUND(E448,0)</f>
        <v>1</v>
      </c>
    </row>
    <row r="449" spans="1:6" x14ac:dyDescent="0.3">
      <c r="A449" s="5" t="s">
        <v>357</v>
      </c>
      <c r="B449">
        <v>3.84839963914387</v>
      </c>
      <c r="C449">
        <v>2.5</v>
      </c>
      <c r="D449">
        <f>C449-B449</f>
        <v>-1.34839963914387</v>
      </c>
      <c r="E449">
        <f>ABS(D:D)</f>
        <v>1.34839963914387</v>
      </c>
      <c r="F449">
        <f>ROUND(E449,0)</f>
        <v>1</v>
      </c>
    </row>
    <row r="450" spans="1:6" x14ac:dyDescent="0.3">
      <c r="A450" s="5" t="s">
        <v>359</v>
      </c>
      <c r="B450">
        <v>4.4091969427517101</v>
      </c>
      <c r="C450">
        <v>5</v>
      </c>
      <c r="D450">
        <f>C450-B450</f>
        <v>0.59080305724828985</v>
      </c>
      <c r="E450">
        <f>ABS(D:D)</f>
        <v>0.59080305724828985</v>
      </c>
      <c r="F450">
        <f>ROUND(E450,0)</f>
        <v>1</v>
      </c>
    </row>
    <row r="451" spans="1:6" x14ac:dyDescent="0.3">
      <c r="A451" s="5" t="s">
        <v>361</v>
      </c>
      <c r="B451">
        <v>4.0553776265975898</v>
      </c>
      <c r="C451">
        <v>3</v>
      </c>
      <c r="D451">
        <f>C451-B451</f>
        <v>-1.0553776265975898</v>
      </c>
      <c r="E451">
        <f>ABS(D:D)</f>
        <v>1.0553776265975898</v>
      </c>
      <c r="F451">
        <f>ROUND(E451,0)</f>
        <v>1</v>
      </c>
    </row>
    <row r="452" spans="1:6" x14ac:dyDescent="0.3">
      <c r="A452" s="5" t="s">
        <v>374</v>
      </c>
      <c r="B452">
        <v>4.9198244203058898</v>
      </c>
      <c r="C452">
        <v>4</v>
      </c>
      <c r="D452">
        <f>C452-B452</f>
        <v>-0.91982442030588984</v>
      </c>
      <c r="E452">
        <f>ABS(D:D)</f>
        <v>0.91982442030588984</v>
      </c>
      <c r="F452">
        <f>ROUND(E452,0)</f>
        <v>1</v>
      </c>
    </row>
    <row r="453" spans="1:6" x14ac:dyDescent="0.3">
      <c r="A453" s="5" t="s">
        <v>376</v>
      </c>
      <c r="B453">
        <v>4.9040665598711604</v>
      </c>
      <c r="C453">
        <v>4</v>
      </c>
      <c r="D453">
        <f>C453-B453</f>
        <v>-0.90406655987116036</v>
      </c>
      <c r="E453">
        <f>ABS(D:D)</f>
        <v>0.90406655987116036</v>
      </c>
      <c r="F453">
        <f>ROUND(E453,0)</f>
        <v>1</v>
      </c>
    </row>
    <row r="454" spans="1:6" x14ac:dyDescent="0.3">
      <c r="A454" s="5" t="s">
        <v>378</v>
      </c>
      <c r="B454">
        <v>3.6798591436525601</v>
      </c>
      <c r="C454">
        <v>2.5</v>
      </c>
      <c r="D454">
        <f>C454-B454</f>
        <v>-1.1798591436525601</v>
      </c>
      <c r="E454">
        <f>ABS(D:D)</f>
        <v>1.1798591436525601</v>
      </c>
      <c r="F454">
        <f>ROUND(E454,0)</f>
        <v>1</v>
      </c>
    </row>
    <row r="455" spans="1:6" x14ac:dyDescent="0.3">
      <c r="A455" s="5" t="s">
        <v>381</v>
      </c>
      <c r="B455">
        <v>4.9292899639394099</v>
      </c>
      <c r="C455">
        <v>4</v>
      </c>
      <c r="D455">
        <f>C455-B455</f>
        <v>-0.92928996393940988</v>
      </c>
      <c r="E455">
        <f>ABS(D:D)</f>
        <v>0.92928996393940988</v>
      </c>
      <c r="F455">
        <f>ROUND(E455,0)</f>
        <v>1</v>
      </c>
    </row>
    <row r="456" spans="1:6" x14ac:dyDescent="0.3">
      <c r="A456" s="5" t="s">
        <v>382</v>
      </c>
      <c r="B456">
        <v>4.89930556036696</v>
      </c>
      <c r="C456">
        <v>4</v>
      </c>
      <c r="D456">
        <f>C456-B456</f>
        <v>-0.89930556036695997</v>
      </c>
      <c r="E456">
        <f>ABS(D:D)</f>
        <v>0.89930556036695997</v>
      </c>
      <c r="F456">
        <f>ROUND(E456,0)</f>
        <v>1</v>
      </c>
    </row>
    <row r="457" spans="1:6" x14ac:dyDescent="0.3">
      <c r="A457" s="5" t="s">
        <v>383</v>
      </c>
      <c r="B457">
        <v>4.8989106525314901</v>
      </c>
      <c r="C457">
        <v>4</v>
      </c>
      <c r="D457">
        <f>C457-B457</f>
        <v>-0.89891065253149005</v>
      </c>
      <c r="E457">
        <f>ABS(D:D)</f>
        <v>0.89891065253149005</v>
      </c>
      <c r="F457">
        <f>ROUND(E457,0)</f>
        <v>1</v>
      </c>
    </row>
    <row r="458" spans="1:6" x14ac:dyDescent="0.3">
      <c r="A458" s="5" t="s">
        <v>385</v>
      </c>
      <c r="B458">
        <v>4.9402688004525102</v>
      </c>
      <c r="C458">
        <v>4</v>
      </c>
      <c r="D458">
        <f>C458-B458</f>
        <v>-0.94026880045251016</v>
      </c>
      <c r="E458">
        <f>ABS(D:D)</f>
        <v>0.94026880045251016</v>
      </c>
      <c r="F458">
        <f>ROUND(E458,0)</f>
        <v>1</v>
      </c>
    </row>
    <row r="459" spans="1:6" x14ac:dyDescent="0.3">
      <c r="A459" s="5" t="s">
        <v>388</v>
      </c>
      <c r="B459">
        <v>4.8976420326398697</v>
      </c>
      <c r="C459">
        <v>4</v>
      </c>
      <c r="D459">
        <f>C459-B459</f>
        <v>-0.89764203263986975</v>
      </c>
      <c r="E459">
        <f>ABS(D:D)</f>
        <v>0.89764203263986975</v>
      </c>
      <c r="F459">
        <f>ROUND(E459,0)</f>
        <v>1</v>
      </c>
    </row>
    <row r="460" spans="1:6" x14ac:dyDescent="0.3">
      <c r="A460" s="5" t="s">
        <v>392</v>
      </c>
      <c r="B460">
        <v>4.9115212519292397</v>
      </c>
      <c r="C460">
        <v>3.5</v>
      </c>
      <c r="D460">
        <f>C460-B460</f>
        <v>-1.4115212519292397</v>
      </c>
      <c r="E460">
        <f>ABS(D:D)</f>
        <v>1.4115212519292397</v>
      </c>
      <c r="F460">
        <f>ROUND(E460,0)</f>
        <v>1</v>
      </c>
    </row>
    <row r="461" spans="1:6" x14ac:dyDescent="0.3">
      <c r="A461" s="5" t="s">
        <v>396</v>
      </c>
      <c r="B461">
        <v>4.8916801381410897</v>
      </c>
      <c r="C461">
        <v>4</v>
      </c>
      <c r="D461">
        <f>C461-B461</f>
        <v>-0.89168013814108971</v>
      </c>
      <c r="E461">
        <f>ABS(D:D)</f>
        <v>0.89168013814108971</v>
      </c>
      <c r="F461">
        <f>ROUND(E461,0)</f>
        <v>1</v>
      </c>
    </row>
    <row r="462" spans="1:6" x14ac:dyDescent="0.3">
      <c r="A462" s="5" t="s">
        <v>398</v>
      </c>
      <c r="B462">
        <v>3.5750205305443301</v>
      </c>
      <c r="C462">
        <v>3</v>
      </c>
      <c r="D462">
        <f>C462-B462</f>
        <v>-0.57502053054433011</v>
      </c>
      <c r="E462">
        <f>ABS(D:D)</f>
        <v>0.57502053054433011</v>
      </c>
      <c r="F462">
        <f>ROUND(E462,0)</f>
        <v>1</v>
      </c>
    </row>
    <row r="463" spans="1:6" x14ac:dyDescent="0.3">
      <c r="A463" s="5" t="s">
        <v>400</v>
      </c>
      <c r="B463">
        <v>3.5331457140240898</v>
      </c>
      <c r="C463">
        <v>2.5</v>
      </c>
      <c r="D463">
        <f>C463-B463</f>
        <v>-1.0331457140240898</v>
      </c>
      <c r="E463">
        <f>ABS(D:D)</f>
        <v>1.0331457140240898</v>
      </c>
      <c r="F463">
        <f>ROUND(E463,0)</f>
        <v>1</v>
      </c>
    </row>
    <row r="464" spans="1:6" x14ac:dyDescent="0.3">
      <c r="A464" s="5" t="s">
        <v>409</v>
      </c>
      <c r="B464">
        <v>4.1031751703045201</v>
      </c>
      <c r="C464">
        <v>3.5</v>
      </c>
      <c r="D464">
        <f>C464-B464</f>
        <v>-0.60317517030452006</v>
      </c>
      <c r="E464">
        <f>ABS(D:D)</f>
        <v>0.60317517030452006</v>
      </c>
      <c r="F464">
        <f>ROUND(E464,0)</f>
        <v>1</v>
      </c>
    </row>
    <row r="465" spans="1:6" x14ac:dyDescent="0.3">
      <c r="A465" s="5" t="s">
        <v>430</v>
      </c>
      <c r="B465">
        <v>4.8123053669871698</v>
      </c>
      <c r="C465">
        <v>4</v>
      </c>
      <c r="D465">
        <f>C465-B465</f>
        <v>-0.81230536698716982</v>
      </c>
      <c r="E465">
        <f>ABS(D:D)</f>
        <v>0.81230536698716982</v>
      </c>
      <c r="F465">
        <f>ROUND(E465,0)</f>
        <v>1</v>
      </c>
    </row>
    <row r="466" spans="1:6" x14ac:dyDescent="0.3">
      <c r="A466" s="5" t="s">
        <v>432</v>
      </c>
      <c r="B466">
        <v>4.4577640657994699</v>
      </c>
      <c r="C466">
        <v>5</v>
      </c>
      <c r="D466">
        <f>C466-B466</f>
        <v>0.54223593420053007</v>
      </c>
      <c r="E466">
        <f>ABS(D:D)</f>
        <v>0.54223593420053007</v>
      </c>
      <c r="F466">
        <f>ROUND(E466,0)</f>
        <v>1</v>
      </c>
    </row>
    <row r="467" spans="1:6" x14ac:dyDescent="0.3">
      <c r="A467" s="5" t="s">
        <v>435</v>
      </c>
      <c r="B467">
        <v>4.4813991402055304</v>
      </c>
      <c r="C467">
        <v>5</v>
      </c>
      <c r="D467">
        <f>C467-B467</f>
        <v>0.51860085979446957</v>
      </c>
      <c r="E467">
        <f>ABS(D:D)</f>
        <v>0.51860085979446957</v>
      </c>
      <c r="F467">
        <f>ROUND(E467,0)</f>
        <v>1</v>
      </c>
    </row>
    <row r="468" spans="1:6" x14ac:dyDescent="0.3">
      <c r="A468" s="5" t="s">
        <v>437</v>
      </c>
      <c r="B468">
        <v>4.4813991402055304</v>
      </c>
      <c r="C468">
        <v>5</v>
      </c>
      <c r="D468">
        <f>C468-B468</f>
        <v>0.51860085979446957</v>
      </c>
      <c r="E468">
        <f>ABS(D:D)</f>
        <v>0.51860085979446957</v>
      </c>
      <c r="F468">
        <f>ROUND(E468,0)</f>
        <v>1</v>
      </c>
    </row>
    <row r="469" spans="1:6" x14ac:dyDescent="0.3">
      <c r="A469" s="5" t="s">
        <v>439</v>
      </c>
      <c r="B469">
        <v>4.4813991402055304</v>
      </c>
      <c r="C469">
        <v>5</v>
      </c>
      <c r="D469">
        <f>C469-B469</f>
        <v>0.51860085979446957</v>
      </c>
      <c r="E469">
        <f>ABS(D:D)</f>
        <v>0.51860085979446957</v>
      </c>
      <c r="F469">
        <f>ROUND(E469,0)</f>
        <v>1</v>
      </c>
    </row>
    <row r="470" spans="1:6" x14ac:dyDescent="0.3">
      <c r="A470" s="5" t="s">
        <v>444</v>
      </c>
      <c r="B470">
        <v>4.4337148976891196</v>
      </c>
      <c r="C470">
        <v>5</v>
      </c>
      <c r="D470">
        <f>C470-B470</f>
        <v>0.56628510231088036</v>
      </c>
      <c r="E470">
        <f>ABS(D:D)</f>
        <v>0.56628510231088036</v>
      </c>
      <c r="F470">
        <f>ROUND(E470,0)</f>
        <v>1</v>
      </c>
    </row>
    <row r="471" spans="1:6" x14ac:dyDescent="0.3">
      <c r="A471" s="5" t="s">
        <v>446</v>
      </c>
      <c r="B471">
        <v>3.8610856919699201</v>
      </c>
      <c r="C471">
        <v>2.5</v>
      </c>
      <c r="D471">
        <f>C471-B471</f>
        <v>-1.3610856919699201</v>
      </c>
      <c r="E471">
        <f>ABS(D:D)</f>
        <v>1.3610856919699201</v>
      </c>
      <c r="F471">
        <f>ROUND(E471,0)</f>
        <v>1</v>
      </c>
    </row>
    <row r="472" spans="1:6" x14ac:dyDescent="0.3">
      <c r="A472" s="5" t="s">
        <v>464</v>
      </c>
      <c r="B472">
        <v>3.4931591454953499</v>
      </c>
      <c r="C472">
        <v>2.5</v>
      </c>
      <c r="D472">
        <f>C472-B472</f>
        <v>-0.99315914549534989</v>
      </c>
      <c r="E472">
        <f>ABS(D:D)</f>
        <v>0.99315914549534989</v>
      </c>
      <c r="F472">
        <f>ROUND(E472,0)</f>
        <v>1</v>
      </c>
    </row>
    <row r="473" spans="1:6" x14ac:dyDescent="0.3">
      <c r="A473" s="5" t="s">
        <v>465</v>
      </c>
      <c r="B473">
        <v>3.7552930922214101</v>
      </c>
      <c r="C473">
        <v>2.5</v>
      </c>
      <c r="D473">
        <f>C473-B473</f>
        <v>-1.2552930922214101</v>
      </c>
      <c r="E473">
        <f>ABS(D:D)</f>
        <v>1.2552930922214101</v>
      </c>
      <c r="F473">
        <f>ROUND(E473,0)</f>
        <v>1</v>
      </c>
    </row>
    <row r="474" spans="1:6" x14ac:dyDescent="0.3">
      <c r="A474" s="5" t="s">
        <v>468</v>
      </c>
      <c r="B474">
        <v>3.83813630505467</v>
      </c>
      <c r="C474">
        <v>3</v>
      </c>
      <c r="D474">
        <f>C474-B474</f>
        <v>-0.83813630505466996</v>
      </c>
      <c r="E474">
        <f>ABS(D:D)</f>
        <v>0.83813630505466996</v>
      </c>
      <c r="F474">
        <f>ROUND(E474,0)</f>
        <v>1</v>
      </c>
    </row>
    <row r="475" spans="1:6" x14ac:dyDescent="0.3">
      <c r="A475" s="5" t="s">
        <v>470</v>
      </c>
      <c r="B475">
        <v>3.7562561335371298</v>
      </c>
      <c r="C475">
        <v>5</v>
      </c>
      <c r="D475">
        <f>C475-B475</f>
        <v>1.2437438664628702</v>
      </c>
      <c r="E475">
        <f>ABS(D:D)</f>
        <v>1.2437438664628702</v>
      </c>
      <c r="F475">
        <f>ROUND(E475,0)</f>
        <v>1</v>
      </c>
    </row>
    <row r="476" spans="1:6" x14ac:dyDescent="0.3">
      <c r="A476" s="5" t="s">
        <v>471</v>
      </c>
      <c r="B476">
        <v>3.4023615680895598</v>
      </c>
      <c r="C476">
        <v>2.5</v>
      </c>
      <c r="D476">
        <f>C476-B476</f>
        <v>-0.90236156808955981</v>
      </c>
      <c r="E476">
        <f>ABS(D:D)</f>
        <v>0.90236156808955981</v>
      </c>
      <c r="F476">
        <f>ROUND(E476,0)</f>
        <v>1</v>
      </c>
    </row>
    <row r="477" spans="1:6" x14ac:dyDescent="0.3">
      <c r="A477" s="5" t="s">
        <v>472</v>
      </c>
      <c r="B477">
        <v>3.4932526390374501</v>
      </c>
      <c r="C477">
        <v>2.5</v>
      </c>
      <c r="D477">
        <f>C477-B477</f>
        <v>-0.99325263903745009</v>
      </c>
      <c r="E477">
        <f>ABS(D:D)</f>
        <v>0.99325263903745009</v>
      </c>
      <c r="F477">
        <f>ROUND(E477,0)</f>
        <v>1</v>
      </c>
    </row>
    <row r="478" spans="1:6" x14ac:dyDescent="0.3">
      <c r="A478" s="5" t="s">
        <v>475</v>
      </c>
      <c r="B478">
        <v>3.45884583443216</v>
      </c>
      <c r="C478">
        <v>2.5</v>
      </c>
      <c r="D478">
        <f>C478-B478</f>
        <v>-0.95884583443215998</v>
      </c>
      <c r="E478">
        <f>ABS(D:D)</f>
        <v>0.95884583443215998</v>
      </c>
      <c r="F478">
        <f>ROUND(E478,0)</f>
        <v>1</v>
      </c>
    </row>
    <row r="479" spans="1:6" x14ac:dyDescent="0.3">
      <c r="A479" s="5" t="s">
        <v>478</v>
      </c>
      <c r="B479">
        <v>4.1575428136255397</v>
      </c>
      <c r="C479">
        <v>5</v>
      </c>
      <c r="D479">
        <f>C479-B479</f>
        <v>0.84245718637446032</v>
      </c>
      <c r="E479">
        <f>ABS(D:D)</f>
        <v>0.84245718637446032</v>
      </c>
      <c r="F479">
        <f>ROUND(E479,0)</f>
        <v>1</v>
      </c>
    </row>
    <row r="480" spans="1:6" x14ac:dyDescent="0.3">
      <c r="A480" s="5" t="s">
        <v>479</v>
      </c>
      <c r="B480">
        <v>3.4742565180556402</v>
      </c>
      <c r="C480">
        <v>2.5</v>
      </c>
      <c r="D480">
        <f>C480-B480</f>
        <v>-0.97425651805564017</v>
      </c>
      <c r="E480">
        <f>ABS(D:D)</f>
        <v>0.97425651805564017</v>
      </c>
      <c r="F480">
        <f>ROUND(E480,0)</f>
        <v>1</v>
      </c>
    </row>
    <row r="481" spans="1:6" x14ac:dyDescent="0.3">
      <c r="A481" s="5" t="s">
        <v>488</v>
      </c>
      <c r="B481">
        <v>3.5137586796097402</v>
      </c>
      <c r="C481">
        <v>2.5</v>
      </c>
      <c r="D481">
        <f>C481-B481</f>
        <v>-1.0137586796097402</v>
      </c>
      <c r="E481">
        <f>ABS(D:D)</f>
        <v>1.0137586796097402</v>
      </c>
      <c r="F481">
        <f>ROUND(E481,0)</f>
        <v>1</v>
      </c>
    </row>
    <row r="482" spans="1:6" x14ac:dyDescent="0.3">
      <c r="A482" s="5" t="s">
        <v>490</v>
      </c>
      <c r="B482">
        <v>3.4347331284163398</v>
      </c>
      <c r="C482">
        <v>2.5</v>
      </c>
      <c r="D482">
        <f>C482-B482</f>
        <v>-0.93473312841633982</v>
      </c>
      <c r="E482">
        <f>ABS(D:D)</f>
        <v>0.93473312841633982</v>
      </c>
      <c r="F482">
        <f>ROUND(E482,0)</f>
        <v>1</v>
      </c>
    </row>
    <row r="483" spans="1:6" x14ac:dyDescent="0.3">
      <c r="A483" s="5" t="s">
        <v>494</v>
      </c>
      <c r="B483">
        <v>4.1241605257645597</v>
      </c>
      <c r="C483">
        <v>3</v>
      </c>
      <c r="D483">
        <f>C483-B483</f>
        <v>-1.1241605257645597</v>
      </c>
      <c r="E483">
        <f>ABS(D:D)</f>
        <v>1.1241605257645597</v>
      </c>
      <c r="F483">
        <f>ROUND(E483,0)</f>
        <v>1</v>
      </c>
    </row>
    <row r="484" spans="1:6" x14ac:dyDescent="0.3">
      <c r="A484" s="5" t="s">
        <v>501</v>
      </c>
      <c r="B484">
        <v>4.8712289509366</v>
      </c>
      <c r="C484">
        <v>4</v>
      </c>
      <c r="D484">
        <f>C484-B484</f>
        <v>-0.87122895093660002</v>
      </c>
      <c r="E484">
        <f>ABS(D:D)</f>
        <v>0.87122895093660002</v>
      </c>
      <c r="F484">
        <f>ROUND(E484,0)</f>
        <v>1</v>
      </c>
    </row>
    <row r="485" spans="1:6" x14ac:dyDescent="0.3">
      <c r="A485" s="5" t="s">
        <v>504</v>
      </c>
      <c r="B485">
        <v>4.8500135417778196</v>
      </c>
      <c r="C485">
        <v>3.5</v>
      </c>
      <c r="D485">
        <f>C485-B485</f>
        <v>-1.3500135417778196</v>
      </c>
      <c r="E485">
        <f>ABS(D:D)</f>
        <v>1.3500135417778196</v>
      </c>
      <c r="F485">
        <f>ROUND(E485,0)</f>
        <v>1</v>
      </c>
    </row>
    <row r="486" spans="1:6" x14ac:dyDescent="0.3">
      <c r="A486" s="5" t="s">
        <v>512</v>
      </c>
      <c r="B486">
        <v>4.8732356302302398</v>
      </c>
      <c r="C486">
        <v>4</v>
      </c>
      <c r="D486">
        <f>C486-B486</f>
        <v>-0.87323563023023976</v>
      </c>
      <c r="E486">
        <f>ABS(D:D)</f>
        <v>0.87323563023023976</v>
      </c>
      <c r="F486">
        <f>ROUND(E486,0)</f>
        <v>1</v>
      </c>
    </row>
    <row r="487" spans="1:6" x14ac:dyDescent="0.3">
      <c r="A487" s="5" t="s">
        <v>524</v>
      </c>
      <c r="B487">
        <v>4.8992985790068904</v>
      </c>
      <c r="C487">
        <v>4</v>
      </c>
      <c r="D487">
        <f>C487-B487</f>
        <v>-0.89929857900689036</v>
      </c>
      <c r="E487">
        <f>ABS(D:D)</f>
        <v>0.89929857900689036</v>
      </c>
      <c r="F487">
        <f>ROUND(E487,0)</f>
        <v>1</v>
      </c>
    </row>
    <row r="488" spans="1:6" x14ac:dyDescent="0.3">
      <c r="A488" s="5" t="s">
        <v>536</v>
      </c>
      <c r="B488">
        <v>5.0159093502958898</v>
      </c>
      <c r="C488">
        <v>4.5</v>
      </c>
      <c r="D488">
        <f>C488-B488</f>
        <v>-0.5159093502958898</v>
      </c>
      <c r="E488">
        <f>ABS(D:D)</f>
        <v>0.5159093502958898</v>
      </c>
      <c r="F488">
        <f>ROUND(E488,0)</f>
        <v>1</v>
      </c>
    </row>
    <row r="489" spans="1:6" x14ac:dyDescent="0.3">
      <c r="A489" s="5" t="s">
        <v>537</v>
      </c>
      <c r="B489">
        <v>4.9057926419563698</v>
      </c>
      <c r="C489">
        <v>4</v>
      </c>
      <c r="D489">
        <f>C489-B489</f>
        <v>-0.90579264195636977</v>
      </c>
      <c r="E489">
        <f>ABS(D:D)</f>
        <v>0.90579264195636977</v>
      </c>
      <c r="F489">
        <f>ROUND(E489,0)</f>
        <v>1</v>
      </c>
    </row>
    <row r="490" spans="1:6" x14ac:dyDescent="0.3">
      <c r="A490" s="5" t="s">
        <v>545</v>
      </c>
      <c r="B490">
        <v>3.4599934668832701</v>
      </c>
      <c r="C490">
        <v>4.5</v>
      </c>
      <c r="D490">
        <f>C490-B490</f>
        <v>1.0400065331167299</v>
      </c>
      <c r="E490">
        <f>ABS(D:D)</f>
        <v>1.0400065331167299</v>
      </c>
      <c r="F490">
        <f>ROUND(E490,0)</f>
        <v>1</v>
      </c>
    </row>
    <row r="491" spans="1:6" x14ac:dyDescent="0.3">
      <c r="A491" s="5" t="s">
        <v>558</v>
      </c>
      <c r="B491">
        <v>3.9902195144204802</v>
      </c>
      <c r="C491">
        <v>5</v>
      </c>
      <c r="D491">
        <f>C491-B491</f>
        <v>1.0097804855795198</v>
      </c>
      <c r="E491">
        <f>ABS(D:D)</f>
        <v>1.0097804855795198</v>
      </c>
      <c r="F491">
        <f>ROUND(E491,0)</f>
        <v>1</v>
      </c>
    </row>
    <row r="492" spans="1:6" x14ac:dyDescent="0.3">
      <c r="A492" s="5" t="s">
        <v>559</v>
      </c>
      <c r="B492">
        <v>4.2999755009240701</v>
      </c>
      <c r="C492">
        <v>5</v>
      </c>
      <c r="D492">
        <f>C492-B492</f>
        <v>0.7000244990759299</v>
      </c>
      <c r="E492">
        <f>ABS(D:D)</f>
        <v>0.7000244990759299</v>
      </c>
      <c r="F492">
        <f>ROUND(E492,0)</f>
        <v>1</v>
      </c>
    </row>
    <row r="493" spans="1:6" x14ac:dyDescent="0.3">
      <c r="A493" s="5" t="s">
        <v>566</v>
      </c>
      <c r="B493">
        <v>4.1070152885592597</v>
      </c>
      <c r="C493">
        <v>5</v>
      </c>
      <c r="D493">
        <f>C493-B493</f>
        <v>0.89298471144074032</v>
      </c>
      <c r="E493">
        <f>ABS(D:D)</f>
        <v>0.89298471144074032</v>
      </c>
      <c r="F493">
        <f>ROUND(E493,0)</f>
        <v>1</v>
      </c>
    </row>
    <row r="494" spans="1:6" x14ac:dyDescent="0.3">
      <c r="A494" s="5" t="s">
        <v>567</v>
      </c>
      <c r="B494">
        <v>4.4643654994767497</v>
      </c>
      <c r="C494">
        <v>5</v>
      </c>
      <c r="D494">
        <f>C494-B494</f>
        <v>0.53563450052325035</v>
      </c>
      <c r="E494">
        <f>ABS(D:D)</f>
        <v>0.53563450052325035</v>
      </c>
      <c r="F494">
        <f>ROUND(E494,0)</f>
        <v>1</v>
      </c>
    </row>
    <row r="495" spans="1:6" x14ac:dyDescent="0.3">
      <c r="A495" s="5" t="s">
        <v>568</v>
      </c>
      <c r="B495">
        <v>4.0218674032336299</v>
      </c>
      <c r="C495">
        <v>5</v>
      </c>
      <c r="D495">
        <f>C495-B495</f>
        <v>0.9781325967663701</v>
      </c>
      <c r="E495">
        <f>ABS(D:D)</f>
        <v>0.9781325967663701</v>
      </c>
      <c r="F495">
        <f>ROUND(E495,0)</f>
        <v>1</v>
      </c>
    </row>
    <row r="496" spans="1:6" x14ac:dyDescent="0.3">
      <c r="A496" s="5" t="s">
        <v>576</v>
      </c>
      <c r="B496">
        <v>3.8997462604675501</v>
      </c>
      <c r="C496">
        <v>5</v>
      </c>
      <c r="D496">
        <f>C496-B496</f>
        <v>1.1002537395324499</v>
      </c>
      <c r="E496">
        <f>ABS(D:D)</f>
        <v>1.1002537395324499</v>
      </c>
      <c r="F496">
        <f>ROUND(E496,0)</f>
        <v>1</v>
      </c>
    </row>
    <row r="497" spans="1:6" x14ac:dyDescent="0.3">
      <c r="A497" s="5" t="s">
        <v>580</v>
      </c>
      <c r="B497">
        <v>3.7321893484925899</v>
      </c>
      <c r="C497">
        <v>3</v>
      </c>
      <c r="D497">
        <f>C497-B497</f>
        <v>-0.73218934849258988</v>
      </c>
      <c r="E497">
        <f>ABS(D:D)</f>
        <v>0.73218934849258988</v>
      </c>
      <c r="F497">
        <f>ROUND(E497,0)</f>
        <v>1</v>
      </c>
    </row>
    <row r="498" spans="1:6" x14ac:dyDescent="0.3">
      <c r="A498" s="5" t="s">
        <v>587</v>
      </c>
      <c r="B498">
        <v>4.8745347709276796</v>
      </c>
      <c r="C498">
        <v>4</v>
      </c>
      <c r="D498">
        <f>C498-B498</f>
        <v>-0.87453477092767962</v>
      </c>
      <c r="E498">
        <f>ABS(D:D)</f>
        <v>0.87453477092767962</v>
      </c>
      <c r="F498">
        <f>ROUND(E498,0)</f>
        <v>1</v>
      </c>
    </row>
    <row r="499" spans="1:6" x14ac:dyDescent="0.3">
      <c r="A499" s="5" t="s">
        <v>588</v>
      </c>
      <c r="B499">
        <v>4.1436943472658401</v>
      </c>
      <c r="C499">
        <v>3</v>
      </c>
      <c r="D499">
        <f>C499-B499</f>
        <v>-1.1436943472658401</v>
      </c>
      <c r="E499">
        <f>ABS(D:D)</f>
        <v>1.1436943472658401</v>
      </c>
      <c r="F499">
        <f>ROUND(E499,0)</f>
        <v>1</v>
      </c>
    </row>
    <row r="500" spans="1:6" x14ac:dyDescent="0.3">
      <c r="A500" s="5" t="s">
        <v>592</v>
      </c>
      <c r="B500">
        <v>4.1703371557522297</v>
      </c>
      <c r="C500">
        <v>3</v>
      </c>
      <c r="D500">
        <f>C500-B500</f>
        <v>-1.1703371557522297</v>
      </c>
      <c r="E500">
        <f>ABS(D:D)</f>
        <v>1.1703371557522297</v>
      </c>
      <c r="F500">
        <f>ROUND(E500,0)</f>
        <v>1</v>
      </c>
    </row>
    <row r="501" spans="1:6" x14ac:dyDescent="0.3">
      <c r="A501" s="5" t="s">
        <v>597</v>
      </c>
      <c r="B501">
        <v>3.9146075538045801</v>
      </c>
      <c r="C501">
        <v>3</v>
      </c>
      <c r="D501">
        <f>C501-B501</f>
        <v>-0.91460755380458014</v>
      </c>
      <c r="E501">
        <f>ABS(D:D)</f>
        <v>0.91460755380458014</v>
      </c>
      <c r="F501">
        <f>ROUND(E501,0)</f>
        <v>1</v>
      </c>
    </row>
    <row r="502" spans="1:6" x14ac:dyDescent="0.3">
      <c r="A502" s="5" t="s">
        <v>604</v>
      </c>
      <c r="B502">
        <v>4.8704818088150796</v>
      </c>
      <c r="C502">
        <v>4</v>
      </c>
      <c r="D502">
        <f>C502-B502</f>
        <v>-0.87048180881507964</v>
      </c>
      <c r="E502">
        <f>ABS(D:D)</f>
        <v>0.87048180881507964</v>
      </c>
      <c r="F502">
        <f>ROUND(E502,0)</f>
        <v>1</v>
      </c>
    </row>
    <row r="503" spans="1:6" x14ac:dyDescent="0.3">
      <c r="A503" s="5" t="s">
        <v>608</v>
      </c>
      <c r="B503">
        <v>4.86740805889053</v>
      </c>
      <c r="C503">
        <v>3.5</v>
      </c>
      <c r="D503">
        <f>C503-B503</f>
        <v>-1.36740805889053</v>
      </c>
      <c r="E503">
        <f>ABS(D:D)</f>
        <v>1.36740805889053</v>
      </c>
      <c r="F503">
        <f>ROUND(E503,0)</f>
        <v>1</v>
      </c>
    </row>
    <row r="504" spans="1:6" x14ac:dyDescent="0.3">
      <c r="A504" s="5" t="s">
        <v>609</v>
      </c>
      <c r="B504">
        <v>3.8662071590911999</v>
      </c>
      <c r="C504">
        <v>4.5</v>
      </c>
      <c r="D504">
        <f>C504-B504</f>
        <v>0.63379284090880006</v>
      </c>
      <c r="E504">
        <f>ABS(D:D)</f>
        <v>0.63379284090880006</v>
      </c>
      <c r="F504">
        <f>ROUND(E504,0)</f>
        <v>1</v>
      </c>
    </row>
    <row r="505" spans="1:6" x14ac:dyDescent="0.3">
      <c r="A505" s="5" t="s">
        <v>610</v>
      </c>
      <c r="B505">
        <v>4.0737650661132596</v>
      </c>
      <c r="C505">
        <v>3</v>
      </c>
      <c r="D505">
        <f>C505-B505</f>
        <v>-1.0737650661132596</v>
      </c>
      <c r="E505">
        <f>ABS(D:D)</f>
        <v>1.0737650661132596</v>
      </c>
      <c r="F505">
        <f>ROUND(E505,0)</f>
        <v>1</v>
      </c>
    </row>
    <row r="506" spans="1:6" x14ac:dyDescent="0.3">
      <c r="A506" s="5" t="s">
        <v>617</v>
      </c>
      <c r="B506">
        <v>4.8714097149744697</v>
      </c>
      <c r="C506">
        <v>4</v>
      </c>
      <c r="D506">
        <f>C506-B506</f>
        <v>-0.87140971497446973</v>
      </c>
      <c r="E506">
        <f>ABS(D:D)</f>
        <v>0.87140971497446973</v>
      </c>
      <c r="F506">
        <f>ROUND(E506,0)</f>
        <v>1</v>
      </c>
    </row>
    <row r="507" spans="1:6" x14ac:dyDescent="0.3">
      <c r="A507" s="5" t="s">
        <v>619</v>
      </c>
      <c r="B507">
        <v>3.9731616972293402</v>
      </c>
      <c r="C507">
        <v>3</v>
      </c>
      <c r="D507">
        <f>C507-B507</f>
        <v>-0.97316169722934021</v>
      </c>
      <c r="E507">
        <f>ABS(D:D)</f>
        <v>0.97316169722934021</v>
      </c>
      <c r="F507">
        <f>ROUND(E507,0)</f>
        <v>1</v>
      </c>
    </row>
    <row r="508" spans="1:6" x14ac:dyDescent="0.3">
      <c r="A508" s="5" t="s">
        <v>620</v>
      </c>
      <c r="B508">
        <v>4.8291974568555904</v>
      </c>
      <c r="C508">
        <v>3.5</v>
      </c>
      <c r="D508">
        <f>C508-B508</f>
        <v>-1.3291974568555904</v>
      </c>
      <c r="E508">
        <f>ABS(D:D)</f>
        <v>1.3291974568555904</v>
      </c>
      <c r="F508">
        <f>ROUND(E508,0)</f>
        <v>1</v>
      </c>
    </row>
    <row r="509" spans="1:6" x14ac:dyDescent="0.3">
      <c r="A509" s="5" t="s">
        <v>626</v>
      </c>
      <c r="B509">
        <v>4.8837959952490797</v>
      </c>
      <c r="C509">
        <v>4</v>
      </c>
      <c r="D509">
        <f>C509-B509</f>
        <v>-0.8837959952490797</v>
      </c>
      <c r="E509">
        <f>ABS(D:D)</f>
        <v>0.8837959952490797</v>
      </c>
      <c r="F509">
        <f>ROUND(E509,0)</f>
        <v>1</v>
      </c>
    </row>
    <row r="510" spans="1:6" x14ac:dyDescent="0.3">
      <c r="A510" s="5" t="s">
        <v>627</v>
      </c>
      <c r="B510">
        <v>4.8480943290583802</v>
      </c>
      <c r="C510">
        <v>4</v>
      </c>
      <c r="D510">
        <f>C510-B510</f>
        <v>-0.84809432905838023</v>
      </c>
      <c r="E510">
        <f>ABS(D:D)</f>
        <v>0.84809432905838023</v>
      </c>
      <c r="F510">
        <f>ROUND(E510,0)</f>
        <v>1</v>
      </c>
    </row>
    <row r="511" spans="1:6" x14ac:dyDescent="0.3">
      <c r="A511" s="5" t="s">
        <v>634</v>
      </c>
      <c r="B511">
        <v>3.7042476282796901</v>
      </c>
      <c r="C511">
        <v>3</v>
      </c>
      <c r="D511">
        <f>C511-B511</f>
        <v>-0.70424762827969012</v>
      </c>
      <c r="E511">
        <f>ABS(D:D)</f>
        <v>0.70424762827969012</v>
      </c>
      <c r="F511">
        <f>ROUND(E511,0)</f>
        <v>1</v>
      </c>
    </row>
    <row r="512" spans="1:6" x14ac:dyDescent="0.3">
      <c r="A512" s="5" t="s">
        <v>641</v>
      </c>
      <c r="B512">
        <v>4.8065802770079102</v>
      </c>
      <c r="C512">
        <v>4</v>
      </c>
      <c r="D512">
        <f>C512-B512</f>
        <v>-0.80658027700791024</v>
      </c>
      <c r="E512">
        <f>ABS(D:D)</f>
        <v>0.80658027700791024</v>
      </c>
      <c r="F512">
        <f>ROUND(E512,0)</f>
        <v>1</v>
      </c>
    </row>
    <row r="513" spans="1:6" x14ac:dyDescent="0.3">
      <c r="A513" s="5" t="s">
        <v>644</v>
      </c>
      <c r="B513">
        <v>4.83274961261702</v>
      </c>
      <c r="C513">
        <v>4</v>
      </c>
      <c r="D513">
        <f>C513-B513</f>
        <v>-0.83274961261701996</v>
      </c>
      <c r="E513">
        <f>ABS(D:D)</f>
        <v>0.83274961261701996</v>
      </c>
      <c r="F513">
        <f>ROUND(E513,0)</f>
        <v>1</v>
      </c>
    </row>
    <row r="514" spans="1:6" x14ac:dyDescent="0.3">
      <c r="A514" s="5" t="s">
        <v>646</v>
      </c>
      <c r="B514">
        <v>4.8035360251035097</v>
      </c>
      <c r="C514">
        <v>3.5</v>
      </c>
      <c r="D514">
        <f>C514-B514</f>
        <v>-1.3035360251035097</v>
      </c>
      <c r="E514">
        <f>ABS(D:D)</f>
        <v>1.3035360251035097</v>
      </c>
      <c r="F514">
        <f>ROUND(E514,0)</f>
        <v>1</v>
      </c>
    </row>
    <row r="515" spans="1:6" x14ac:dyDescent="0.3">
      <c r="A515" s="5" t="s">
        <v>651</v>
      </c>
      <c r="B515">
        <v>4.8256879233149599</v>
      </c>
      <c r="C515">
        <v>4</v>
      </c>
      <c r="D515">
        <f>C515-B515</f>
        <v>-0.82568792331495988</v>
      </c>
      <c r="E515">
        <f>ABS(D:D)</f>
        <v>0.82568792331495988</v>
      </c>
      <c r="F515">
        <f>ROUND(E515,0)</f>
        <v>1</v>
      </c>
    </row>
    <row r="516" spans="1:6" x14ac:dyDescent="0.3">
      <c r="A516" s="5" t="s">
        <v>670</v>
      </c>
      <c r="B516">
        <v>4.8205022438304104</v>
      </c>
      <c r="C516">
        <v>3.5</v>
      </c>
      <c r="D516">
        <f>C516-B516</f>
        <v>-1.3205022438304104</v>
      </c>
      <c r="E516">
        <f>ABS(D:D)</f>
        <v>1.3205022438304104</v>
      </c>
      <c r="F516">
        <f>ROUND(E516,0)</f>
        <v>1</v>
      </c>
    </row>
    <row r="517" spans="1:6" x14ac:dyDescent="0.3">
      <c r="A517" s="5" t="s">
        <v>683</v>
      </c>
      <c r="B517">
        <v>4.8983153847687602</v>
      </c>
      <c r="C517">
        <v>4</v>
      </c>
      <c r="D517">
        <f>C517-B517</f>
        <v>-0.89831538476876016</v>
      </c>
      <c r="E517">
        <f>ABS(D:D)</f>
        <v>0.89831538476876016</v>
      </c>
      <c r="F517">
        <f>ROUND(E517,0)</f>
        <v>1</v>
      </c>
    </row>
    <row r="518" spans="1:6" x14ac:dyDescent="0.3">
      <c r="A518" s="5" t="s">
        <v>685</v>
      </c>
      <c r="B518">
        <v>4.8884999078485496</v>
      </c>
      <c r="C518">
        <v>3.5</v>
      </c>
      <c r="D518">
        <f>C518-B518</f>
        <v>-1.3884999078485496</v>
      </c>
      <c r="E518">
        <f>ABS(D:D)</f>
        <v>1.3884999078485496</v>
      </c>
      <c r="F518">
        <f>ROUND(E518,0)</f>
        <v>1</v>
      </c>
    </row>
    <row r="519" spans="1:6" x14ac:dyDescent="0.3">
      <c r="A519" s="5" t="s">
        <v>699</v>
      </c>
      <c r="B519">
        <v>3.6641170068664102</v>
      </c>
      <c r="C519">
        <v>5</v>
      </c>
      <c r="D519">
        <f>C519-B519</f>
        <v>1.3358829931335898</v>
      </c>
      <c r="E519">
        <f>ABS(D:D)</f>
        <v>1.3358829931335898</v>
      </c>
      <c r="F519">
        <f>ROUND(E519,0)</f>
        <v>1</v>
      </c>
    </row>
    <row r="520" spans="1:6" x14ac:dyDescent="0.3">
      <c r="A520" s="5" t="s">
        <v>700</v>
      </c>
      <c r="B520">
        <v>3.9114059952129798</v>
      </c>
      <c r="C520">
        <v>5</v>
      </c>
      <c r="D520">
        <f>C520-B520</f>
        <v>1.0885940047870202</v>
      </c>
      <c r="E520">
        <f>ABS(D:D)</f>
        <v>1.0885940047870202</v>
      </c>
      <c r="F520">
        <f>ROUND(E520,0)</f>
        <v>1</v>
      </c>
    </row>
    <row r="521" spans="1:6" x14ac:dyDescent="0.3">
      <c r="A521" s="5" t="s">
        <v>704</v>
      </c>
      <c r="B521">
        <v>4.0884077995170403</v>
      </c>
      <c r="C521">
        <v>5</v>
      </c>
      <c r="D521">
        <f>C521-B521</f>
        <v>0.91159220048295975</v>
      </c>
      <c r="E521">
        <f>ABS(D:D)</f>
        <v>0.91159220048295975</v>
      </c>
      <c r="F521">
        <f>ROUND(E521,0)</f>
        <v>1</v>
      </c>
    </row>
    <row r="522" spans="1:6" x14ac:dyDescent="0.3">
      <c r="A522" s="5" t="s">
        <v>709</v>
      </c>
      <c r="B522">
        <v>4.0007409252160402</v>
      </c>
      <c r="C522">
        <v>5</v>
      </c>
      <c r="D522">
        <f>C522-B522</f>
        <v>0.99925907478395981</v>
      </c>
      <c r="E522">
        <f>ABS(D:D)</f>
        <v>0.99925907478395981</v>
      </c>
      <c r="F522">
        <f>ROUND(E522,0)</f>
        <v>1</v>
      </c>
    </row>
    <row r="523" spans="1:6" x14ac:dyDescent="0.3">
      <c r="A523" s="5" t="s">
        <v>710</v>
      </c>
      <c r="B523">
        <v>3.9696841515739498</v>
      </c>
      <c r="C523">
        <v>5</v>
      </c>
      <c r="D523">
        <f>C523-B523</f>
        <v>1.0303158484260502</v>
      </c>
      <c r="E523">
        <f>ABS(D:D)</f>
        <v>1.0303158484260502</v>
      </c>
      <c r="F523">
        <f>ROUND(E523,0)</f>
        <v>1</v>
      </c>
    </row>
    <row r="524" spans="1:6" x14ac:dyDescent="0.3">
      <c r="A524" s="5" t="s">
        <v>711</v>
      </c>
      <c r="B524">
        <v>4.0533666135495601</v>
      </c>
      <c r="C524">
        <v>5</v>
      </c>
      <c r="D524">
        <f>C524-B524</f>
        <v>0.94663338645043993</v>
      </c>
      <c r="E524">
        <f>ABS(D:D)</f>
        <v>0.94663338645043993</v>
      </c>
      <c r="F524">
        <f>ROUND(E524,0)</f>
        <v>1</v>
      </c>
    </row>
    <row r="525" spans="1:6" x14ac:dyDescent="0.3">
      <c r="A525" s="5" t="s">
        <v>712</v>
      </c>
      <c r="B525">
        <v>4.2518303305719503</v>
      </c>
      <c r="C525">
        <v>5</v>
      </c>
      <c r="D525">
        <f>C525-B525</f>
        <v>0.74816966942804974</v>
      </c>
      <c r="E525">
        <f>ABS(D:D)</f>
        <v>0.74816966942804974</v>
      </c>
      <c r="F525">
        <f>ROUND(E525,0)</f>
        <v>1</v>
      </c>
    </row>
    <row r="526" spans="1:6" x14ac:dyDescent="0.3">
      <c r="A526" s="5" t="s">
        <v>714</v>
      </c>
      <c r="B526">
        <v>4.05517931951288</v>
      </c>
      <c r="C526">
        <v>5</v>
      </c>
      <c r="D526">
        <f>C526-B526</f>
        <v>0.94482068048711998</v>
      </c>
      <c r="E526">
        <f>ABS(D:D)</f>
        <v>0.94482068048711998</v>
      </c>
      <c r="F526">
        <f>ROUND(E526,0)</f>
        <v>1</v>
      </c>
    </row>
    <row r="527" spans="1:6" x14ac:dyDescent="0.3">
      <c r="A527" s="5" t="s">
        <v>715</v>
      </c>
      <c r="B527">
        <v>4.0007409252160402</v>
      </c>
      <c r="C527">
        <v>5</v>
      </c>
      <c r="D527">
        <f>C527-B527</f>
        <v>0.99925907478395981</v>
      </c>
      <c r="E527">
        <f>ABS(D:D)</f>
        <v>0.99925907478395981</v>
      </c>
      <c r="F527">
        <f>ROUND(E527,0)</f>
        <v>1</v>
      </c>
    </row>
    <row r="528" spans="1:6" x14ac:dyDescent="0.3">
      <c r="A528" s="5" t="s">
        <v>716</v>
      </c>
      <c r="B528">
        <v>4.2786512179055602</v>
      </c>
      <c r="C528">
        <v>5</v>
      </c>
      <c r="D528">
        <f>C528-B528</f>
        <v>0.72134878209443976</v>
      </c>
      <c r="E528">
        <f>ABS(D:D)</f>
        <v>0.72134878209443976</v>
      </c>
      <c r="F528">
        <f>ROUND(E528,0)</f>
        <v>1</v>
      </c>
    </row>
    <row r="529" spans="1:6" x14ac:dyDescent="0.3">
      <c r="A529" s="5" t="s">
        <v>718</v>
      </c>
      <c r="B529">
        <v>4.2121725060907398</v>
      </c>
      <c r="C529">
        <v>5</v>
      </c>
      <c r="D529">
        <f>C529-B529</f>
        <v>0.78782749390926021</v>
      </c>
      <c r="E529">
        <f>ABS(D:D)</f>
        <v>0.78782749390926021</v>
      </c>
      <c r="F529">
        <f>ROUND(E529,0)</f>
        <v>1</v>
      </c>
    </row>
    <row r="530" spans="1:6" x14ac:dyDescent="0.3">
      <c r="A530" s="5" t="s">
        <v>719</v>
      </c>
      <c r="B530">
        <v>4.2814419716757204</v>
      </c>
      <c r="C530">
        <v>5</v>
      </c>
      <c r="D530">
        <f>C530-B530</f>
        <v>0.71855802832427962</v>
      </c>
      <c r="E530">
        <f>ABS(D:D)</f>
        <v>0.71855802832427962</v>
      </c>
      <c r="F530">
        <f>ROUND(E530,0)</f>
        <v>1</v>
      </c>
    </row>
    <row r="531" spans="1:6" x14ac:dyDescent="0.3">
      <c r="A531" s="5" t="s">
        <v>720</v>
      </c>
      <c r="B531">
        <v>4.1668215794339396</v>
      </c>
      <c r="C531">
        <v>5</v>
      </c>
      <c r="D531">
        <f>C531-B531</f>
        <v>0.8331784205660604</v>
      </c>
      <c r="E531">
        <f>ABS(D:D)</f>
        <v>0.8331784205660604</v>
      </c>
      <c r="F531">
        <f>ROUND(E531,0)</f>
        <v>1</v>
      </c>
    </row>
    <row r="532" spans="1:6" x14ac:dyDescent="0.3">
      <c r="A532" s="5" t="s">
        <v>721</v>
      </c>
      <c r="B532">
        <v>3.4022431883967301</v>
      </c>
      <c r="C532">
        <v>2.5</v>
      </c>
      <c r="D532">
        <f>C532-B532</f>
        <v>-0.90224318839673012</v>
      </c>
      <c r="E532">
        <f>ABS(D:D)</f>
        <v>0.90224318839673012</v>
      </c>
      <c r="F532">
        <f>ROUND(E532,0)</f>
        <v>1</v>
      </c>
    </row>
    <row r="533" spans="1:6" x14ac:dyDescent="0.3">
      <c r="A533" s="5" t="s">
        <v>722</v>
      </c>
      <c r="B533">
        <v>4.0884077995170403</v>
      </c>
      <c r="C533">
        <v>5</v>
      </c>
      <c r="D533">
        <f>C533-B533</f>
        <v>0.91159220048295975</v>
      </c>
      <c r="E533">
        <f>ABS(D:D)</f>
        <v>0.91159220048295975</v>
      </c>
      <c r="F533">
        <f>ROUND(E533,0)</f>
        <v>1</v>
      </c>
    </row>
    <row r="534" spans="1:6" x14ac:dyDescent="0.3">
      <c r="A534" s="5" t="s">
        <v>731</v>
      </c>
      <c r="B534">
        <v>4.0157962165351799</v>
      </c>
      <c r="C534">
        <v>5</v>
      </c>
      <c r="D534">
        <f>C534-B534</f>
        <v>0.98420378346482007</v>
      </c>
      <c r="E534">
        <f>ABS(D:D)</f>
        <v>0.98420378346482007</v>
      </c>
      <c r="F534">
        <f>ROUND(E534,0)</f>
        <v>1</v>
      </c>
    </row>
    <row r="535" spans="1:6" x14ac:dyDescent="0.3">
      <c r="A535" s="5" t="s">
        <v>735</v>
      </c>
      <c r="B535">
        <v>4.1487775845449502</v>
      </c>
      <c r="C535">
        <v>3</v>
      </c>
      <c r="D535">
        <f>C535-B535</f>
        <v>-1.1487775845449502</v>
      </c>
      <c r="E535">
        <f>ABS(D:D)</f>
        <v>1.1487775845449502</v>
      </c>
      <c r="F535">
        <f>ROUND(E535,0)</f>
        <v>1</v>
      </c>
    </row>
    <row r="536" spans="1:6" x14ac:dyDescent="0.3">
      <c r="A536" s="5" t="s">
        <v>736</v>
      </c>
      <c r="B536">
        <v>4.0947422430316998</v>
      </c>
      <c r="C536">
        <v>5</v>
      </c>
      <c r="D536">
        <f>C536-B536</f>
        <v>0.90525775696830024</v>
      </c>
      <c r="E536">
        <f>ABS(D:D)</f>
        <v>0.90525775696830024</v>
      </c>
      <c r="F536">
        <f>ROUND(E536,0)</f>
        <v>1</v>
      </c>
    </row>
    <row r="537" spans="1:6" x14ac:dyDescent="0.3">
      <c r="A537" s="5" t="s">
        <v>737</v>
      </c>
      <c r="B537">
        <v>4.1038693123031598</v>
      </c>
      <c r="C537">
        <v>3.5</v>
      </c>
      <c r="D537">
        <f>C537-B537</f>
        <v>-0.60386931230315977</v>
      </c>
      <c r="E537">
        <f>ABS(D:D)</f>
        <v>0.60386931230315977</v>
      </c>
      <c r="F537">
        <f>ROUND(E537,0)</f>
        <v>1</v>
      </c>
    </row>
    <row r="538" spans="1:6" x14ac:dyDescent="0.3">
      <c r="A538" s="5" t="s">
        <v>739</v>
      </c>
      <c r="B538">
        <v>4.1448384072289199</v>
      </c>
      <c r="C538">
        <v>5</v>
      </c>
      <c r="D538">
        <f>C538-B538</f>
        <v>0.85516159277108006</v>
      </c>
      <c r="E538">
        <f>ABS(D:D)</f>
        <v>0.85516159277108006</v>
      </c>
      <c r="F538">
        <f>ROUND(E538,0)</f>
        <v>1</v>
      </c>
    </row>
    <row r="539" spans="1:6" x14ac:dyDescent="0.3">
      <c r="A539" s="5" t="s">
        <v>742</v>
      </c>
      <c r="B539">
        <v>3.55394401547442</v>
      </c>
      <c r="C539">
        <v>3</v>
      </c>
      <c r="D539">
        <f>C539-B539</f>
        <v>-0.55394401547441996</v>
      </c>
      <c r="E539">
        <f>ABS(D:D)</f>
        <v>0.55394401547441996</v>
      </c>
      <c r="F539">
        <f>ROUND(E539,0)</f>
        <v>1</v>
      </c>
    </row>
    <row r="540" spans="1:6" x14ac:dyDescent="0.3">
      <c r="A540" s="5" t="s">
        <v>743</v>
      </c>
      <c r="B540">
        <v>3.6035895322773301</v>
      </c>
      <c r="C540">
        <v>2.5</v>
      </c>
      <c r="D540">
        <f>C540-B540</f>
        <v>-1.1035895322773301</v>
      </c>
      <c r="E540">
        <f>ABS(D:D)</f>
        <v>1.1035895322773301</v>
      </c>
      <c r="F540">
        <f>ROUND(E540,0)</f>
        <v>1</v>
      </c>
    </row>
    <row r="541" spans="1:6" x14ac:dyDescent="0.3">
      <c r="A541" s="5" t="s">
        <v>745</v>
      </c>
      <c r="B541">
        <v>3.6285819720195902</v>
      </c>
      <c r="C541">
        <v>2.5</v>
      </c>
      <c r="D541">
        <f>C541-B541</f>
        <v>-1.1285819720195902</v>
      </c>
      <c r="E541">
        <f>ABS(D:D)</f>
        <v>1.1285819720195902</v>
      </c>
      <c r="F541">
        <f>ROUND(E541,0)</f>
        <v>1</v>
      </c>
    </row>
    <row r="542" spans="1:6" x14ac:dyDescent="0.3">
      <c r="A542" s="5" t="s">
        <v>746</v>
      </c>
      <c r="B542">
        <v>4.1763692344874501</v>
      </c>
      <c r="C542">
        <v>5</v>
      </c>
      <c r="D542">
        <f>C542-B542</f>
        <v>0.82363076551254988</v>
      </c>
      <c r="E542">
        <f>ABS(D:D)</f>
        <v>0.82363076551254988</v>
      </c>
      <c r="F542">
        <f>ROUND(E542,0)</f>
        <v>1</v>
      </c>
    </row>
    <row r="543" spans="1:6" x14ac:dyDescent="0.3">
      <c r="A543" s="5" t="s">
        <v>748</v>
      </c>
      <c r="B543">
        <v>4.0806786744868901</v>
      </c>
      <c r="C543">
        <v>3.5</v>
      </c>
      <c r="D543">
        <f>C543-B543</f>
        <v>-0.58067867448689015</v>
      </c>
      <c r="E543">
        <f>ABS(D:D)</f>
        <v>0.58067867448689015</v>
      </c>
      <c r="F543">
        <f>ROUND(E543,0)</f>
        <v>1</v>
      </c>
    </row>
    <row r="544" spans="1:6" x14ac:dyDescent="0.3">
      <c r="A544" s="5" t="s">
        <v>750</v>
      </c>
      <c r="B544">
        <v>4.1028790335029903</v>
      </c>
      <c r="C544">
        <v>5</v>
      </c>
      <c r="D544">
        <f>C544-B544</f>
        <v>0.89712096649700968</v>
      </c>
      <c r="E544">
        <f>ABS(D:D)</f>
        <v>0.89712096649700968</v>
      </c>
      <c r="F544">
        <f>ROUND(E544,0)</f>
        <v>1</v>
      </c>
    </row>
    <row r="545" spans="1:6" x14ac:dyDescent="0.3">
      <c r="A545" s="5" t="s">
        <v>751</v>
      </c>
      <c r="B545">
        <v>3.4971864302892501</v>
      </c>
      <c r="C545">
        <v>2.5</v>
      </c>
      <c r="D545">
        <f>C545-B545</f>
        <v>-0.99718643028925014</v>
      </c>
      <c r="E545">
        <f>ABS(D:D)</f>
        <v>0.99718643028925014</v>
      </c>
      <c r="F545">
        <f>ROUND(E545,0)</f>
        <v>1</v>
      </c>
    </row>
    <row r="546" spans="1:6" x14ac:dyDescent="0.3">
      <c r="A546" s="5" t="s">
        <v>752</v>
      </c>
      <c r="B546">
        <v>4.10378030561135</v>
      </c>
      <c r="C546">
        <v>5</v>
      </c>
      <c r="D546">
        <f>C546-B546</f>
        <v>0.89621969438865001</v>
      </c>
      <c r="E546">
        <f>ABS(D:D)</f>
        <v>0.89621969438865001</v>
      </c>
      <c r="F546">
        <f>ROUND(E546,0)</f>
        <v>1</v>
      </c>
    </row>
    <row r="547" spans="1:6" x14ac:dyDescent="0.3">
      <c r="A547" s="5" t="s">
        <v>753</v>
      </c>
      <c r="B547">
        <v>4.0854565956553603</v>
      </c>
      <c r="C547">
        <v>5</v>
      </c>
      <c r="D547">
        <f>C547-B547</f>
        <v>0.91454340434463965</v>
      </c>
      <c r="E547">
        <f>ABS(D:D)</f>
        <v>0.91454340434463965</v>
      </c>
      <c r="F547">
        <f>ROUND(E547,0)</f>
        <v>1</v>
      </c>
    </row>
    <row r="548" spans="1:6" x14ac:dyDescent="0.3">
      <c r="A548" s="5" t="s">
        <v>755</v>
      </c>
      <c r="B548">
        <v>4.4914236903240701</v>
      </c>
      <c r="C548">
        <v>5</v>
      </c>
      <c r="D548">
        <f>C548-B548</f>
        <v>0.50857630967592993</v>
      </c>
      <c r="E548">
        <f>ABS(D:D)</f>
        <v>0.50857630967592993</v>
      </c>
      <c r="F548">
        <f>ROUND(E548,0)</f>
        <v>1</v>
      </c>
    </row>
    <row r="549" spans="1:6" x14ac:dyDescent="0.3">
      <c r="A549" s="5" t="s">
        <v>756</v>
      </c>
      <c r="B549">
        <v>4.56491595297146</v>
      </c>
      <c r="C549">
        <v>4</v>
      </c>
      <c r="D549">
        <f>C549-B549</f>
        <v>-0.56491595297146002</v>
      </c>
      <c r="E549">
        <f>ABS(D:D)</f>
        <v>0.56491595297146002</v>
      </c>
      <c r="F549">
        <f>ROUND(E549,0)</f>
        <v>1</v>
      </c>
    </row>
    <row r="550" spans="1:6" x14ac:dyDescent="0.3">
      <c r="A550" s="5" t="s">
        <v>757</v>
      </c>
      <c r="B550">
        <v>4.4426809157653597</v>
      </c>
      <c r="C550">
        <v>5</v>
      </c>
      <c r="D550">
        <f>C550-B550</f>
        <v>0.55731908423464027</v>
      </c>
      <c r="E550">
        <f>ABS(D:D)</f>
        <v>0.55731908423464027</v>
      </c>
      <c r="F550">
        <f>ROUND(E550,0)</f>
        <v>1</v>
      </c>
    </row>
    <row r="551" spans="1:6" x14ac:dyDescent="0.3">
      <c r="A551" s="5" t="s">
        <v>758</v>
      </c>
      <c r="B551">
        <v>4.4914236903240701</v>
      </c>
      <c r="C551">
        <v>5</v>
      </c>
      <c r="D551">
        <f>C551-B551</f>
        <v>0.50857630967592993</v>
      </c>
      <c r="E551">
        <f>ABS(D:D)</f>
        <v>0.50857630967592993</v>
      </c>
      <c r="F551">
        <f>ROUND(E551,0)</f>
        <v>1</v>
      </c>
    </row>
    <row r="552" spans="1:6" x14ac:dyDescent="0.3">
      <c r="A552" s="5" t="s">
        <v>759</v>
      </c>
      <c r="B552">
        <v>4.4914236903240701</v>
      </c>
      <c r="C552">
        <v>5</v>
      </c>
      <c r="D552">
        <f>C552-B552</f>
        <v>0.50857630967592993</v>
      </c>
      <c r="E552">
        <f>ABS(D:D)</f>
        <v>0.50857630967592993</v>
      </c>
      <c r="F552">
        <f>ROUND(E552,0)</f>
        <v>1</v>
      </c>
    </row>
    <row r="553" spans="1:6" x14ac:dyDescent="0.3">
      <c r="A553" s="5" t="s">
        <v>762</v>
      </c>
      <c r="B553">
        <v>4.5459607436601397</v>
      </c>
      <c r="C553">
        <v>3.75</v>
      </c>
      <c r="D553">
        <f>C553-B553</f>
        <v>-0.79596074366013969</v>
      </c>
      <c r="E553">
        <f>ABS(D:D)</f>
        <v>0.79596074366013969</v>
      </c>
      <c r="F553">
        <f>ROUND(E553,0)</f>
        <v>1</v>
      </c>
    </row>
    <row r="554" spans="1:6" x14ac:dyDescent="0.3">
      <c r="A554" s="5" t="s">
        <v>763</v>
      </c>
      <c r="B554">
        <v>4.2765100765649198</v>
      </c>
      <c r="C554">
        <v>5</v>
      </c>
      <c r="D554">
        <f>C554-B554</f>
        <v>0.72348992343508023</v>
      </c>
      <c r="E554">
        <f>ABS(D:D)</f>
        <v>0.72348992343508023</v>
      </c>
      <c r="F554">
        <f>ROUND(E554,0)</f>
        <v>1</v>
      </c>
    </row>
    <row r="555" spans="1:6" x14ac:dyDescent="0.3">
      <c r="A555" s="5" t="s">
        <v>764</v>
      </c>
      <c r="B555">
        <v>4.4666164218147699</v>
      </c>
      <c r="C555">
        <v>5</v>
      </c>
      <c r="D555">
        <f>C555-B555</f>
        <v>0.53338357818523008</v>
      </c>
      <c r="E555">
        <f>ABS(D:D)</f>
        <v>0.53338357818523008</v>
      </c>
      <c r="F555">
        <f>ROUND(E555,0)</f>
        <v>1</v>
      </c>
    </row>
    <row r="556" spans="1:6" x14ac:dyDescent="0.3">
      <c r="A556" s="5" t="s">
        <v>767</v>
      </c>
      <c r="B556">
        <v>4.2649353092685196</v>
      </c>
      <c r="C556">
        <v>5</v>
      </c>
      <c r="D556">
        <f>C556-B556</f>
        <v>0.7350646907314804</v>
      </c>
      <c r="E556">
        <f>ABS(D:D)</f>
        <v>0.7350646907314804</v>
      </c>
      <c r="F556">
        <f>ROUND(E556,0)</f>
        <v>1</v>
      </c>
    </row>
    <row r="557" spans="1:6" x14ac:dyDescent="0.3">
      <c r="A557" s="5" t="s">
        <v>768</v>
      </c>
      <c r="B557">
        <v>4.2649735742997503</v>
      </c>
      <c r="C557">
        <v>5</v>
      </c>
      <c r="D557">
        <f>C557-B557</f>
        <v>0.73502642570024967</v>
      </c>
      <c r="E557">
        <f>ABS(D:D)</f>
        <v>0.73502642570024967</v>
      </c>
      <c r="F557">
        <f>ROUND(E557,0)</f>
        <v>1</v>
      </c>
    </row>
    <row r="558" spans="1:6" x14ac:dyDescent="0.3">
      <c r="A558" s="5" t="s">
        <v>769</v>
      </c>
      <c r="B558">
        <v>4.57818453572101</v>
      </c>
      <c r="C558">
        <v>4</v>
      </c>
      <c r="D558">
        <f>C558-B558</f>
        <v>-0.57818453572101003</v>
      </c>
      <c r="E558">
        <f>ABS(D:D)</f>
        <v>0.57818453572101003</v>
      </c>
      <c r="F558">
        <f>ROUND(E558,0)</f>
        <v>1</v>
      </c>
    </row>
    <row r="559" spans="1:6" x14ac:dyDescent="0.3">
      <c r="A559" s="5" t="s">
        <v>770</v>
      </c>
      <c r="B559">
        <v>4.2949082802328498</v>
      </c>
      <c r="C559">
        <v>3.625</v>
      </c>
      <c r="D559">
        <f>C559-B559</f>
        <v>-0.66990828023284976</v>
      </c>
      <c r="E559">
        <f>ABS(D:D)</f>
        <v>0.66990828023284976</v>
      </c>
      <c r="F559">
        <f>ROUND(E559,0)</f>
        <v>1</v>
      </c>
    </row>
    <row r="560" spans="1:6" x14ac:dyDescent="0.3">
      <c r="A560" s="5" t="s">
        <v>771</v>
      </c>
      <c r="B560">
        <v>4.49425623374891</v>
      </c>
      <c r="C560">
        <v>5</v>
      </c>
      <c r="D560">
        <f>C560-B560</f>
        <v>0.50574376625108997</v>
      </c>
      <c r="E560">
        <f>ABS(D:D)</f>
        <v>0.50574376625108997</v>
      </c>
      <c r="F560">
        <f>ROUND(E560,0)</f>
        <v>1</v>
      </c>
    </row>
    <row r="561" spans="1:6" x14ac:dyDescent="0.3">
      <c r="A561" s="5" t="s">
        <v>772</v>
      </c>
      <c r="B561">
        <v>4.4914236903240701</v>
      </c>
      <c r="C561">
        <v>5</v>
      </c>
      <c r="D561">
        <f>C561-B561</f>
        <v>0.50857630967592993</v>
      </c>
      <c r="E561">
        <f>ABS(D:D)</f>
        <v>0.50857630967592993</v>
      </c>
      <c r="F561">
        <f>ROUND(E561,0)</f>
        <v>1</v>
      </c>
    </row>
    <row r="562" spans="1:6" x14ac:dyDescent="0.3">
      <c r="A562" s="5" t="s">
        <v>776</v>
      </c>
      <c r="B562">
        <v>4.2994965902544804</v>
      </c>
      <c r="C562">
        <v>3</v>
      </c>
      <c r="D562">
        <f>C562-B562</f>
        <v>-1.2994965902544804</v>
      </c>
      <c r="E562">
        <f>ABS(D:D)</f>
        <v>1.2994965902544804</v>
      </c>
      <c r="F562">
        <f>ROUND(E562,0)</f>
        <v>1</v>
      </c>
    </row>
    <row r="563" spans="1:6" x14ac:dyDescent="0.3">
      <c r="A563" s="5" t="s">
        <v>777</v>
      </c>
      <c r="B563">
        <v>4.30982716483744</v>
      </c>
      <c r="C563">
        <v>3.25</v>
      </c>
      <c r="D563">
        <f>C563-B563</f>
        <v>-1.05982716483744</v>
      </c>
      <c r="E563">
        <f>ABS(D:D)</f>
        <v>1.05982716483744</v>
      </c>
      <c r="F563">
        <f>ROUND(E563,0)</f>
        <v>1</v>
      </c>
    </row>
    <row r="564" spans="1:6" x14ac:dyDescent="0.3">
      <c r="A564" s="5" t="s">
        <v>778</v>
      </c>
      <c r="B564">
        <v>4.2039366732370498</v>
      </c>
      <c r="C564">
        <v>5</v>
      </c>
      <c r="D564">
        <f>C564-B564</f>
        <v>0.79606332676295022</v>
      </c>
      <c r="E564">
        <f>ABS(D:D)</f>
        <v>0.79606332676295022</v>
      </c>
      <c r="F564">
        <f>ROUND(E564,0)</f>
        <v>1</v>
      </c>
    </row>
    <row r="565" spans="1:6" x14ac:dyDescent="0.3">
      <c r="A565" s="5" t="s">
        <v>781</v>
      </c>
      <c r="B565">
        <v>4.2226612103337997</v>
      </c>
      <c r="C565">
        <v>5</v>
      </c>
      <c r="D565">
        <f>C565-B565</f>
        <v>0.77733878966620029</v>
      </c>
      <c r="E565">
        <f>ABS(D:D)</f>
        <v>0.77733878966620029</v>
      </c>
      <c r="F565">
        <f>ROUND(E565,0)</f>
        <v>1</v>
      </c>
    </row>
    <row r="566" spans="1:6" x14ac:dyDescent="0.3">
      <c r="A566" s="5" t="s">
        <v>785</v>
      </c>
      <c r="B566">
        <v>3.4218964044722902</v>
      </c>
      <c r="C566">
        <v>4</v>
      </c>
      <c r="D566">
        <f>C566-B566</f>
        <v>0.57810359552770985</v>
      </c>
      <c r="E566">
        <f>ABS(D:D)</f>
        <v>0.57810359552770985</v>
      </c>
      <c r="F566">
        <f>ROUND(E566,0)</f>
        <v>1</v>
      </c>
    </row>
    <row r="567" spans="1:6" x14ac:dyDescent="0.3">
      <c r="A567" s="5" t="s">
        <v>809</v>
      </c>
      <c r="B567">
        <v>4.7992935545853799</v>
      </c>
      <c r="C567">
        <v>4</v>
      </c>
      <c r="D567">
        <f>C567-B567</f>
        <v>-0.79929355458537987</v>
      </c>
      <c r="E567">
        <f>ABS(D:D)</f>
        <v>0.79929355458537987</v>
      </c>
      <c r="F567">
        <f>ROUND(E567,0)</f>
        <v>1</v>
      </c>
    </row>
    <row r="568" spans="1:6" x14ac:dyDescent="0.3">
      <c r="A568" s="5" t="s">
        <v>810</v>
      </c>
      <c r="B568">
        <v>4.8206016266654297</v>
      </c>
      <c r="C568">
        <v>4</v>
      </c>
      <c r="D568">
        <f>C568-B568</f>
        <v>-0.82060162666542968</v>
      </c>
      <c r="E568">
        <f>ABS(D:D)</f>
        <v>0.82060162666542968</v>
      </c>
      <c r="F568">
        <f>ROUND(E568,0)</f>
        <v>1</v>
      </c>
    </row>
    <row r="569" spans="1:6" x14ac:dyDescent="0.3">
      <c r="A569" s="5" t="s">
        <v>812</v>
      </c>
      <c r="B569">
        <v>4.1558584347830099</v>
      </c>
      <c r="C569">
        <v>5</v>
      </c>
      <c r="D569">
        <f>C569-B569</f>
        <v>0.84414156521699013</v>
      </c>
      <c r="E569">
        <f>ABS(D:D)</f>
        <v>0.84414156521699013</v>
      </c>
      <c r="F569">
        <f>ROUND(E569,0)</f>
        <v>1</v>
      </c>
    </row>
    <row r="570" spans="1:6" x14ac:dyDescent="0.3">
      <c r="A570" s="5" t="s">
        <v>817</v>
      </c>
      <c r="B570">
        <v>3.8270044432406598</v>
      </c>
      <c r="C570">
        <v>5</v>
      </c>
      <c r="D570">
        <f>C570-B570</f>
        <v>1.1729955567593402</v>
      </c>
      <c r="E570">
        <f>ABS(D:D)</f>
        <v>1.1729955567593402</v>
      </c>
      <c r="F570">
        <f>ROUND(E570,0)</f>
        <v>1</v>
      </c>
    </row>
    <row r="571" spans="1:6" x14ac:dyDescent="0.3">
      <c r="A571" s="5" t="s">
        <v>821</v>
      </c>
      <c r="B571">
        <v>4.1682476265509196</v>
      </c>
      <c r="C571">
        <v>5</v>
      </c>
      <c r="D571">
        <f>C571-B571</f>
        <v>0.83175237344908037</v>
      </c>
      <c r="E571">
        <f>ABS(D:D)</f>
        <v>0.83175237344908037</v>
      </c>
      <c r="F571">
        <f>ROUND(E571,0)</f>
        <v>1</v>
      </c>
    </row>
    <row r="572" spans="1:6" x14ac:dyDescent="0.3">
      <c r="A572" s="5" t="s">
        <v>823</v>
      </c>
      <c r="B572">
        <v>4.2302992525407799</v>
      </c>
      <c r="C572">
        <v>5</v>
      </c>
      <c r="D572">
        <f>C572-B572</f>
        <v>0.76970074745922012</v>
      </c>
      <c r="E572">
        <f>ABS(D:D)</f>
        <v>0.76970074745922012</v>
      </c>
      <c r="F572">
        <f>ROUND(E572,0)</f>
        <v>1</v>
      </c>
    </row>
    <row r="573" spans="1:6" x14ac:dyDescent="0.3">
      <c r="A573" s="5" t="s">
        <v>826</v>
      </c>
      <c r="B573">
        <v>3.8354164247016702</v>
      </c>
      <c r="C573">
        <v>5</v>
      </c>
      <c r="D573">
        <f>C573-B573</f>
        <v>1.1645835752983298</v>
      </c>
      <c r="E573">
        <f>ABS(D:D)</f>
        <v>1.1645835752983298</v>
      </c>
      <c r="F573">
        <f>ROUND(E573,0)</f>
        <v>1</v>
      </c>
    </row>
    <row r="574" spans="1:6" x14ac:dyDescent="0.3">
      <c r="A574" s="5" t="s">
        <v>832</v>
      </c>
      <c r="B574">
        <v>3.7767936075096702</v>
      </c>
      <c r="C574">
        <v>5</v>
      </c>
      <c r="D574">
        <f>C574-B574</f>
        <v>1.2232063924903298</v>
      </c>
      <c r="E574">
        <f>ABS(D:D)</f>
        <v>1.2232063924903298</v>
      </c>
      <c r="F574">
        <f>ROUND(E574,0)</f>
        <v>1</v>
      </c>
    </row>
    <row r="575" spans="1:6" x14ac:dyDescent="0.3">
      <c r="A575" s="5" t="s">
        <v>835</v>
      </c>
      <c r="B575">
        <v>4.0116465090013298</v>
      </c>
      <c r="C575">
        <v>5</v>
      </c>
      <c r="D575">
        <f>C575-B575</f>
        <v>0.9883534909986702</v>
      </c>
      <c r="E575">
        <f>ABS(D:D)</f>
        <v>0.9883534909986702</v>
      </c>
      <c r="F575">
        <f>ROUND(E575,0)</f>
        <v>1</v>
      </c>
    </row>
    <row r="576" spans="1:6" x14ac:dyDescent="0.3">
      <c r="A576" s="5" t="s">
        <v>838</v>
      </c>
      <c r="B576">
        <v>4.0855088639997597</v>
      </c>
      <c r="C576">
        <v>5</v>
      </c>
      <c r="D576">
        <f>C576-B576</f>
        <v>0.91449113600024035</v>
      </c>
      <c r="E576">
        <f>ABS(D:D)</f>
        <v>0.91449113600024035</v>
      </c>
      <c r="F576">
        <f>ROUND(E576,0)</f>
        <v>1</v>
      </c>
    </row>
    <row r="577" spans="1:6" x14ac:dyDescent="0.3">
      <c r="A577" s="5" t="s">
        <v>848</v>
      </c>
      <c r="B577">
        <v>4.8213923752392702</v>
      </c>
      <c r="C577">
        <v>4</v>
      </c>
      <c r="D577">
        <f>C577-B577</f>
        <v>-0.82139237523927022</v>
      </c>
      <c r="E577">
        <f>ABS(D:D)</f>
        <v>0.82139237523927022</v>
      </c>
      <c r="F577">
        <f>ROUND(E577,0)</f>
        <v>1</v>
      </c>
    </row>
    <row r="578" spans="1:6" x14ac:dyDescent="0.3">
      <c r="A578" s="5" t="s">
        <v>880</v>
      </c>
      <c r="B578">
        <v>3.6867862751879201</v>
      </c>
      <c r="C578">
        <v>5</v>
      </c>
      <c r="D578">
        <f>C578-B578</f>
        <v>1.3132137248120799</v>
      </c>
      <c r="E578">
        <f>ABS(D:D)</f>
        <v>1.3132137248120799</v>
      </c>
      <c r="F578">
        <f>ROUND(E578,0)</f>
        <v>1</v>
      </c>
    </row>
    <row r="579" spans="1:6" x14ac:dyDescent="0.3">
      <c r="A579" s="5" t="s">
        <v>889</v>
      </c>
      <c r="B579">
        <v>4.4783558817270599</v>
      </c>
      <c r="C579">
        <v>5</v>
      </c>
      <c r="D579">
        <f>C579-B579</f>
        <v>0.5216441182729401</v>
      </c>
      <c r="E579">
        <f>ABS(D:D)</f>
        <v>0.5216441182729401</v>
      </c>
      <c r="F579">
        <f>ROUND(E579,0)</f>
        <v>1</v>
      </c>
    </row>
    <row r="580" spans="1:6" x14ac:dyDescent="0.3">
      <c r="A580" s="5" t="s">
        <v>895</v>
      </c>
      <c r="B580">
        <v>4.8083223505705801</v>
      </c>
      <c r="C580">
        <v>4</v>
      </c>
      <c r="D580">
        <f>C580-B580</f>
        <v>-0.80832235057058011</v>
      </c>
      <c r="E580">
        <f>ABS(D:D)</f>
        <v>0.80832235057058011</v>
      </c>
      <c r="F580">
        <f>ROUND(E580,0)</f>
        <v>1</v>
      </c>
    </row>
    <row r="581" spans="1:6" x14ac:dyDescent="0.3">
      <c r="A581" s="5" t="s">
        <v>901</v>
      </c>
      <c r="B581">
        <v>4.8268214298981098</v>
      </c>
      <c r="C581">
        <v>4</v>
      </c>
      <c r="D581">
        <f>C581-B581</f>
        <v>-0.82682142989810981</v>
      </c>
      <c r="E581">
        <f>ABS(D:D)</f>
        <v>0.82682142989810981</v>
      </c>
      <c r="F581">
        <f>ROUND(E581,0)</f>
        <v>1</v>
      </c>
    </row>
    <row r="582" spans="1:6" x14ac:dyDescent="0.3">
      <c r="A582" s="5" t="s">
        <v>902</v>
      </c>
      <c r="B582">
        <v>4.8349424076602103</v>
      </c>
      <c r="C582">
        <v>4</v>
      </c>
      <c r="D582">
        <f>C582-B582</f>
        <v>-0.83494240766021033</v>
      </c>
      <c r="E582">
        <f>ABS(D:D)</f>
        <v>0.83494240766021033</v>
      </c>
      <c r="F582">
        <f>ROUND(E582,0)</f>
        <v>1</v>
      </c>
    </row>
    <row r="583" spans="1:6" x14ac:dyDescent="0.3">
      <c r="A583" s="5" t="s">
        <v>904</v>
      </c>
      <c r="B583">
        <v>4.8395489480649498</v>
      </c>
      <c r="C583">
        <v>4</v>
      </c>
      <c r="D583">
        <f>C583-B583</f>
        <v>-0.83954894806494984</v>
      </c>
      <c r="E583">
        <f>ABS(D:D)</f>
        <v>0.83954894806494984</v>
      </c>
      <c r="F583">
        <f>ROUND(E583,0)</f>
        <v>1</v>
      </c>
    </row>
    <row r="584" spans="1:6" x14ac:dyDescent="0.3">
      <c r="A584" s="5" t="s">
        <v>907</v>
      </c>
      <c r="B584">
        <v>4.2301817446107801</v>
      </c>
      <c r="C584">
        <v>3.5</v>
      </c>
      <c r="D584">
        <f>C584-B584</f>
        <v>-0.73018174461078011</v>
      </c>
      <c r="E584">
        <f>ABS(D:D)</f>
        <v>0.73018174461078011</v>
      </c>
      <c r="F584">
        <f>ROUND(E584,0)</f>
        <v>1</v>
      </c>
    </row>
    <row r="585" spans="1:6" x14ac:dyDescent="0.3">
      <c r="A585" s="5" t="s">
        <v>909</v>
      </c>
      <c r="B585">
        <v>3.60705373247928</v>
      </c>
      <c r="C585">
        <v>3</v>
      </c>
      <c r="D585">
        <f>C585-B585</f>
        <v>-0.60705373247927996</v>
      </c>
      <c r="E585">
        <f>ABS(D:D)</f>
        <v>0.60705373247927996</v>
      </c>
      <c r="F585">
        <f>ROUND(E585,0)</f>
        <v>1</v>
      </c>
    </row>
    <row r="586" spans="1:6" x14ac:dyDescent="0.3">
      <c r="A586" s="5" t="s">
        <v>910</v>
      </c>
      <c r="B586">
        <v>4.80095865486647</v>
      </c>
      <c r="C586">
        <v>3.5</v>
      </c>
      <c r="D586">
        <f>C586-B586</f>
        <v>-1.30095865486647</v>
      </c>
      <c r="E586">
        <f>ABS(D:D)</f>
        <v>1.30095865486647</v>
      </c>
      <c r="F586">
        <f>ROUND(E586,0)</f>
        <v>1</v>
      </c>
    </row>
    <row r="587" spans="1:6" x14ac:dyDescent="0.3">
      <c r="A587" s="5" t="s">
        <v>912</v>
      </c>
      <c r="B587">
        <v>4.8178624379312396</v>
      </c>
      <c r="C587">
        <v>3.5</v>
      </c>
      <c r="D587">
        <f>C587-B587</f>
        <v>-1.3178624379312396</v>
      </c>
      <c r="E587">
        <f>ABS(D:D)</f>
        <v>1.3178624379312396</v>
      </c>
      <c r="F587">
        <f>ROUND(E587,0)</f>
        <v>1</v>
      </c>
    </row>
    <row r="588" spans="1:6" x14ac:dyDescent="0.3">
      <c r="A588" s="5" t="s">
        <v>913</v>
      </c>
      <c r="B588">
        <v>4.8134081953576899</v>
      </c>
      <c r="C588">
        <v>4</v>
      </c>
      <c r="D588">
        <f>C588-B588</f>
        <v>-0.81340819535768993</v>
      </c>
      <c r="E588">
        <f>ABS(D:D)</f>
        <v>0.81340819535768993</v>
      </c>
      <c r="F588">
        <f>ROUND(E588,0)</f>
        <v>1</v>
      </c>
    </row>
    <row r="589" spans="1:6" x14ac:dyDescent="0.3">
      <c r="A589" s="5" t="s">
        <v>915</v>
      </c>
      <c r="B589">
        <v>4.8265434661161599</v>
      </c>
      <c r="C589">
        <v>4</v>
      </c>
      <c r="D589">
        <f>C589-B589</f>
        <v>-0.82654346611615992</v>
      </c>
      <c r="E589">
        <f>ABS(D:D)</f>
        <v>0.82654346611615992</v>
      </c>
      <c r="F589">
        <f>ROUND(E589,0)</f>
        <v>1</v>
      </c>
    </row>
    <row r="590" spans="1:6" x14ac:dyDescent="0.3">
      <c r="A590" s="5" t="s">
        <v>922</v>
      </c>
      <c r="B590">
        <v>4.2068947338816098</v>
      </c>
      <c r="C590">
        <v>3.5</v>
      </c>
      <c r="D590">
        <f>C590-B590</f>
        <v>-0.70689473388160984</v>
      </c>
      <c r="E590">
        <f>ABS(D:D)</f>
        <v>0.70689473388160984</v>
      </c>
      <c r="F590">
        <f>ROUND(E590,0)</f>
        <v>1</v>
      </c>
    </row>
    <row r="591" spans="1:6" x14ac:dyDescent="0.3">
      <c r="A591" s="5" t="s">
        <v>924</v>
      </c>
      <c r="B591">
        <v>4.82624496795935</v>
      </c>
      <c r="C591">
        <v>3.5</v>
      </c>
      <c r="D591">
        <f>C591-B591</f>
        <v>-1.32624496795935</v>
      </c>
      <c r="E591">
        <f>ABS(D:D)</f>
        <v>1.32624496795935</v>
      </c>
      <c r="F591">
        <f>ROUND(E591,0)</f>
        <v>1</v>
      </c>
    </row>
    <row r="592" spans="1:6" x14ac:dyDescent="0.3">
      <c r="A592" s="5" t="s">
        <v>925</v>
      </c>
      <c r="B592">
        <v>4.8299705984154597</v>
      </c>
      <c r="C592">
        <v>3.5</v>
      </c>
      <c r="D592">
        <f>C592-B592</f>
        <v>-1.3299705984154597</v>
      </c>
      <c r="E592">
        <f>ABS(D:D)</f>
        <v>1.3299705984154597</v>
      </c>
      <c r="F592">
        <f>ROUND(E592,0)</f>
        <v>1</v>
      </c>
    </row>
    <row r="593" spans="1:6" x14ac:dyDescent="0.3">
      <c r="A593" s="5" t="s">
        <v>929</v>
      </c>
      <c r="B593">
        <v>4.8427711373779498</v>
      </c>
      <c r="C593">
        <v>4</v>
      </c>
      <c r="D593">
        <f>C593-B593</f>
        <v>-0.84277113737794984</v>
      </c>
      <c r="E593">
        <f>ABS(D:D)</f>
        <v>0.84277113737794984</v>
      </c>
      <c r="F593">
        <f>ROUND(E593,0)</f>
        <v>1</v>
      </c>
    </row>
    <row r="594" spans="1:6" x14ac:dyDescent="0.3">
      <c r="A594" s="5" t="s">
        <v>930</v>
      </c>
      <c r="B594">
        <v>3.1307639564828902</v>
      </c>
      <c r="C594">
        <v>4.5</v>
      </c>
      <c r="D594">
        <f>C594-B594</f>
        <v>1.3692360435171098</v>
      </c>
      <c r="E594">
        <f>ABS(D:D)</f>
        <v>1.3692360435171098</v>
      </c>
      <c r="F594">
        <f>ROUND(E594,0)</f>
        <v>1</v>
      </c>
    </row>
    <row r="595" spans="1:6" x14ac:dyDescent="0.3">
      <c r="A595" s="5" t="s">
        <v>936</v>
      </c>
      <c r="B595">
        <v>4.84692199399292</v>
      </c>
      <c r="C595">
        <v>4</v>
      </c>
      <c r="D595">
        <f>C595-B595</f>
        <v>-0.84692199399292001</v>
      </c>
      <c r="E595">
        <f>ABS(D:D)</f>
        <v>0.84692199399292001</v>
      </c>
      <c r="F595">
        <f>ROUND(E595,0)</f>
        <v>1</v>
      </c>
    </row>
    <row r="596" spans="1:6" x14ac:dyDescent="0.3">
      <c r="A596" s="5" t="s">
        <v>937</v>
      </c>
      <c r="B596">
        <v>4.81665855002562</v>
      </c>
      <c r="C596">
        <v>3.5</v>
      </c>
      <c r="D596">
        <f>C596-B596</f>
        <v>-1.31665855002562</v>
      </c>
      <c r="E596">
        <f>ABS(D:D)</f>
        <v>1.31665855002562</v>
      </c>
      <c r="F596">
        <f>ROUND(E596,0)</f>
        <v>1</v>
      </c>
    </row>
    <row r="597" spans="1:6" x14ac:dyDescent="0.3">
      <c r="A597" s="5" t="s">
        <v>947</v>
      </c>
      <c r="B597">
        <v>4.8528522640349703</v>
      </c>
      <c r="C597">
        <v>4</v>
      </c>
      <c r="D597">
        <f>C597-B597</f>
        <v>-0.85285226403497028</v>
      </c>
      <c r="E597">
        <f>ABS(D:D)</f>
        <v>0.85285226403497028</v>
      </c>
      <c r="F597">
        <f>ROUND(E597,0)</f>
        <v>1</v>
      </c>
    </row>
    <row r="598" spans="1:6" x14ac:dyDescent="0.3">
      <c r="A598" s="5" t="s">
        <v>948</v>
      </c>
      <c r="B598">
        <v>4.8467130070881099</v>
      </c>
      <c r="C598">
        <v>4</v>
      </c>
      <c r="D598">
        <f>C598-B598</f>
        <v>-0.84671300708810993</v>
      </c>
      <c r="E598">
        <f>ABS(D:D)</f>
        <v>0.84671300708810993</v>
      </c>
      <c r="F598">
        <f>ROUND(E598,0)</f>
        <v>1</v>
      </c>
    </row>
    <row r="599" spans="1:6" x14ac:dyDescent="0.3">
      <c r="A599" s="5" t="s">
        <v>949</v>
      </c>
      <c r="B599">
        <v>4.83654973542383</v>
      </c>
      <c r="C599">
        <v>4</v>
      </c>
      <c r="D599">
        <f>C599-B599</f>
        <v>-0.83654973542383004</v>
      </c>
      <c r="E599">
        <f>ABS(D:D)</f>
        <v>0.83654973542383004</v>
      </c>
      <c r="F599">
        <f>ROUND(E599,0)</f>
        <v>1</v>
      </c>
    </row>
    <row r="600" spans="1:6" x14ac:dyDescent="0.3">
      <c r="A600" s="5" t="s">
        <v>951</v>
      </c>
      <c r="B600">
        <v>3.2858137890343699</v>
      </c>
      <c r="C600">
        <v>2</v>
      </c>
      <c r="D600">
        <f>C600-B600</f>
        <v>-1.2858137890343699</v>
      </c>
      <c r="E600">
        <f>ABS(D:D)</f>
        <v>1.2858137890343699</v>
      </c>
      <c r="F600">
        <f>ROUND(E600,0)</f>
        <v>1</v>
      </c>
    </row>
    <row r="601" spans="1:6" x14ac:dyDescent="0.3">
      <c r="A601" s="5" t="s">
        <v>952</v>
      </c>
      <c r="B601">
        <v>4.8580079797708704</v>
      </c>
      <c r="C601">
        <v>4</v>
      </c>
      <c r="D601">
        <f>C601-B601</f>
        <v>-0.8580079797708704</v>
      </c>
      <c r="E601">
        <f>ABS(D:D)</f>
        <v>0.8580079797708704</v>
      </c>
      <c r="F601">
        <f>ROUND(E601,0)</f>
        <v>1</v>
      </c>
    </row>
    <row r="602" spans="1:6" x14ac:dyDescent="0.3">
      <c r="A602" s="5" t="s">
        <v>960</v>
      </c>
      <c r="B602">
        <v>4.9010898472083504</v>
      </c>
      <c r="C602">
        <v>3.5</v>
      </c>
      <c r="D602">
        <f>C602-B602</f>
        <v>-1.4010898472083504</v>
      </c>
      <c r="E602">
        <f>ABS(D:D)</f>
        <v>1.4010898472083504</v>
      </c>
      <c r="F602">
        <f>ROUND(E602,0)</f>
        <v>1</v>
      </c>
    </row>
    <row r="603" spans="1:6" x14ac:dyDescent="0.3">
      <c r="A603" s="5" t="s">
        <v>966</v>
      </c>
      <c r="B603">
        <v>3.9594257326169702</v>
      </c>
      <c r="C603">
        <v>4.5</v>
      </c>
      <c r="D603">
        <f>C603-B603</f>
        <v>0.54057426738302983</v>
      </c>
      <c r="E603">
        <f>ABS(D:D)</f>
        <v>0.54057426738302983</v>
      </c>
      <c r="F603">
        <f>ROUND(E603,0)</f>
        <v>1</v>
      </c>
    </row>
    <row r="604" spans="1:6" x14ac:dyDescent="0.3">
      <c r="A604" s="5" t="s">
        <v>969</v>
      </c>
      <c r="B604">
        <v>3.4198133053070299</v>
      </c>
      <c r="C604">
        <v>2.5</v>
      </c>
      <c r="D604">
        <f>C604-B604</f>
        <v>-0.91981330530702987</v>
      </c>
      <c r="E604">
        <f>ABS(D:D)</f>
        <v>0.91981330530702987</v>
      </c>
      <c r="F604">
        <f>ROUND(E604,0)</f>
        <v>1</v>
      </c>
    </row>
    <row r="605" spans="1:6" x14ac:dyDescent="0.3">
      <c r="A605" s="5" t="s">
        <v>973</v>
      </c>
      <c r="B605">
        <v>4.8630422458386002</v>
      </c>
      <c r="C605">
        <v>3.5</v>
      </c>
      <c r="D605">
        <f>C605-B605</f>
        <v>-1.3630422458386002</v>
      </c>
      <c r="E605">
        <f>ABS(D:D)</f>
        <v>1.3630422458386002</v>
      </c>
      <c r="F605">
        <f>ROUND(E605,0)</f>
        <v>1</v>
      </c>
    </row>
    <row r="606" spans="1:6" x14ac:dyDescent="0.3">
      <c r="A606" s="5" t="s">
        <v>987</v>
      </c>
      <c r="B606">
        <v>4.8389263421311801</v>
      </c>
      <c r="C606">
        <v>3.5</v>
      </c>
      <c r="D606">
        <f>C606-B606</f>
        <v>-1.3389263421311801</v>
      </c>
      <c r="E606">
        <f>ABS(D:D)</f>
        <v>1.3389263421311801</v>
      </c>
      <c r="F606">
        <f>ROUND(E606,0)</f>
        <v>1</v>
      </c>
    </row>
    <row r="607" spans="1:6" x14ac:dyDescent="0.3">
      <c r="A607" s="5" t="s">
        <v>989</v>
      </c>
      <c r="B607">
        <v>4.8689087683840304</v>
      </c>
      <c r="C607">
        <v>4</v>
      </c>
      <c r="D607">
        <f>C607-B607</f>
        <v>-0.86890876838403042</v>
      </c>
      <c r="E607">
        <f>ABS(D:D)</f>
        <v>0.86890876838403042</v>
      </c>
      <c r="F607">
        <f>ROUND(E607,0)</f>
        <v>1</v>
      </c>
    </row>
    <row r="608" spans="1:6" x14ac:dyDescent="0.3">
      <c r="A608" s="5" t="s">
        <v>990</v>
      </c>
      <c r="B608">
        <v>4.8385500374313501</v>
      </c>
      <c r="C608">
        <v>4</v>
      </c>
      <c r="D608">
        <f>C608-B608</f>
        <v>-0.83855003743135015</v>
      </c>
      <c r="E608">
        <f>ABS(D:D)</f>
        <v>0.83855003743135015</v>
      </c>
      <c r="F608">
        <f>ROUND(E608,0)</f>
        <v>1</v>
      </c>
    </row>
    <row r="609" spans="1:6" x14ac:dyDescent="0.3">
      <c r="A609" s="5" t="s">
        <v>995</v>
      </c>
      <c r="B609">
        <v>4.8625403318144498</v>
      </c>
      <c r="C609">
        <v>3.5</v>
      </c>
      <c r="D609">
        <f>C609-B609</f>
        <v>-1.3625403318144498</v>
      </c>
      <c r="E609">
        <f>ABS(D:D)</f>
        <v>1.3625403318144498</v>
      </c>
      <c r="F609">
        <f>ROUND(E609,0)</f>
        <v>1</v>
      </c>
    </row>
    <row r="610" spans="1:6" x14ac:dyDescent="0.3">
      <c r="A610" s="5" t="s">
        <v>997</v>
      </c>
      <c r="B610">
        <v>3.9474761282920201</v>
      </c>
      <c r="C610">
        <v>4.5</v>
      </c>
      <c r="D610">
        <f>C610-B610</f>
        <v>0.5525238717079799</v>
      </c>
      <c r="E610">
        <f>ABS(D:D)</f>
        <v>0.5525238717079799</v>
      </c>
      <c r="F610">
        <f>ROUND(E610,0)</f>
        <v>1</v>
      </c>
    </row>
    <row r="611" spans="1:6" x14ac:dyDescent="0.3">
      <c r="A611" s="5" t="s">
        <v>1001</v>
      </c>
      <c r="B611">
        <v>4.8786466401006301</v>
      </c>
      <c r="C611">
        <v>4</v>
      </c>
      <c r="D611">
        <f>C611-B611</f>
        <v>-0.87864664010063009</v>
      </c>
      <c r="E611">
        <f>ABS(D:D)</f>
        <v>0.87864664010063009</v>
      </c>
      <c r="F611">
        <f>ROUND(E611,0)</f>
        <v>1</v>
      </c>
    </row>
    <row r="612" spans="1:6" x14ac:dyDescent="0.3">
      <c r="A612" s="5" t="s">
        <v>1010</v>
      </c>
      <c r="B612">
        <v>4.8521500332624097</v>
      </c>
      <c r="C612">
        <v>4</v>
      </c>
      <c r="D612">
        <f>C612-B612</f>
        <v>-0.85215003326240968</v>
      </c>
      <c r="E612">
        <f>ABS(D:D)</f>
        <v>0.85215003326240968</v>
      </c>
      <c r="F612">
        <f>ROUND(E612,0)</f>
        <v>1</v>
      </c>
    </row>
    <row r="613" spans="1:6" x14ac:dyDescent="0.3">
      <c r="A613" s="5" t="s">
        <v>1014</v>
      </c>
      <c r="B613">
        <v>3.57682790165721</v>
      </c>
      <c r="C613">
        <v>4.5</v>
      </c>
      <c r="D613">
        <f>C613-B613</f>
        <v>0.92317209834279002</v>
      </c>
      <c r="E613">
        <f>ABS(D:D)</f>
        <v>0.92317209834279002</v>
      </c>
      <c r="F613">
        <f>ROUND(E613,0)</f>
        <v>1</v>
      </c>
    </row>
    <row r="614" spans="1:6" x14ac:dyDescent="0.3">
      <c r="A614" s="5" t="s">
        <v>1015</v>
      </c>
      <c r="B614">
        <v>4.8179446752731998</v>
      </c>
      <c r="C614">
        <v>4</v>
      </c>
      <c r="D614">
        <f>C614-B614</f>
        <v>-0.81794467527319981</v>
      </c>
      <c r="E614">
        <f>ABS(D:D)</f>
        <v>0.81794467527319981</v>
      </c>
      <c r="F614">
        <f>ROUND(E614,0)</f>
        <v>1</v>
      </c>
    </row>
    <row r="615" spans="1:6" x14ac:dyDescent="0.3">
      <c r="A615" s="5" t="s">
        <v>1017</v>
      </c>
      <c r="B615">
        <v>4.8187837597168999</v>
      </c>
      <c r="C615">
        <v>3.5</v>
      </c>
      <c r="D615">
        <f>C615-B615</f>
        <v>-1.3187837597168999</v>
      </c>
      <c r="E615">
        <f>ABS(D:D)</f>
        <v>1.3187837597168999</v>
      </c>
      <c r="F615">
        <f>ROUND(E615,0)</f>
        <v>1</v>
      </c>
    </row>
    <row r="616" spans="1:6" x14ac:dyDescent="0.3">
      <c r="A616" s="5" t="s">
        <v>1018</v>
      </c>
      <c r="B616">
        <v>4.7994175359533902</v>
      </c>
      <c r="C616">
        <v>4</v>
      </c>
      <c r="D616">
        <f>C616-B616</f>
        <v>-0.79941753595339016</v>
      </c>
      <c r="E616">
        <f>ABS(D:D)</f>
        <v>0.79941753595339016</v>
      </c>
      <c r="F616">
        <f>ROUND(E616,0)</f>
        <v>1</v>
      </c>
    </row>
    <row r="617" spans="1:6" x14ac:dyDescent="0.3">
      <c r="A617" s="5" t="s">
        <v>1019</v>
      </c>
      <c r="B617">
        <v>4.81402027593293</v>
      </c>
      <c r="C617">
        <v>4</v>
      </c>
      <c r="D617">
        <f>C617-B617</f>
        <v>-0.81402027593293003</v>
      </c>
      <c r="E617">
        <f>ABS(D:D)</f>
        <v>0.81402027593293003</v>
      </c>
      <c r="F617">
        <f>ROUND(E617,0)</f>
        <v>1</v>
      </c>
    </row>
    <row r="618" spans="1:6" x14ac:dyDescent="0.3">
      <c r="A618" s="5" t="s">
        <v>1020</v>
      </c>
      <c r="B618">
        <v>4.8218425075769602</v>
      </c>
      <c r="C618">
        <v>4</v>
      </c>
      <c r="D618">
        <f>C618-B618</f>
        <v>-0.8218425075769602</v>
      </c>
      <c r="E618">
        <f>ABS(D:D)</f>
        <v>0.8218425075769602</v>
      </c>
      <c r="F618">
        <f>ROUND(E618,0)</f>
        <v>1</v>
      </c>
    </row>
    <row r="619" spans="1:6" x14ac:dyDescent="0.3">
      <c r="A619" s="5" t="s">
        <v>1021</v>
      </c>
      <c r="B619">
        <v>4.8155084023120303</v>
      </c>
      <c r="C619">
        <v>3.5</v>
      </c>
      <c r="D619">
        <f>C619-B619</f>
        <v>-1.3155084023120303</v>
      </c>
      <c r="E619">
        <f>ABS(D:D)</f>
        <v>1.3155084023120303</v>
      </c>
      <c r="F619">
        <f>ROUND(E619,0)</f>
        <v>1</v>
      </c>
    </row>
    <row r="620" spans="1:6" x14ac:dyDescent="0.3">
      <c r="A620" s="5" t="s">
        <v>1022</v>
      </c>
      <c r="B620">
        <v>3.8325092543733201</v>
      </c>
      <c r="C620">
        <v>2.5</v>
      </c>
      <c r="D620">
        <f>C620-B620</f>
        <v>-1.3325092543733201</v>
      </c>
      <c r="E620">
        <f>ABS(D:D)</f>
        <v>1.3325092543733201</v>
      </c>
      <c r="F620">
        <f>ROUND(E620,0)</f>
        <v>1</v>
      </c>
    </row>
    <row r="621" spans="1:6" x14ac:dyDescent="0.3">
      <c r="A621" s="5" t="s">
        <v>1024</v>
      </c>
      <c r="B621">
        <v>4.8029186314924299</v>
      </c>
      <c r="C621">
        <v>4</v>
      </c>
      <c r="D621">
        <f>C621-B621</f>
        <v>-0.80291863149242992</v>
      </c>
      <c r="E621">
        <f>ABS(D:D)</f>
        <v>0.80291863149242992</v>
      </c>
      <c r="F621">
        <f>ROUND(E621,0)</f>
        <v>1</v>
      </c>
    </row>
    <row r="622" spans="1:6" x14ac:dyDescent="0.3">
      <c r="A622" s="5" t="s">
        <v>1026</v>
      </c>
      <c r="B622">
        <v>4.8048626922668696</v>
      </c>
      <c r="C622">
        <v>4</v>
      </c>
      <c r="D622">
        <f>C622-B622</f>
        <v>-0.80486269226686957</v>
      </c>
      <c r="E622">
        <f>ABS(D:D)</f>
        <v>0.80486269226686957</v>
      </c>
      <c r="F622">
        <f>ROUND(E622,0)</f>
        <v>1</v>
      </c>
    </row>
    <row r="623" spans="1:6" x14ac:dyDescent="0.3">
      <c r="A623" s="5" t="s">
        <v>1027</v>
      </c>
      <c r="B623">
        <v>4.84403161271534</v>
      </c>
      <c r="C623">
        <v>3.5</v>
      </c>
      <c r="D623">
        <f>C623-B623</f>
        <v>-1.34403161271534</v>
      </c>
      <c r="E623">
        <f>ABS(D:D)</f>
        <v>1.34403161271534</v>
      </c>
      <c r="F623">
        <f>ROUND(E623,0)</f>
        <v>1</v>
      </c>
    </row>
    <row r="624" spans="1:6" x14ac:dyDescent="0.3">
      <c r="A624" s="5" t="s">
        <v>1028</v>
      </c>
      <c r="B624">
        <v>4.8817741712758398</v>
      </c>
      <c r="C624">
        <v>4</v>
      </c>
      <c r="D624">
        <f>C624-B624</f>
        <v>-0.88177417127583979</v>
      </c>
      <c r="E624">
        <f>ABS(D:D)</f>
        <v>0.88177417127583979</v>
      </c>
      <c r="F624">
        <f>ROUND(E624,0)</f>
        <v>1</v>
      </c>
    </row>
    <row r="625" spans="1:6" x14ac:dyDescent="0.3">
      <c r="A625" s="5" t="s">
        <v>1031</v>
      </c>
      <c r="B625">
        <v>3.9463756952378199</v>
      </c>
      <c r="C625">
        <v>2.5</v>
      </c>
      <c r="D625">
        <f>C625-B625</f>
        <v>-1.4463756952378199</v>
      </c>
      <c r="E625">
        <f>ABS(D:D)</f>
        <v>1.4463756952378199</v>
      </c>
      <c r="F625">
        <f>ROUND(E625,0)</f>
        <v>1</v>
      </c>
    </row>
    <row r="626" spans="1:6" x14ac:dyDescent="0.3">
      <c r="A626" s="5" t="s">
        <v>1033</v>
      </c>
      <c r="B626">
        <v>4.8103292596489604</v>
      </c>
      <c r="C626">
        <v>4</v>
      </c>
      <c r="D626">
        <f>C626-B626</f>
        <v>-0.81032925964896041</v>
      </c>
      <c r="E626">
        <f>ABS(D:D)</f>
        <v>0.81032925964896041</v>
      </c>
      <c r="F626">
        <f>ROUND(E626,0)</f>
        <v>1</v>
      </c>
    </row>
    <row r="627" spans="1:6" x14ac:dyDescent="0.3">
      <c r="A627" s="5" t="s">
        <v>1034</v>
      </c>
      <c r="B627">
        <v>3.8946042574764199</v>
      </c>
      <c r="C627">
        <v>3</v>
      </c>
      <c r="D627">
        <f>C627-B627</f>
        <v>-0.89460425747641992</v>
      </c>
      <c r="E627">
        <f>ABS(D:D)</f>
        <v>0.89460425747641992</v>
      </c>
      <c r="F627">
        <f>ROUND(E627,0)</f>
        <v>1</v>
      </c>
    </row>
    <row r="628" spans="1:6" x14ac:dyDescent="0.3">
      <c r="A628" s="5" t="s">
        <v>1035</v>
      </c>
      <c r="B628">
        <v>4.8218826390704104</v>
      </c>
      <c r="C628">
        <v>4</v>
      </c>
      <c r="D628">
        <f>C628-B628</f>
        <v>-0.82188263907041037</v>
      </c>
      <c r="E628">
        <f>ABS(D:D)</f>
        <v>0.82188263907041037</v>
      </c>
      <c r="F628">
        <f>ROUND(E628,0)</f>
        <v>1</v>
      </c>
    </row>
    <row r="629" spans="1:6" x14ac:dyDescent="0.3">
      <c r="A629" s="5" t="s">
        <v>1039</v>
      </c>
      <c r="B629">
        <v>4.8116644928125298</v>
      </c>
      <c r="C629">
        <v>3.5</v>
      </c>
      <c r="D629">
        <f>C629-B629</f>
        <v>-1.3116644928125298</v>
      </c>
      <c r="E629">
        <f>ABS(D:D)</f>
        <v>1.3116644928125298</v>
      </c>
      <c r="F629">
        <f>ROUND(E629,0)</f>
        <v>1</v>
      </c>
    </row>
    <row r="630" spans="1:6" x14ac:dyDescent="0.3">
      <c r="A630" s="5" t="s">
        <v>1040</v>
      </c>
      <c r="B630">
        <v>4.8373917332480598</v>
      </c>
      <c r="C630">
        <v>4</v>
      </c>
      <c r="D630">
        <f>C630-B630</f>
        <v>-0.83739173324805982</v>
      </c>
      <c r="E630">
        <f>ABS(D:D)</f>
        <v>0.83739173324805982</v>
      </c>
      <c r="F630">
        <f>ROUND(E630,0)</f>
        <v>1</v>
      </c>
    </row>
    <row r="631" spans="1:6" x14ac:dyDescent="0.3">
      <c r="A631" s="5" t="s">
        <v>1042</v>
      </c>
      <c r="B631">
        <v>4.2639276525699303</v>
      </c>
      <c r="C631">
        <v>3.5</v>
      </c>
      <c r="D631">
        <f>C631-B631</f>
        <v>-0.76392765256993034</v>
      </c>
      <c r="E631">
        <f>ABS(D:D)</f>
        <v>0.76392765256993034</v>
      </c>
      <c r="F631">
        <f>ROUND(E631,0)</f>
        <v>1</v>
      </c>
    </row>
    <row r="632" spans="1:6" x14ac:dyDescent="0.3">
      <c r="A632" s="5" t="s">
        <v>1052</v>
      </c>
      <c r="B632">
        <v>3.5511196884808198</v>
      </c>
      <c r="C632">
        <v>5</v>
      </c>
      <c r="D632">
        <f>C632-B632</f>
        <v>1.4488803115191802</v>
      </c>
      <c r="E632">
        <f>ABS(D:D)</f>
        <v>1.4488803115191802</v>
      </c>
      <c r="F632">
        <f>ROUND(E632,0)</f>
        <v>1</v>
      </c>
    </row>
    <row r="633" spans="1:6" x14ac:dyDescent="0.3">
      <c r="A633" s="5" t="s">
        <v>1061</v>
      </c>
      <c r="B633">
        <v>4.1772561765288501</v>
      </c>
      <c r="C633">
        <v>5</v>
      </c>
      <c r="D633">
        <f>C633-B633</f>
        <v>0.82274382347114994</v>
      </c>
      <c r="E633">
        <f>ABS(D:D)</f>
        <v>0.82274382347114994</v>
      </c>
      <c r="F633">
        <f>ROUND(E633,0)</f>
        <v>1</v>
      </c>
    </row>
    <row r="634" spans="1:6" x14ac:dyDescent="0.3">
      <c r="A634" s="5" t="s">
        <v>1066</v>
      </c>
      <c r="B634">
        <v>4.1085111428313796</v>
      </c>
      <c r="C634">
        <v>5</v>
      </c>
      <c r="D634">
        <f>C634-B634</f>
        <v>0.89148885716862036</v>
      </c>
      <c r="E634">
        <f>ABS(D:D)</f>
        <v>0.89148885716862036</v>
      </c>
      <c r="F634">
        <f>ROUND(E634,0)</f>
        <v>1</v>
      </c>
    </row>
    <row r="635" spans="1:6" x14ac:dyDescent="0.3">
      <c r="A635" s="5" t="s">
        <v>1069</v>
      </c>
      <c r="B635">
        <v>3.53617724636451</v>
      </c>
      <c r="C635">
        <v>5</v>
      </c>
      <c r="D635">
        <f>C635-B635</f>
        <v>1.46382275363549</v>
      </c>
      <c r="E635">
        <f>ABS(D:D)</f>
        <v>1.46382275363549</v>
      </c>
      <c r="F635">
        <f>ROUND(E635,0)</f>
        <v>1</v>
      </c>
    </row>
    <row r="636" spans="1:6" x14ac:dyDescent="0.3">
      <c r="A636" s="5" t="s">
        <v>1072</v>
      </c>
      <c r="B636">
        <v>3.7251477336207599</v>
      </c>
      <c r="C636">
        <v>5</v>
      </c>
      <c r="D636">
        <f>C636-B636</f>
        <v>1.2748522663792401</v>
      </c>
      <c r="E636">
        <f>ABS(D:D)</f>
        <v>1.2748522663792401</v>
      </c>
      <c r="F636">
        <f>ROUND(E636,0)</f>
        <v>1</v>
      </c>
    </row>
    <row r="637" spans="1:6" x14ac:dyDescent="0.3">
      <c r="A637" s="5" t="s">
        <v>1075</v>
      </c>
      <c r="B637">
        <v>3.6300167465443698</v>
      </c>
      <c r="C637">
        <v>5</v>
      </c>
      <c r="D637">
        <f>C637-B637</f>
        <v>1.3699832534556302</v>
      </c>
      <c r="E637">
        <f>ABS(D:D)</f>
        <v>1.3699832534556302</v>
      </c>
      <c r="F637">
        <f>ROUND(E637,0)</f>
        <v>1</v>
      </c>
    </row>
    <row r="638" spans="1:6" x14ac:dyDescent="0.3">
      <c r="A638" s="5" t="s">
        <v>1078</v>
      </c>
      <c r="B638">
        <v>3.7060486320783301</v>
      </c>
      <c r="C638">
        <v>5</v>
      </c>
      <c r="D638">
        <f>C638-B638</f>
        <v>1.2939513679216699</v>
      </c>
      <c r="E638">
        <f>ABS(D:D)</f>
        <v>1.2939513679216699</v>
      </c>
      <c r="F638">
        <f>ROUND(E638,0)</f>
        <v>1</v>
      </c>
    </row>
    <row r="639" spans="1:6" x14ac:dyDescent="0.3">
      <c r="A639" s="5" t="s">
        <v>1079</v>
      </c>
      <c r="B639">
        <v>3.9367722066554802</v>
      </c>
      <c r="C639">
        <v>5</v>
      </c>
      <c r="D639">
        <f>C639-B639</f>
        <v>1.0632277933445198</v>
      </c>
      <c r="E639">
        <f>ABS(D:D)</f>
        <v>1.0632277933445198</v>
      </c>
      <c r="F639">
        <f>ROUND(E639,0)</f>
        <v>1</v>
      </c>
    </row>
    <row r="640" spans="1:6" x14ac:dyDescent="0.3">
      <c r="A640" s="5" t="s">
        <v>1080</v>
      </c>
      <c r="B640">
        <v>3.78925860877027</v>
      </c>
      <c r="C640">
        <v>5</v>
      </c>
      <c r="D640">
        <f>C640-B640</f>
        <v>1.21074139122973</v>
      </c>
      <c r="E640">
        <f>ABS(D:D)</f>
        <v>1.21074139122973</v>
      </c>
      <c r="F640">
        <f>ROUND(E640,0)</f>
        <v>1</v>
      </c>
    </row>
    <row r="641" spans="1:6" x14ac:dyDescent="0.3">
      <c r="A641" s="5" t="s">
        <v>1081</v>
      </c>
      <c r="B641">
        <v>3.93428730850313</v>
      </c>
      <c r="C641">
        <v>5</v>
      </c>
      <c r="D641">
        <f>C641-B641</f>
        <v>1.06571269149687</v>
      </c>
      <c r="E641">
        <f>ABS(D:D)</f>
        <v>1.06571269149687</v>
      </c>
      <c r="F641">
        <f>ROUND(E641,0)</f>
        <v>1</v>
      </c>
    </row>
    <row r="642" spans="1:6" x14ac:dyDescent="0.3">
      <c r="A642" s="5" t="s">
        <v>1082</v>
      </c>
      <c r="B642">
        <v>3.8520505206506201</v>
      </c>
      <c r="C642">
        <v>5</v>
      </c>
      <c r="D642">
        <f>C642-B642</f>
        <v>1.1479494793493799</v>
      </c>
      <c r="E642">
        <f>ABS(D:D)</f>
        <v>1.1479494793493799</v>
      </c>
      <c r="F642">
        <f>ROUND(E642,0)</f>
        <v>1</v>
      </c>
    </row>
    <row r="643" spans="1:6" x14ac:dyDescent="0.3">
      <c r="A643" s="5" t="s">
        <v>1083</v>
      </c>
      <c r="B643">
        <v>3.6388305711472402</v>
      </c>
      <c r="C643">
        <v>5</v>
      </c>
      <c r="D643">
        <f>C643-B643</f>
        <v>1.3611694288527598</v>
      </c>
      <c r="E643">
        <f>ABS(D:D)</f>
        <v>1.3611694288527598</v>
      </c>
      <c r="F643">
        <f>ROUND(E643,0)</f>
        <v>1</v>
      </c>
    </row>
    <row r="644" spans="1:6" x14ac:dyDescent="0.3">
      <c r="A644" s="5" t="s">
        <v>1087</v>
      </c>
      <c r="B644">
        <v>3.8874707015939798</v>
      </c>
      <c r="C644">
        <v>5</v>
      </c>
      <c r="D644">
        <f>C644-B644</f>
        <v>1.1125292984060202</v>
      </c>
      <c r="E644">
        <f>ABS(D:D)</f>
        <v>1.1125292984060202</v>
      </c>
      <c r="F644">
        <f>ROUND(E644,0)</f>
        <v>1</v>
      </c>
    </row>
    <row r="645" spans="1:6" x14ac:dyDescent="0.3">
      <c r="A645" s="5" t="s">
        <v>1088</v>
      </c>
      <c r="B645">
        <v>3.8524759101496402</v>
      </c>
      <c r="C645">
        <v>5</v>
      </c>
      <c r="D645">
        <f>C645-B645</f>
        <v>1.1475240898503598</v>
      </c>
      <c r="E645">
        <f>ABS(D:D)</f>
        <v>1.1475240898503598</v>
      </c>
      <c r="F645">
        <f>ROUND(E645,0)</f>
        <v>1</v>
      </c>
    </row>
    <row r="646" spans="1:6" x14ac:dyDescent="0.3">
      <c r="A646" s="5" t="s">
        <v>1089</v>
      </c>
      <c r="B646">
        <v>3.9247939173726198</v>
      </c>
      <c r="C646">
        <v>4.5</v>
      </c>
      <c r="D646">
        <f>C646-B646</f>
        <v>0.57520608262738016</v>
      </c>
      <c r="E646">
        <f>ABS(D:D)</f>
        <v>0.57520608262738016</v>
      </c>
      <c r="F646">
        <f>ROUND(E646,0)</f>
        <v>1</v>
      </c>
    </row>
    <row r="647" spans="1:6" x14ac:dyDescent="0.3">
      <c r="A647" s="5" t="s">
        <v>1092</v>
      </c>
      <c r="B647">
        <v>3.7300144622051401</v>
      </c>
      <c r="C647">
        <v>5</v>
      </c>
      <c r="D647">
        <f>C647-B647</f>
        <v>1.2699855377948599</v>
      </c>
      <c r="E647">
        <f>ABS(D:D)</f>
        <v>1.2699855377948599</v>
      </c>
      <c r="F647">
        <f>ROUND(E647,0)</f>
        <v>1</v>
      </c>
    </row>
    <row r="648" spans="1:6" x14ac:dyDescent="0.3">
      <c r="A648" s="5" t="s">
        <v>1095</v>
      </c>
      <c r="B648">
        <v>3.8180094434077199</v>
      </c>
      <c r="C648">
        <v>5</v>
      </c>
      <c r="D648">
        <f>C648-B648</f>
        <v>1.1819905565922801</v>
      </c>
      <c r="E648">
        <f>ABS(D:D)</f>
        <v>1.1819905565922801</v>
      </c>
      <c r="F648">
        <f>ROUND(E648,0)</f>
        <v>1</v>
      </c>
    </row>
    <row r="649" spans="1:6" x14ac:dyDescent="0.3">
      <c r="A649" s="5" t="s">
        <v>1096</v>
      </c>
      <c r="B649">
        <v>3.9010611769327199</v>
      </c>
      <c r="C649">
        <v>5</v>
      </c>
      <c r="D649">
        <f>C649-B649</f>
        <v>1.0989388230672801</v>
      </c>
      <c r="E649">
        <f>ABS(D:D)</f>
        <v>1.0989388230672801</v>
      </c>
      <c r="F649">
        <f>ROUND(E649,0)</f>
        <v>1</v>
      </c>
    </row>
    <row r="650" spans="1:6" x14ac:dyDescent="0.3">
      <c r="A650" s="5" t="s">
        <v>1098</v>
      </c>
      <c r="B650">
        <v>3.6893366289447398</v>
      </c>
      <c r="C650">
        <v>5</v>
      </c>
      <c r="D650">
        <f>C650-B650</f>
        <v>1.3106633710552602</v>
      </c>
      <c r="E650">
        <f>ABS(D:D)</f>
        <v>1.3106633710552602</v>
      </c>
      <c r="F650">
        <f>ROUND(E650,0)</f>
        <v>1</v>
      </c>
    </row>
    <row r="651" spans="1:6" x14ac:dyDescent="0.3">
      <c r="A651" s="5" t="s">
        <v>1099</v>
      </c>
      <c r="B651">
        <v>3.81278461787559</v>
      </c>
      <c r="C651">
        <v>5</v>
      </c>
      <c r="D651">
        <f>C651-B651</f>
        <v>1.18721538212441</v>
      </c>
      <c r="E651">
        <f>ABS(D:D)</f>
        <v>1.18721538212441</v>
      </c>
      <c r="F651">
        <f>ROUND(E651,0)</f>
        <v>1</v>
      </c>
    </row>
    <row r="652" spans="1:6" x14ac:dyDescent="0.3">
      <c r="A652" s="5" t="s">
        <v>1100</v>
      </c>
      <c r="B652">
        <v>4.7921960436079898</v>
      </c>
      <c r="C652">
        <v>4</v>
      </c>
      <c r="D652">
        <f>C652-B652</f>
        <v>-0.79219604360798979</v>
      </c>
      <c r="E652">
        <f>ABS(D:D)</f>
        <v>0.79219604360798979</v>
      </c>
      <c r="F652">
        <f>ROUND(E652,0)</f>
        <v>1</v>
      </c>
    </row>
    <row r="653" spans="1:6" x14ac:dyDescent="0.3">
      <c r="A653" s="5" t="s">
        <v>1108</v>
      </c>
      <c r="B653">
        <v>4.8114954317377503</v>
      </c>
      <c r="C653">
        <v>4</v>
      </c>
      <c r="D653">
        <f>C653-B653</f>
        <v>-0.81149543173775029</v>
      </c>
      <c r="E653">
        <f>ABS(D:D)</f>
        <v>0.81149543173775029</v>
      </c>
      <c r="F653">
        <f>ROUND(E653,0)</f>
        <v>1</v>
      </c>
    </row>
    <row r="654" spans="1:6" x14ac:dyDescent="0.3">
      <c r="A654" s="5" t="s">
        <v>1112</v>
      </c>
      <c r="B654">
        <v>4.2042364709979099</v>
      </c>
      <c r="C654">
        <v>3</v>
      </c>
      <c r="D654">
        <f>C654-B654</f>
        <v>-1.2042364709979099</v>
      </c>
      <c r="E654">
        <f>ABS(D:D)</f>
        <v>1.2042364709979099</v>
      </c>
      <c r="F654">
        <f>ROUND(E654,0)</f>
        <v>1</v>
      </c>
    </row>
    <row r="655" spans="1:6" x14ac:dyDescent="0.3">
      <c r="A655" s="5" t="s">
        <v>1115</v>
      </c>
      <c r="B655">
        <v>4.8059475670331899</v>
      </c>
      <c r="C655">
        <v>3.5</v>
      </c>
      <c r="D655">
        <f>C655-B655</f>
        <v>-1.3059475670331899</v>
      </c>
      <c r="E655">
        <f>ABS(D:D)</f>
        <v>1.3059475670331899</v>
      </c>
      <c r="F655">
        <f>ROUND(E655,0)</f>
        <v>1</v>
      </c>
    </row>
    <row r="656" spans="1:6" x14ac:dyDescent="0.3">
      <c r="A656" s="5" t="s">
        <v>1118</v>
      </c>
      <c r="B656">
        <v>4.0467839957485996</v>
      </c>
      <c r="C656">
        <v>3.5</v>
      </c>
      <c r="D656">
        <f>C656-B656</f>
        <v>-0.54678399574859959</v>
      </c>
      <c r="E656">
        <f>ABS(D:D)</f>
        <v>0.54678399574859959</v>
      </c>
      <c r="F656">
        <f>ROUND(E656,0)</f>
        <v>1</v>
      </c>
    </row>
    <row r="657" spans="1:6" x14ac:dyDescent="0.3">
      <c r="A657" s="5" t="s">
        <v>1120</v>
      </c>
      <c r="B657">
        <v>4.8781706678234604</v>
      </c>
      <c r="C657">
        <v>4</v>
      </c>
      <c r="D657">
        <f>C657-B657</f>
        <v>-0.87817066782346043</v>
      </c>
      <c r="E657">
        <f>ABS(D:D)</f>
        <v>0.87817066782346043</v>
      </c>
      <c r="F657">
        <f>ROUND(E657,0)</f>
        <v>1</v>
      </c>
    </row>
    <row r="658" spans="1:6" x14ac:dyDescent="0.3">
      <c r="A658" s="5" t="s">
        <v>1123</v>
      </c>
      <c r="B658">
        <v>4.8249748795354996</v>
      </c>
      <c r="C658">
        <v>4</v>
      </c>
      <c r="D658">
        <f>C658-B658</f>
        <v>-0.82497487953549964</v>
      </c>
      <c r="E658">
        <f>ABS(D:D)</f>
        <v>0.82497487953549964</v>
      </c>
      <c r="F658">
        <f>ROUND(E658,0)</f>
        <v>1</v>
      </c>
    </row>
    <row r="659" spans="1:6" x14ac:dyDescent="0.3">
      <c r="A659" s="5" t="s">
        <v>1124</v>
      </c>
      <c r="B659">
        <v>4.1374905334522598</v>
      </c>
      <c r="C659">
        <v>3.5</v>
      </c>
      <c r="D659">
        <f>C659-B659</f>
        <v>-0.63749053345225981</v>
      </c>
      <c r="E659">
        <f>ABS(D:D)</f>
        <v>0.63749053345225981</v>
      </c>
      <c r="F659">
        <f>ROUND(E659,0)</f>
        <v>1</v>
      </c>
    </row>
    <row r="660" spans="1:6" x14ac:dyDescent="0.3">
      <c r="A660" s="5" t="s">
        <v>1129</v>
      </c>
      <c r="B660">
        <v>3.9469578197776101</v>
      </c>
      <c r="C660">
        <v>4.5</v>
      </c>
      <c r="D660">
        <f>C660-B660</f>
        <v>0.55304218022238993</v>
      </c>
      <c r="E660">
        <f>ABS(D:D)</f>
        <v>0.55304218022238993</v>
      </c>
      <c r="F660">
        <f>ROUND(E660,0)</f>
        <v>1</v>
      </c>
    </row>
    <row r="661" spans="1:6" x14ac:dyDescent="0.3">
      <c r="A661" s="5" t="s">
        <v>1132</v>
      </c>
      <c r="B661">
        <v>4.8259632054556301</v>
      </c>
      <c r="C661">
        <v>3.5</v>
      </c>
      <c r="D661">
        <f>C661-B661</f>
        <v>-1.3259632054556301</v>
      </c>
      <c r="E661">
        <f>ABS(D:D)</f>
        <v>1.3259632054556301</v>
      </c>
      <c r="F661">
        <f>ROUND(E661,0)</f>
        <v>1</v>
      </c>
    </row>
    <row r="662" spans="1:6" x14ac:dyDescent="0.3">
      <c r="A662" s="5" t="s">
        <v>1134</v>
      </c>
      <c r="B662">
        <v>4.81437705180244</v>
      </c>
      <c r="C662">
        <v>3.5</v>
      </c>
      <c r="D662">
        <f>C662-B662</f>
        <v>-1.31437705180244</v>
      </c>
      <c r="E662">
        <f>ABS(D:D)</f>
        <v>1.31437705180244</v>
      </c>
      <c r="F662">
        <f>ROUND(E662,0)</f>
        <v>1</v>
      </c>
    </row>
    <row r="663" spans="1:6" x14ac:dyDescent="0.3">
      <c r="A663" s="5" t="s">
        <v>1137</v>
      </c>
      <c r="B663">
        <v>4.86806603974295</v>
      </c>
      <c r="C663">
        <v>3.5</v>
      </c>
      <c r="D663">
        <f>C663-B663</f>
        <v>-1.36806603974295</v>
      </c>
      <c r="E663">
        <f>ABS(D:D)</f>
        <v>1.36806603974295</v>
      </c>
      <c r="F663">
        <f>ROUND(E663,0)</f>
        <v>1</v>
      </c>
    </row>
    <row r="664" spans="1:6" x14ac:dyDescent="0.3">
      <c r="A664" s="5" t="s">
        <v>1144</v>
      </c>
      <c r="B664">
        <v>3.2624458813908599</v>
      </c>
      <c r="C664">
        <v>4</v>
      </c>
      <c r="D664">
        <f>C664-B664</f>
        <v>0.73755411860914011</v>
      </c>
      <c r="E664">
        <f>ABS(D:D)</f>
        <v>0.73755411860914011</v>
      </c>
      <c r="F664">
        <f>ROUND(E664,0)</f>
        <v>1</v>
      </c>
    </row>
    <row r="665" spans="1:6" x14ac:dyDescent="0.3">
      <c r="A665" s="5" t="s">
        <v>1148</v>
      </c>
      <c r="B665">
        <v>4.8465612849452704</v>
      </c>
      <c r="C665">
        <v>3.5</v>
      </c>
      <c r="D665">
        <f>C665-B665</f>
        <v>-1.3465612849452704</v>
      </c>
      <c r="E665">
        <f>ABS(D:D)</f>
        <v>1.3465612849452704</v>
      </c>
      <c r="F665">
        <f>ROUND(E665,0)</f>
        <v>1</v>
      </c>
    </row>
    <row r="666" spans="1:6" x14ac:dyDescent="0.3">
      <c r="A666" s="5" t="s">
        <v>1150</v>
      </c>
      <c r="B666">
        <v>4.8242464342606102</v>
      </c>
      <c r="C666">
        <v>3.5</v>
      </c>
      <c r="D666">
        <f>C666-B666</f>
        <v>-1.3242464342606102</v>
      </c>
      <c r="E666">
        <f>ABS(D:D)</f>
        <v>1.3242464342606102</v>
      </c>
      <c r="F666">
        <f>ROUND(E666,0)</f>
        <v>1</v>
      </c>
    </row>
    <row r="667" spans="1:6" x14ac:dyDescent="0.3">
      <c r="A667" s="5" t="s">
        <v>1151</v>
      </c>
      <c r="B667">
        <v>4.8422419832328298</v>
      </c>
      <c r="C667">
        <v>3.5</v>
      </c>
      <c r="D667">
        <f>C667-B667</f>
        <v>-1.3422419832328298</v>
      </c>
      <c r="E667">
        <f>ABS(D:D)</f>
        <v>1.3422419832328298</v>
      </c>
      <c r="F667">
        <f>ROUND(E667,0)</f>
        <v>1</v>
      </c>
    </row>
    <row r="668" spans="1:6" x14ac:dyDescent="0.3">
      <c r="A668" s="5" t="s">
        <v>1152</v>
      </c>
      <c r="B668">
        <v>4.84468574859899</v>
      </c>
      <c r="C668">
        <v>4</v>
      </c>
      <c r="D668">
        <f>C668-B668</f>
        <v>-0.84468574859899004</v>
      </c>
      <c r="E668">
        <f>ABS(D:D)</f>
        <v>0.84468574859899004</v>
      </c>
      <c r="F668">
        <f>ROUND(E668,0)</f>
        <v>1</v>
      </c>
    </row>
    <row r="669" spans="1:6" x14ac:dyDescent="0.3">
      <c r="A669" s="5" t="s">
        <v>1155</v>
      </c>
      <c r="B669">
        <v>4.8443731241144299</v>
      </c>
      <c r="C669">
        <v>3.5</v>
      </c>
      <c r="D669">
        <f>C669-B669</f>
        <v>-1.3443731241144299</v>
      </c>
      <c r="E669">
        <f>ABS(D:D)</f>
        <v>1.3443731241144299</v>
      </c>
      <c r="F669">
        <f>ROUND(E669,0)</f>
        <v>1</v>
      </c>
    </row>
    <row r="670" spans="1:6" x14ac:dyDescent="0.3">
      <c r="A670" s="5" t="s">
        <v>1196</v>
      </c>
      <c r="B670">
        <v>5.0760249786422298</v>
      </c>
      <c r="C670">
        <v>4</v>
      </c>
      <c r="D670">
        <f>C670-B670</f>
        <v>-1.0760249786422298</v>
      </c>
      <c r="E670">
        <f>ABS(D:D)</f>
        <v>1.0760249786422298</v>
      </c>
      <c r="F670">
        <f>ROUND(E670,0)</f>
        <v>1</v>
      </c>
    </row>
    <row r="671" spans="1:6" x14ac:dyDescent="0.3">
      <c r="A671" s="5" t="s">
        <v>1198</v>
      </c>
      <c r="B671">
        <v>3.9725740864599399</v>
      </c>
      <c r="C671">
        <v>3</v>
      </c>
      <c r="D671">
        <f>C671-B671</f>
        <v>-0.97257408645993992</v>
      </c>
      <c r="E671">
        <f>ABS(D:D)</f>
        <v>0.97257408645993992</v>
      </c>
      <c r="F671">
        <f>ROUND(E671,0)</f>
        <v>1</v>
      </c>
    </row>
    <row r="672" spans="1:6" x14ac:dyDescent="0.3">
      <c r="A672" s="5" t="s">
        <v>1204</v>
      </c>
      <c r="B672">
        <v>4.0344161592581296</v>
      </c>
      <c r="C672">
        <v>3</v>
      </c>
      <c r="D672">
        <f>C672-B672</f>
        <v>-1.0344161592581296</v>
      </c>
      <c r="E672">
        <f>ABS(D:D)</f>
        <v>1.0344161592581296</v>
      </c>
      <c r="F672">
        <f>ROUND(E672,0)</f>
        <v>1</v>
      </c>
    </row>
    <row r="673" spans="1:6" x14ac:dyDescent="0.3">
      <c r="A673" s="5" t="s">
        <v>1221</v>
      </c>
      <c r="B673">
        <v>3.85970299220266</v>
      </c>
      <c r="C673">
        <v>4.5</v>
      </c>
      <c r="D673">
        <f>C673-B673</f>
        <v>0.64029700779734</v>
      </c>
      <c r="E673">
        <f>ABS(D:D)</f>
        <v>0.64029700779734</v>
      </c>
      <c r="F673">
        <f>ROUND(E673,0)</f>
        <v>1</v>
      </c>
    </row>
    <row r="674" spans="1:6" x14ac:dyDescent="0.3">
      <c r="A674" s="5" t="s">
        <v>1225</v>
      </c>
      <c r="B674">
        <v>3.9881237975910802</v>
      </c>
      <c r="C674">
        <v>3</v>
      </c>
      <c r="D674">
        <f>C674-B674</f>
        <v>-0.98812379759108016</v>
      </c>
      <c r="E674">
        <f>ABS(D:D)</f>
        <v>0.98812379759108016</v>
      </c>
      <c r="F674">
        <f>ROUND(E674,0)</f>
        <v>1</v>
      </c>
    </row>
    <row r="675" spans="1:6" x14ac:dyDescent="0.3">
      <c r="A675" s="5" t="s">
        <v>1228</v>
      </c>
      <c r="B675">
        <v>4.82733827233079</v>
      </c>
      <c r="C675">
        <v>4</v>
      </c>
      <c r="D675">
        <f>C675-B675</f>
        <v>-0.82733827233079005</v>
      </c>
      <c r="E675">
        <f>ABS(D:D)</f>
        <v>0.82733827233079005</v>
      </c>
      <c r="F675">
        <f>ROUND(E675,0)</f>
        <v>1</v>
      </c>
    </row>
    <row r="676" spans="1:6" x14ac:dyDescent="0.3">
      <c r="A676" s="5" t="s">
        <v>1229</v>
      </c>
      <c r="B676">
        <v>4.8566680040874104</v>
      </c>
      <c r="C676">
        <v>3.5</v>
      </c>
      <c r="D676">
        <f>C676-B676</f>
        <v>-1.3566680040874104</v>
      </c>
      <c r="E676">
        <f>ABS(D:D)</f>
        <v>1.3566680040874104</v>
      </c>
      <c r="F676">
        <f>ROUND(E676,0)</f>
        <v>1</v>
      </c>
    </row>
    <row r="677" spans="1:6" x14ac:dyDescent="0.3">
      <c r="A677" s="5" t="s">
        <v>1232</v>
      </c>
      <c r="B677">
        <v>3.9881237975910802</v>
      </c>
      <c r="C677">
        <v>3</v>
      </c>
      <c r="D677">
        <f>C677-B677</f>
        <v>-0.98812379759108016</v>
      </c>
      <c r="E677">
        <f>ABS(D:D)</f>
        <v>0.98812379759108016</v>
      </c>
      <c r="F677">
        <f>ROUND(E677,0)</f>
        <v>1</v>
      </c>
    </row>
    <row r="678" spans="1:6" x14ac:dyDescent="0.3">
      <c r="A678" s="5" t="s">
        <v>1233</v>
      </c>
      <c r="B678">
        <v>4.0170358266436796</v>
      </c>
      <c r="C678">
        <v>3</v>
      </c>
      <c r="D678">
        <f>C678-B678</f>
        <v>-1.0170358266436796</v>
      </c>
      <c r="E678">
        <f>ABS(D:D)</f>
        <v>1.0170358266436796</v>
      </c>
      <c r="F678">
        <f>ROUND(E678,0)</f>
        <v>1</v>
      </c>
    </row>
    <row r="679" spans="1:6" x14ac:dyDescent="0.3">
      <c r="A679" s="5" t="s">
        <v>1244</v>
      </c>
      <c r="B679">
        <v>3.57527502667104</v>
      </c>
      <c r="C679">
        <v>2.5</v>
      </c>
      <c r="D679">
        <f>C679-B679</f>
        <v>-1.07527502667104</v>
      </c>
      <c r="E679">
        <f>ABS(D:D)</f>
        <v>1.07527502667104</v>
      </c>
      <c r="F679">
        <f>ROUND(E679,0)</f>
        <v>1</v>
      </c>
    </row>
    <row r="680" spans="1:6" x14ac:dyDescent="0.3">
      <c r="A680" s="5" t="s">
        <v>1245</v>
      </c>
      <c r="B680">
        <v>4.8335005565912201</v>
      </c>
      <c r="C680">
        <v>3.5</v>
      </c>
      <c r="D680">
        <f>C680-B680</f>
        <v>-1.3335005565912201</v>
      </c>
      <c r="E680">
        <f>ABS(D:D)</f>
        <v>1.3335005565912201</v>
      </c>
      <c r="F680">
        <f>ROUND(E680,0)</f>
        <v>1</v>
      </c>
    </row>
    <row r="681" spans="1:6" x14ac:dyDescent="0.3">
      <c r="A681" s="5" t="s">
        <v>1254</v>
      </c>
      <c r="B681">
        <v>3.24623078736566</v>
      </c>
      <c r="C681">
        <v>4.5</v>
      </c>
      <c r="D681">
        <f>C681-B681</f>
        <v>1.25376921263434</v>
      </c>
      <c r="E681">
        <f>ABS(D:D)</f>
        <v>1.25376921263434</v>
      </c>
      <c r="F681">
        <f>ROUND(E681,0)</f>
        <v>1</v>
      </c>
    </row>
    <row r="682" spans="1:6" x14ac:dyDescent="0.3">
      <c r="A682" s="5" t="s">
        <v>1262</v>
      </c>
      <c r="B682">
        <v>4.8703265393442399</v>
      </c>
      <c r="C682">
        <v>3.5</v>
      </c>
      <c r="D682">
        <f>C682-B682</f>
        <v>-1.3703265393442399</v>
      </c>
      <c r="E682">
        <f>ABS(D:D)</f>
        <v>1.3703265393442399</v>
      </c>
      <c r="F682">
        <f>ROUND(E682,0)</f>
        <v>1</v>
      </c>
    </row>
    <row r="683" spans="1:6" x14ac:dyDescent="0.3">
      <c r="A683" s="5" t="s">
        <v>1263</v>
      </c>
      <c r="B683">
        <v>4.8484428940258297</v>
      </c>
      <c r="C683">
        <v>3.5</v>
      </c>
      <c r="D683">
        <f>C683-B683</f>
        <v>-1.3484428940258297</v>
      </c>
      <c r="E683">
        <f>ABS(D:D)</f>
        <v>1.3484428940258297</v>
      </c>
      <c r="F683">
        <f>ROUND(E683,0)</f>
        <v>1</v>
      </c>
    </row>
    <row r="684" spans="1:6" x14ac:dyDescent="0.3">
      <c r="A684" s="5" t="s">
        <v>1264</v>
      </c>
      <c r="B684">
        <v>4.8456093796231796</v>
      </c>
      <c r="C684">
        <v>3.5</v>
      </c>
      <c r="D684">
        <f>C684-B684</f>
        <v>-1.3456093796231796</v>
      </c>
      <c r="E684">
        <f>ABS(D:D)</f>
        <v>1.3456093796231796</v>
      </c>
      <c r="F684">
        <f>ROUND(E684,0)</f>
        <v>1</v>
      </c>
    </row>
    <row r="685" spans="1:6" x14ac:dyDescent="0.3">
      <c r="A685" s="5" t="s">
        <v>1265</v>
      </c>
      <c r="B685">
        <v>3.9224052907016498</v>
      </c>
      <c r="C685">
        <v>3</v>
      </c>
      <c r="D685">
        <f>C685-B685</f>
        <v>-0.92240529070164978</v>
      </c>
      <c r="E685">
        <f>ABS(D:D)</f>
        <v>0.92240529070164978</v>
      </c>
      <c r="F685">
        <f>ROUND(E685,0)</f>
        <v>1</v>
      </c>
    </row>
    <row r="686" spans="1:6" x14ac:dyDescent="0.3">
      <c r="A686" s="5" t="s">
        <v>1269</v>
      </c>
      <c r="B686">
        <v>4.8600165600076801</v>
      </c>
      <c r="C686">
        <v>3.5</v>
      </c>
      <c r="D686">
        <f>C686-B686</f>
        <v>-1.3600165600076801</v>
      </c>
      <c r="E686">
        <f>ABS(D:D)</f>
        <v>1.3600165600076801</v>
      </c>
      <c r="F686">
        <f>ROUND(E686,0)</f>
        <v>1</v>
      </c>
    </row>
    <row r="687" spans="1:6" x14ac:dyDescent="0.3">
      <c r="A687" s="5" t="s">
        <v>1272</v>
      </c>
      <c r="B687">
        <v>4.8482065049902596</v>
      </c>
      <c r="C687">
        <v>3.5</v>
      </c>
      <c r="D687">
        <f>C687-B687</f>
        <v>-1.3482065049902596</v>
      </c>
      <c r="E687">
        <f>ABS(D:D)</f>
        <v>1.3482065049902596</v>
      </c>
      <c r="F687">
        <f>ROUND(E687,0)</f>
        <v>1</v>
      </c>
    </row>
    <row r="688" spans="1:6" x14ac:dyDescent="0.3">
      <c r="A688" s="5" t="s">
        <v>1274</v>
      </c>
      <c r="B688">
        <v>4.8388857901860298</v>
      </c>
      <c r="C688">
        <v>3.5</v>
      </c>
      <c r="D688">
        <f>C688-B688</f>
        <v>-1.3388857901860298</v>
      </c>
      <c r="E688">
        <f>ABS(D:D)</f>
        <v>1.3388857901860298</v>
      </c>
      <c r="F688">
        <f>ROUND(E688,0)</f>
        <v>1</v>
      </c>
    </row>
    <row r="689" spans="1:6" x14ac:dyDescent="0.3">
      <c r="A689" s="5" t="s">
        <v>1276</v>
      </c>
      <c r="B689">
        <v>4.8450973059498796</v>
      </c>
      <c r="C689">
        <v>4</v>
      </c>
      <c r="D689">
        <f>C689-B689</f>
        <v>-0.84509730594987964</v>
      </c>
      <c r="E689">
        <f>ABS(D:D)</f>
        <v>0.84509730594987964</v>
      </c>
      <c r="F689">
        <f>ROUND(E689,0)</f>
        <v>1</v>
      </c>
    </row>
    <row r="690" spans="1:6" x14ac:dyDescent="0.3">
      <c r="A690" s="5" t="s">
        <v>1277</v>
      </c>
      <c r="B690">
        <v>4.1861421894668904</v>
      </c>
      <c r="C690">
        <v>3.5</v>
      </c>
      <c r="D690">
        <f>C690-B690</f>
        <v>-0.68614218946689043</v>
      </c>
      <c r="E690">
        <f>ABS(D:D)</f>
        <v>0.68614218946689043</v>
      </c>
      <c r="F690">
        <f>ROUND(E690,0)</f>
        <v>1</v>
      </c>
    </row>
    <row r="691" spans="1:6" x14ac:dyDescent="0.3">
      <c r="A691" s="5" t="s">
        <v>1279</v>
      </c>
      <c r="B691">
        <v>4.8366412293637699</v>
      </c>
      <c r="C691">
        <v>4</v>
      </c>
      <c r="D691">
        <f>C691-B691</f>
        <v>-0.83664122936376994</v>
      </c>
      <c r="E691">
        <f>ABS(D:D)</f>
        <v>0.83664122936376994</v>
      </c>
      <c r="F691">
        <f>ROUND(E691,0)</f>
        <v>1</v>
      </c>
    </row>
    <row r="692" spans="1:6" x14ac:dyDescent="0.3">
      <c r="A692" s="5" t="s">
        <v>1283</v>
      </c>
      <c r="B692">
        <v>3.82586222660691</v>
      </c>
      <c r="C692">
        <v>3</v>
      </c>
      <c r="D692">
        <f>C692-B692</f>
        <v>-0.82586222660691</v>
      </c>
      <c r="E692">
        <f>ABS(D:D)</f>
        <v>0.82586222660691</v>
      </c>
      <c r="F692">
        <f>ROUND(E692,0)</f>
        <v>1</v>
      </c>
    </row>
    <row r="693" spans="1:6" x14ac:dyDescent="0.3">
      <c r="A693" s="5" t="s">
        <v>1285</v>
      </c>
      <c r="B693">
        <v>4.1290336857010397</v>
      </c>
      <c r="C693">
        <v>3</v>
      </c>
      <c r="D693">
        <f>C693-B693</f>
        <v>-1.1290336857010397</v>
      </c>
      <c r="E693">
        <f>ABS(D:D)</f>
        <v>1.1290336857010397</v>
      </c>
      <c r="F693">
        <f>ROUND(E693,0)</f>
        <v>1</v>
      </c>
    </row>
    <row r="694" spans="1:6" x14ac:dyDescent="0.3">
      <c r="A694" s="5" t="s">
        <v>1289</v>
      </c>
      <c r="B694">
        <v>4.06987888316299</v>
      </c>
      <c r="C694">
        <v>3</v>
      </c>
      <c r="D694">
        <f>C694-B694</f>
        <v>-1.06987888316299</v>
      </c>
      <c r="E694">
        <f>ABS(D:D)</f>
        <v>1.06987888316299</v>
      </c>
      <c r="F694">
        <f>ROUND(E694,0)</f>
        <v>1</v>
      </c>
    </row>
    <row r="695" spans="1:6" x14ac:dyDescent="0.3">
      <c r="A695" s="5" t="s">
        <v>1291</v>
      </c>
      <c r="B695">
        <v>3.94636460271759</v>
      </c>
      <c r="C695">
        <v>3</v>
      </c>
      <c r="D695">
        <f>C695-B695</f>
        <v>-0.94636460271759004</v>
      </c>
      <c r="E695">
        <f>ABS(D:D)</f>
        <v>0.94636460271759004</v>
      </c>
      <c r="F695">
        <f>ROUND(E695,0)</f>
        <v>1</v>
      </c>
    </row>
    <row r="696" spans="1:6" x14ac:dyDescent="0.3">
      <c r="A696" s="5" t="s">
        <v>1292</v>
      </c>
      <c r="B696">
        <v>4.1031608013297296</v>
      </c>
      <c r="C696">
        <v>5</v>
      </c>
      <c r="D696">
        <f>C696-B696</f>
        <v>0.8968391986702704</v>
      </c>
      <c r="E696">
        <f>ABS(D:D)</f>
        <v>0.8968391986702704</v>
      </c>
      <c r="F696">
        <f>ROUND(E696,0)</f>
        <v>1</v>
      </c>
    </row>
    <row r="697" spans="1:6" x14ac:dyDescent="0.3">
      <c r="A697" s="5" t="s">
        <v>1302</v>
      </c>
      <c r="B697">
        <v>3.5523964293272199</v>
      </c>
      <c r="C697">
        <v>5</v>
      </c>
      <c r="D697">
        <f>C697-B697</f>
        <v>1.4476035706727801</v>
      </c>
      <c r="E697">
        <f>ABS(D:D)</f>
        <v>1.4476035706727801</v>
      </c>
      <c r="F697">
        <f>ROUND(E697,0)</f>
        <v>1</v>
      </c>
    </row>
    <row r="698" spans="1:6" x14ac:dyDescent="0.3">
      <c r="A698" s="5" t="s">
        <v>1312</v>
      </c>
      <c r="B698">
        <v>3.5480426633372799</v>
      </c>
      <c r="C698">
        <v>5</v>
      </c>
      <c r="D698">
        <f>C698-B698</f>
        <v>1.4519573366627201</v>
      </c>
      <c r="E698">
        <f>ABS(D:D)</f>
        <v>1.4519573366627201</v>
      </c>
      <c r="F698">
        <f>ROUND(E698,0)</f>
        <v>1</v>
      </c>
    </row>
    <row r="699" spans="1:6" x14ac:dyDescent="0.3">
      <c r="A699" s="5" t="s">
        <v>1313</v>
      </c>
      <c r="B699">
        <v>4.83569136137901</v>
      </c>
      <c r="C699">
        <v>4</v>
      </c>
      <c r="D699">
        <f>C699-B699</f>
        <v>-0.83569136137901001</v>
      </c>
      <c r="E699">
        <f>ABS(D:D)</f>
        <v>0.83569136137901001</v>
      </c>
      <c r="F699">
        <f>ROUND(E699,0)</f>
        <v>1</v>
      </c>
    </row>
    <row r="700" spans="1:6" x14ac:dyDescent="0.3">
      <c r="A700" s="5" t="s">
        <v>1320</v>
      </c>
      <c r="B700">
        <v>4.8583546260533801</v>
      </c>
      <c r="C700">
        <v>4</v>
      </c>
      <c r="D700">
        <f>C700-B700</f>
        <v>-0.85835462605338009</v>
      </c>
      <c r="E700">
        <f>ABS(D:D)</f>
        <v>0.85835462605338009</v>
      </c>
      <c r="F700">
        <f>ROUND(E700,0)</f>
        <v>1</v>
      </c>
    </row>
    <row r="701" spans="1:6" x14ac:dyDescent="0.3">
      <c r="A701" s="5" t="s">
        <v>1327</v>
      </c>
      <c r="B701">
        <v>4.8569808489675097</v>
      </c>
      <c r="C701">
        <v>4</v>
      </c>
      <c r="D701">
        <f>C701-B701</f>
        <v>-0.8569808489675097</v>
      </c>
      <c r="E701">
        <f>ABS(D:D)</f>
        <v>0.8569808489675097</v>
      </c>
      <c r="F701">
        <f>ROUND(E701,0)</f>
        <v>1</v>
      </c>
    </row>
    <row r="702" spans="1:6" x14ac:dyDescent="0.3">
      <c r="A702" s="5" t="s">
        <v>1332</v>
      </c>
      <c r="B702">
        <v>4.84239271488625</v>
      </c>
      <c r="C702">
        <v>3.5</v>
      </c>
      <c r="D702">
        <f>C702-B702</f>
        <v>-1.34239271488625</v>
      </c>
      <c r="E702">
        <f>ABS(D:D)</f>
        <v>1.34239271488625</v>
      </c>
      <c r="F702">
        <f>ROUND(E702,0)</f>
        <v>1</v>
      </c>
    </row>
    <row r="703" spans="1:6" x14ac:dyDescent="0.3">
      <c r="A703" s="5" t="s">
        <v>1334</v>
      </c>
      <c r="B703">
        <v>4.8257803200725196</v>
      </c>
      <c r="C703">
        <v>3.5</v>
      </c>
      <c r="D703">
        <f>C703-B703</f>
        <v>-1.3257803200725196</v>
      </c>
      <c r="E703">
        <f>ABS(D:D)</f>
        <v>1.3257803200725196</v>
      </c>
      <c r="F703">
        <f>ROUND(E703,0)</f>
        <v>1</v>
      </c>
    </row>
    <row r="704" spans="1:6" x14ac:dyDescent="0.3">
      <c r="A704" s="5" t="s">
        <v>1345</v>
      </c>
      <c r="B704">
        <v>3.7335165931260201</v>
      </c>
      <c r="C704">
        <v>3</v>
      </c>
      <c r="D704">
        <f>C704-B704</f>
        <v>-0.73351659312602013</v>
      </c>
      <c r="E704">
        <f>ABS(D:D)</f>
        <v>0.73351659312602013</v>
      </c>
      <c r="F704">
        <f>ROUND(E704,0)</f>
        <v>1</v>
      </c>
    </row>
    <row r="705" spans="1:6" x14ac:dyDescent="0.3">
      <c r="A705" s="5" t="s">
        <v>1352</v>
      </c>
      <c r="B705">
        <v>4.8507673557196096</v>
      </c>
      <c r="C705">
        <v>4</v>
      </c>
      <c r="D705">
        <f>C705-B705</f>
        <v>-0.8507673557196096</v>
      </c>
      <c r="E705">
        <f>ABS(D:D)</f>
        <v>0.8507673557196096</v>
      </c>
      <c r="F705">
        <f>ROUND(E705,0)</f>
        <v>1</v>
      </c>
    </row>
    <row r="706" spans="1:6" x14ac:dyDescent="0.3">
      <c r="A706" s="5" t="s">
        <v>1355</v>
      </c>
      <c r="B706">
        <v>4.8429492852364104</v>
      </c>
      <c r="C706">
        <v>3.5</v>
      </c>
      <c r="D706">
        <f>C706-B706</f>
        <v>-1.3429492852364104</v>
      </c>
      <c r="E706">
        <f>ABS(D:D)</f>
        <v>1.3429492852364104</v>
      </c>
      <c r="F706">
        <f>ROUND(E706,0)</f>
        <v>1</v>
      </c>
    </row>
    <row r="707" spans="1:6" x14ac:dyDescent="0.3">
      <c r="A707" s="5" t="s">
        <v>1360</v>
      </c>
      <c r="B707">
        <v>4.8505865261455199</v>
      </c>
      <c r="C707">
        <v>3.5</v>
      </c>
      <c r="D707">
        <f>C707-B707</f>
        <v>-1.3505865261455199</v>
      </c>
      <c r="E707">
        <f>ABS(D:D)</f>
        <v>1.3505865261455199</v>
      </c>
      <c r="F707">
        <f>ROUND(E707,0)</f>
        <v>1</v>
      </c>
    </row>
    <row r="708" spans="1:6" x14ac:dyDescent="0.3">
      <c r="A708" s="5" t="s">
        <v>1376</v>
      </c>
      <c r="B708">
        <v>4.8413722986302998</v>
      </c>
      <c r="C708">
        <v>3.5</v>
      </c>
      <c r="D708">
        <f>C708-B708</f>
        <v>-1.3413722986302998</v>
      </c>
      <c r="E708">
        <f>ABS(D:D)</f>
        <v>1.3413722986302998</v>
      </c>
      <c r="F708">
        <f>ROUND(E708,0)</f>
        <v>1</v>
      </c>
    </row>
    <row r="709" spans="1:6" x14ac:dyDescent="0.3">
      <c r="A709" s="5" t="s">
        <v>1383</v>
      </c>
      <c r="B709">
        <v>3.7300574481256099</v>
      </c>
      <c r="C709">
        <v>5</v>
      </c>
      <c r="D709">
        <f>C709-B709</f>
        <v>1.2699425518743901</v>
      </c>
      <c r="E709">
        <f>ABS(D:D)</f>
        <v>1.2699425518743901</v>
      </c>
      <c r="F709">
        <f>ROUND(E709,0)</f>
        <v>1</v>
      </c>
    </row>
    <row r="710" spans="1:6" x14ac:dyDescent="0.3">
      <c r="A710" s="5" t="s">
        <v>1384</v>
      </c>
      <c r="B710">
        <v>3.7098307552527698</v>
      </c>
      <c r="C710">
        <v>2.5</v>
      </c>
      <c r="D710">
        <f>C710-B710</f>
        <v>-1.2098307552527698</v>
      </c>
      <c r="E710">
        <f>ABS(D:D)</f>
        <v>1.2098307552527698</v>
      </c>
      <c r="F710">
        <f>ROUND(E710,0)</f>
        <v>1</v>
      </c>
    </row>
    <row r="711" spans="1:6" x14ac:dyDescent="0.3">
      <c r="A711" s="5" t="s">
        <v>1387</v>
      </c>
      <c r="B711">
        <v>4.0916299119000596</v>
      </c>
      <c r="C711">
        <v>3.5</v>
      </c>
      <c r="D711">
        <f>C711-B711</f>
        <v>-0.59162991190005965</v>
      </c>
      <c r="E711">
        <f>ABS(D:D)</f>
        <v>0.59162991190005965</v>
      </c>
      <c r="F711">
        <f>ROUND(E711,0)</f>
        <v>1</v>
      </c>
    </row>
    <row r="712" spans="1:6" x14ac:dyDescent="0.3">
      <c r="A712" s="5" t="s">
        <v>1388</v>
      </c>
      <c r="B712">
        <v>4.8734619325518898</v>
      </c>
      <c r="C712">
        <v>4</v>
      </c>
      <c r="D712">
        <f>C712-B712</f>
        <v>-0.87346193255188975</v>
      </c>
      <c r="E712">
        <f>ABS(D:D)</f>
        <v>0.87346193255188975</v>
      </c>
      <c r="F712">
        <f>ROUND(E712,0)</f>
        <v>1</v>
      </c>
    </row>
    <row r="713" spans="1:6" x14ac:dyDescent="0.3">
      <c r="A713" s="5" t="s">
        <v>1389</v>
      </c>
      <c r="B713">
        <v>3.9910460497285198</v>
      </c>
      <c r="C713">
        <v>4.5</v>
      </c>
      <c r="D713">
        <f>C713-B713</f>
        <v>0.50895395027148016</v>
      </c>
      <c r="E713">
        <f>ABS(D:D)</f>
        <v>0.50895395027148016</v>
      </c>
      <c r="F713">
        <f>ROUND(E713,0)</f>
        <v>1</v>
      </c>
    </row>
    <row r="714" spans="1:6" x14ac:dyDescent="0.3">
      <c r="A714" s="5" t="s">
        <v>1390</v>
      </c>
      <c r="B714">
        <v>3.7098307552527698</v>
      </c>
      <c r="C714">
        <v>2.5</v>
      </c>
      <c r="D714">
        <f>C714-B714</f>
        <v>-1.2098307552527698</v>
      </c>
      <c r="E714">
        <f>ABS(D:D)</f>
        <v>1.2098307552527698</v>
      </c>
      <c r="F714">
        <f>ROUND(E714,0)</f>
        <v>1</v>
      </c>
    </row>
    <row r="715" spans="1:6" x14ac:dyDescent="0.3">
      <c r="A715" s="5" t="s">
        <v>1393</v>
      </c>
      <c r="B715">
        <v>3.7902175432127998</v>
      </c>
      <c r="C715">
        <v>4.5</v>
      </c>
      <c r="D715">
        <f>C715-B715</f>
        <v>0.7097824567872002</v>
      </c>
      <c r="E715">
        <f>ABS(D:D)</f>
        <v>0.7097824567872002</v>
      </c>
      <c r="F715">
        <f>ROUND(E715,0)</f>
        <v>1</v>
      </c>
    </row>
    <row r="716" spans="1:6" x14ac:dyDescent="0.3">
      <c r="A716" s="5" t="s">
        <v>1396</v>
      </c>
      <c r="B716">
        <v>4.1250546055895496</v>
      </c>
      <c r="C716">
        <v>5</v>
      </c>
      <c r="D716">
        <f>C716-B716</f>
        <v>0.87494539441045038</v>
      </c>
      <c r="E716">
        <f>ABS(D:D)</f>
        <v>0.87494539441045038</v>
      </c>
      <c r="F716">
        <f>ROUND(E716,0)</f>
        <v>1</v>
      </c>
    </row>
    <row r="717" spans="1:6" x14ac:dyDescent="0.3">
      <c r="A717" s="5" t="s">
        <v>1398</v>
      </c>
      <c r="B717">
        <v>4.8732685900838604</v>
      </c>
      <c r="C717">
        <v>4</v>
      </c>
      <c r="D717">
        <f>C717-B717</f>
        <v>-0.87326859008386037</v>
      </c>
      <c r="E717">
        <f>ABS(D:D)</f>
        <v>0.87326859008386037</v>
      </c>
      <c r="F717">
        <f>ROUND(E717,0)</f>
        <v>1</v>
      </c>
    </row>
    <row r="718" spans="1:6" x14ac:dyDescent="0.3">
      <c r="A718" s="5" t="s">
        <v>1399</v>
      </c>
      <c r="B718">
        <v>4.2512134264038401</v>
      </c>
      <c r="C718">
        <v>3</v>
      </c>
      <c r="D718">
        <f>C718-B718</f>
        <v>-1.2512134264038401</v>
      </c>
      <c r="E718">
        <f>ABS(D:D)</f>
        <v>1.2512134264038401</v>
      </c>
      <c r="F718">
        <f>ROUND(E718,0)</f>
        <v>1</v>
      </c>
    </row>
    <row r="719" spans="1:6" x14ac:dyDescent="0.3">
      <c r="A719" s="5" t="s">
        <v>1400</v>
      </c>
      <c r="B719">
        <v>3.7372021043277099</v>
      </c>
      <c r="C719">
        <v>5</v>
      </c>
      <c r="D719">
        <f>C719-B719</f>
        <v>1.2627978956722901</v>
      </c>
      <c r="E719">
        <f>ABS(D:D)</f>
        <v>1.2627978956722901</v>
      </c>
      <c r="F719">
        <f>ROUND(E719,0)</f>
        <v>1</v>
      </c>
    </row>
    <row r="720" spans="1:6" x14ac:dyDescent="0.3">
      <c r="A720" s="5" t="s">
        <v>1401</v>
      </c>
      <c r="B720">
        <v>3.8032271407126501</v>
      </c>
      <c r="C720">
        <v>4.5</v>
      </c>
      <c r="D720">
        <f>C720-B720</f>
        <v>0.69677285928734989</v>
      </c>
      <c r="E720">
        <f>ABS(D:D)</f>
        <v>0.69677285928734989</v>
      </c>
      <c r="F720">
        <f>ROUND(E720,0)</f>
        <v>1</v>
      </c>
    </row>
    <row r="721" spans="1:6" x14ac:dyDescent="0.3">
      <c r="A721" s="5" t="s">
        <v>1403</v>
      </c>
      <c r="B721">
        <v>3.92268418589854</v>
      </c>
      <c r="C721">
        <v>5</v>
      </c>
      <c r="D721">
        <f>C721-B721</f>
        <v>1.07731581410146</v>
      </c>
      <c r="E721">
        <f>ABS(D:D)</f>
        <v>1.07731581410146</v>
      </c>
      <c r="F721">
        <f>ROUND(E721,0)</f>
        <v>1</v>
      </c>
    </row>
    <row r="722" spans="1:6" x14ac:dyDescent="0.3">
      <c r="A722" s="5" t="s">
        <v>1405</v>
      </c>
      <c r="B722">
        <v>3.7256999945297502</v>
      </c>
      <c r="C722">
        <v>5</v>
      </c>
      <c r="D722">
        <f>C722-B722</f>
        <v>1.2743000054702498</v>
      </c>
      <c r="E722">
        <f>ABS(D:D)</f>
        <v>1.2743000054702498</v>
      </c>
      <c r="F722">
        <f>ROUND(E722,0)</f>
        <v>1</v>
      </c>
    </row>
    <row r="723" spans="1:6" x14ac:dyDescent="0.3">
      <c r="A723" s="5" t="s">
        <v>1406</v>
      </c>
      <c r="B723">
        <v>4.8854824210619796</v>
      </c>
      <c r="C723">
        <v>4</v>
      </c>
      <c r="D723">
        <f>C723-B723</f>
        <v>-0.88548242106197961</v>
      </c>
      <c r="E723">
        <f>ABS(D:D)</f>
        <v>0.88548242106197961</v>
      </c>
      <c r="F723">
        <f>ROUND(E723,0)</f>
        <v>1</v>
      </c>
    </row>
    <row r="724" spans="1:6" x14ac:dyDescent="0.3">
      <c r="A724" s="5" t="s">
        <v>1407</v>
      </c>
      <c r="B724">
        <v>3.8012901722883901</v>
      </c>
      <c r="C724">
        <v>2.5</v>
      </c>
      <c r="D724">
        <f>C724-B724</f>
        <v>-1.3012901722883901</v>
      </c>
      <c r="E724">
        <f>ABS(D:D)</f>
        <v>1.3012901722883901</v>
      </c>
      <c r="F724">
        <f>ROUND(E724,0)</f>
        <v>1</v>
      </c>
    </row>
    <row r="725" spans="1:6" x14ac:dyDescent="0.3">
      <c r="A725" s="5" t="s">
        <v>1413</v>
      </c>
      <c r="B725">
        <v>4.8869615868445804</v>
      </c>
      <c r="C725">
        <v>3.5</v>
      </c>
      <c r="D725">
        <f>C725-B725</f>
        <v>-1.3869615868445804</v>
      </c>
      <c r="E725">
        <f>ABS(D:D)</f>
        <v>1.3869615868445804</v>
      </c>
      <c r="F725">
        <f>ROUND(E725,0)</f>
        <v>1</v>
      </c>
    </row>
    <row r="726" spans="1:6" x14ac:dyDescent="0.3">
      <c r="A726" s="5" t="s">
        <v>1414</v>
      </c>
      <c r="B726">
        <v>4.85735963985843</v>
      </c>
      <c r="C726">
        <v>4</v>
      </c>
      <c r="D726">
        <f>C726-B726</f>
        <v>-0.85735963985843</v>
      </c>
      <c r="E726">
        <f>ABS(D:D)</f>
        <v>0.85735963985843</v>
      </c>
      <c r="F726">
        <f>ROUND(E726,0)</f>
        <v>1</v>
      </c>
    </row>
    <row r="727" spans="1:6" x14ac:dyDescent="0.3">
      <c r="A727" s="5" t="s">
        <v>1415</v>
      </c>
      <c r="B727">
        <v>4.8624102455391602</v>
      </c>
      <c r="C727">
        <v>3.5</v>
      </c>
      <c r="D727">
        <f>C727-B727</f>
        <v>-1.3624102455391602</v>
      </c>
      <c r="E727">
        <f>ABS(D:D)</f>
        <v>1.3624102455391602</v>
      </c>
      <c r="F727">
        <f>ROUND(E727,0)</f>
        <v>1</v>
      </c>
    </row>
    <row r="728" spans="1:6" x14ac:dyDescent="0.3">
      <c r="A728" s="5" t="s">
        <v>1418</v>
      </c>
      <c r="B728">
        <v>4.0605630318171704</v>
      </c>
      <c r="C728">
        <v>3</v>
      </c>
      <c r="D728">
        <f>C728-B728</f>
        <v>-1.0605630318171704</v>
      </c>
      <c r="E728">
        <f>ABS(D:D)</f>
        <v>1.0605630318171704</v>
      </c>
      <c r="F728">
        <f>ROUND(E728,0)</f>
        <v>1</v>
      </c>
    </row>
    <row r="729" spans="1:6" x14ac:dyDescent="0.3">
      <c r="A729" s="5" t="s">
        <v>1421</v>
      </c>
      <c r="B729">
        <v>4.8772453431455904</v>
      </c>
      <c r="C729">
        <v>4</v>
      </c>
      <c r="D729">
        <f>C729-B729</f>
        <v>-0.87724534314559044</v>
      </c>
      <c r="E729">
        <f>ABS(D:D)</f>
        <v>0.87724534314559044</v>
      </c>
      <c r="F729">
        <f>ROUND(E729,0)</f>
        <v>1</v>
      </c>
    </row>
    <row r="730" spans="1:6" x14ac:dyDescent="0.3">
      <c r="A730" s="5" t="s">
        <v>1423</v>
      </c>
      <c r="B730">
        <v>3.9412595381432101</v>
      </c>
      <c r="C730">
        <v>3</v>
      </c>
      <c r="D730">
        <f>C730-B730</f>
        <v>-0.94125953814321006</v>
      </c>
      <c r="E730">
        <f>ABS(D:D)</f>
        <v>0.94125953814321006</v>
      </c>
      <c r="F730">
        <f>ROUND(E730,0)</f>
        <v>1</v>
      </c>
    </row>
    <row r="731" spans="1:6" x14ac:dyDescent="0.3">
      <c r="A731" s="5" t="s">
        <v>1424</v>
      </c>
      <c r="B731">
        <v>4.8543849866434297</v>
      </c>
      <c r="C731">
        <v>4</v>
      </c>
      <c r="D731">
        <f>C731-B731</f>
        <v>-0.85438498664342966</v>
      </c>
      <c r="E731">
        <f>ABS(D:D)</f>
        <v>0.85438498664342966</v>
      </c>
      <c r="F731">
        <f>ROUND(E731,0)</f>
        <v>1</v>
      </c>
    </row>
    <row r="732" spans="1:6" x14ac:dyDescent="0.3">
      <c r="A732" s="5" t="s">
        <v>1426</v>
      </c>
      <c r="B732">
        <v>4.0465096689162596</v>
      </c>
      <c r="C732">
        <v>5</v>
      </c>
      <c r="D732">
        <f>C732-B732</f>
        <v>0.95349033108374037</v>
      </c>
      <c r="E732">
        <f>ABS(D:D)</f>
        <v>0.95349033108374037</v>
      </c>
      <c r="F732">
        <f>ROUND(E732,0)</f>
        <v>1</v>
      </c>
    </row>
    <row r="733" spans="1:6" x14ac:dyDescent="0.3">
      <c r="A733" s="5" t="s">
        <v>1430</v>
      </c>
      <c r="B733">
        <v>4.8710390073421701</v>
      </c>
      <c r="C733">
        <v>3.5</v>
      </c>
      <c r="D733">
        <f>C733-B733</f>
        <v>-1.3710390073421701</v>
      </c>
      <c r="E733">
        <f>ABS(D:D)</f>
        <v>1.3710390073421701</v>
      </c>
      <c r="F733">
        <f>ROUND(E733,0)</f>
        <v>1</v>
      </c>
    </row>
    <row r="734" spans="1:6" x14ac:dyDescent="0.3">
      <c r="A734" s="5" t="s">
        <v>1435</v>
      </c>
      <c r="B734">
        <v>4.08358300244155</v>
      </c>
      <c r="C734">
        <v>3.5</v>
      </c>
      <c r="D734">
        <f>C734-B734</f>
        <v>-0.58358300244155004</v>
      </c>
      <c r="E734">
        <f>ABS(D:D)</f>
        <v>0.58358300244155004</v>
      </c>
      <c r="F734">
        <f>ROUND(E734,0)</f>
        <v>1</v>
      </c>
    </row>
    <row r="735" spans="1:6" x14ac:dyDescent="0.3">
      <c r="A735" s="5" t="s">
        <v>1438</v>
      </c>
      <c r="B735">
        <v>5.0876803511832396</v>
      </c>
      <c r="C735">
        <v>4.5</v>
      </c>
      <c r="D735">
        <f>C735-B735</f>
        <v>-0.58768035118323958</v>
      </c>
      <c r="E735">
        <f>ABS(D:D)</f>
        <v>0.58768035118323958</v>
      </c>
      <c r="F735">
        <f>ROUND(E735,0)</f>
        <v>1</v>
      </c>
    </row>
    <row r="736" spans="1:6" x14ac:dyDescent="0.3">
      <c r="A736" s="5" t="s">
        <v>1443</v>
      </c>
      <c r="B736">
        <v>4.0385962980677101</v>
      </c>
      <c r="C736">
        <v>3.5</v>
      </c>
      <c r="D736">
        <f>C736-B736</f>
        <v>-0.53859629806771014</v>
      </c>
      <c r="E736">
        <f>ABS(D:D)</f>
        <v>0.53859629806771014</v>
      </c>
      <c r="F736">
        <f>ROUND(E736,0)</f>
        <v>1</v>
      </c>
    </row>
    <row r="737" spans="1:6" x14ac:dyDescent="0.3">
      <c r="A737" s="5" t="s">
        <v>1449</v>
      </c>
      <c r="B737">
        <v>3.7434307990320601</v>
      </c>
      <c r="C737">
        <v>3</v>
      </c>
      <c r="D737">
        <f>C737-B737</f>
        <v>-0.74343079903206011</v>
      </c>
      <c r="E737">
        <f>ABS(D:D)</f>
        <v>0.74343079903206011</v>
      </c>
      <c r="F737">
        <f>ROUND(E737,0)</f>
        <v>1</v>
      </c>
    </row>
    <row r="738" spans="1:6" x14ac:dyDescent="0.3">
      <c r="A738" s="5" t="s">
        <v>1450</v>
      </c>
      <c r="B738">
        <v>4.1041485642547704</v>
      </c>
      <c r="C738">
        <v>3</v>
      </c>
      <c r="D738">
        <f>C738-B738</f>
        <v>-1.1041485642547704</v>
      </c>
      <c r="E738">
        <f>ABS(D:D)</f>
        <v>1.1041485642547704</v>
      </c>
      <c r="F738">
        <f>ROUND(E738,0)</f>
        <v>1</v>
      </c>
    </row>
    <row r="739" spans="1:6" x14ac:dyDescent="0.3">
      <c r="A739" s="5" t="s">
        <v>1466</v>
      </c>
      <c r="B739">
        <v>3.6084046874555602</v>
      </c>
      <c r="C739">
        <v>2.5</v>
      </c>
      <c r="D739">
        <f>C739-B739</f>
        <v>-1.1084046874555602</v>
      </c>
      <c r="E739">
        <f>ABS(D:D)</f>
        <v>1.1084046874555602</v>
      </c>
      <c r="F739">
        <f>ROUND(E739,0)</f>
        <v>1</v>
      </c>
    </row>
    <row r="740" spans="1:6" x14ac:dyDescent="0.3">
      <c r="A740" s="5" t="s">
        <v>1468</v>
      </c>
      <c r="B740">
        <v>4.8462819163341697</v>
      </c>
      <c r="C740">
        <v>4</v>
      </c>
      <c r="D740">
        <f>C740-B740</f>
        <v>-0.84628191633416971</v>
      </c>
      <c r="E740">
        <f>ABS(D:D)</f>
        <v>0.84628191633416971</v>
      </c>
      <c r="F740">
        <f>ROUND(E740,0)</f>
        <v>1</v>
      </c>
    </row>
    <row r="741" spans="1:6" x14ac:dyDescent="0.3">
      <c r="A741" s="5" t="s">
        <v>1470</v>
      </c>
      <c r="B741">
        <v>4.8353326133045398</v>
      </c>
      <c r="C741">
        <v>4</v>
      </c>
      <c r="D741">
        <f>C741-B741</f>
        <v>-0.83533261330453978</v>
      </c>
      <c r="E741">
        <f>ABS(D:D)</f>
        <v>0.83533261330453978</v>
      </c>
      <c r="F741">
        <f>ROUND(E741,0)</f>
        <v>1</v>
      </c>
    </row>
    <row r="742" spans="1:6" x14ac:dyDescent="0.3">
      <c r="A742" s="5" t="s">
        <v>1471</v>
      </c>
      <c r="B742">
        <v>4.8632275745709901</v>
      </c>
      <c r="C742">
        <v>4</v>
      </c>
      <c r="D742">
        <f>C742-B742</f>
        <v>-0.86322757457099009</v>
      </c>
      <c r="E742">
        <f>ABS(D:D)</f>
        <v>0.86322757457099009</v>
      </c>
      <c r="F742">
        <f>ROUND(E742,0)</f>
        <v>1</v>
      </c>
    </row>
    <row r="743" spans="1:6" x14ac:dyDescent="0.3">
      <c r="A743" s="5" t="s">
        <v>1474</v>
      </c>
      <c r="B743">
        <v>3.9856628971722401</v>
      </c>
      <c r="C743">
        <v>3</v>
      </c>
      <c r="D743">
        <f>C743-B743</f>
        <v>-0.98566289717224009</v>
      </c>
      <c r="E743">
        <f>ABS(D:D)</f>
        <v>0.98566289717224009</v>
      </c>
      <c r="F743">
        <f>ROUND(E743,0)</f>
        <v>1</v>
      </c>
    </row>
    <row r="744" spans="1:6" x14ac:dyDescent="0.3">
      <c r="A744" s="5" t="s">
        <v>1479</v>
      </c>
      <c r="B744">
        <v>4.4675126716682403</v>
      </c>
      <c r="C744">
        <v>3</v>
      </c>
      <c r="D744">
        <f>C744-B744</f>
        <v>-1.4675126716682403</v>
      </c>
      <c r="E744">
        <f>ABS(D:D)</f>
        <v>1.4675126716682403</v>
      </c>
      <c r="F744">
        <f>ROUND(E744,0)</f>
        <v>1</v>
      </c>
    </row>
    <row r="745" spans="1:6" x14ac:dyDescent="0.3">
      <c r="A745" s="5" t="s">
        <v>1481</v>
      </c>
      <c r="B745">
        <v>3.8304353838977598</v>
      </c>
      <c r="C745">
        <v>3</v>
      </c>
      <c r="D745">
        <f>C745-B745</f>
        <v>-0.83043538389775984</v>
      </c>
      <c r="E745">
        <f>ABS(D:D)</f>
        <v>0.83043538389775984</v>
      </c>
      <c r="F745">
        <f>ROUND(E745,0)</f>
        <v>1</v>
      </c>
    </row>
    <row r="746" spans="1:6" x14ac:dyDescent="0.3">
      <c r="A746" s="5" t="s">
        <v>1489</v>
      </c>
      <c r="B746">
        <v>4.86316162418888</v>
      </c>
      <c r="C746">
        <v>3.5</v>
      </c>
      <c r="D746">
        <f>C746-B746</f>
        <v>-1.36316162418888</v>
      </c>
      <c r="E746">
        <f>ABS(D:D)</f>
        <v>1.36316162418888</v>
      </c>
      <c r="F746">
        <f>ROUND(E746,0)</f>
        <v>1</v>
      </c>
    </row>
    <row r="747" spans="1:6" x14ac:dyDescent="0.3">
      <c r="A747" s="5" t="s">
        <v>1497</v>
      </c>
      <c r="B747">
        <v>3.7840290478795602</v>
      </c>
      <c r="C747">
        <v>2.5</v>
      </c>
      <c r="D747">
        <f>C747-B747</f>
        <v>-1.2840290478795602</v>
      </c>
      <c r="E747">
        <f>ABS(D:D)</f>
        <v>1.2840290478795602</v>
      </c>
      <c r="F747">
        <f>ROUND(E747,0)</f>
        <v>1</v>
      </c>
    </row>
    <row r="748" spans="1:6" x14ac:dyDescent="0.3">
      <c r="A748" s="5" t="s">
        <v>1498</v>
      </c>
      <c r="B748">
        <v>4.8964739257066796</v>
      </c>
      <c r="C748">
        <v>3.5</v>
      </c>
      <c r="D748">
        <f>C748-B748</f>
        <v>-1.3964739257066796</v>
      </c>
      <c r="E748">
        <f>ABS(D:D)</f>
        <v>1.3964739257066796</v>
      </c>
      <c r="F748">
        <f>ROUND(E748,0)</f>
        <v>1</v>
      </c>
    </row>
    <row r="749" spans="1:6" x14ac:dyDescent="0.3">
      <c r="A749" s="5" t="s">
        <v>1500</v>
      </c>
      <c r="B749">
        <v>4.7644580220485002</v>
      </c>
      <c r="C749">
        <v>3.5</v>
      </c>
      <c r="D749">
        <f>C749-B749</f>
        <v>-1.2644580220485002</v>
      </c>
      <c r="E749">
        <f>ABS(D:D)</f>
        <v>1.2644580220485002</v>
      </c>
      <c r="F749">
        <f>ROUND(E749,0)</f>
        <v>1</v>
      </c>
    </row>
    <row r="750" spans="1:6" x14ac:dyDescent="0.3">
      <c r="A750" s="5" t="s">
        <v>1503</v>
      </c>
      <c r="B750">
        <v>4.9055199620671903</v>
      </c>
      <c r="C750">
        <v>3.5</v>
      </c>
      <c r="D750">
        <f>C750-B750</f>
        <v>-1.4055199620671903</v>
      </c>
      <c r="E750">
        <f>ABS(D:D)</f>
        <v>1.4055199620671903</v>
      </c>
      <c r="F750">
        <f>ROUND(E750,0)</f>
        <v>1</v>
      </c>
    </row>
    <row r="751" spans="1:6" x14ac:dyDescent="0.3">
      <c r="A751" s="5" t="s">
        <v>1505</v>
      </c>
      <c r="B751">
        <v>3.47428941693031</v>
      </c>
      <c r="C751">
        <v>4</v>
      </c>
      <c r="D751">
        <f>C751-B751</f>
        <v>0.52571058306968999</v>
      </c>
      <c r="E751">
        <f>ABS(D:D)</f>
        <v>0.52571058306968999</v>
      </c>
      <c r="F751">
        <f>ROUND(E751,0)</f>
        <v>1</v>
      </c>
    </row>
    <row r="752" spans="1:6" x14ac:dyDescent="0.3">
      <c r="A752" s="5" t="s">
        <v>1513</v>
      </c>
      <c r="B752">
        <v>4.2744328840207499</v>
      </c>
      <c r="C752">
        <v>3.5</v>
      </c>
      <c r="D752">
        <f>C752-B752</f>
        <v>-0.77443288402074995</v>
      </c>
      <c r="E752">
        <f>ABS(D:D)</f>
        <v>0.77443288402074995</v>
      </c>
      <c r="F752">
        <f>ROUND(E752,0)</f>
        <v>1</v>
      </c>
    </row>
    <row r="753" spans="1:6" x14ac:dyDescent="0.3">
      <c r="A753" s="5" t="s">
        <v>1514</v>
      </c>
      <c r="B753">
        <v>3.8379118491397199</v>
      </c>
      <c r="C753">
        <v>3</v>
      </c>
      <c r="D753">
        <f>C753-B753</f>
        <v>-0.83791184913971994</v>
      </c>
      <c r="E753">
        <f>ABS(D:D)</f>
        <v>0.83791184913971994</v>
      </c>
      <c r="F753">
        <f>ROUND(E753,0)</f>
        <v>1</v>
      </c>
    </row>
    <row r="754" spans="1:6" x14ac:dyDescent="0.3">
      <c r="A754" s="5" t="s">
        <v>1524</v>
      </c>
      <c r="B754">
        <v>3.7910075949455599</v>
      </c>
      <c r="C754">
        <v>2.5</v>
      </c>
      <c r="D754">
        <f>C754-B754</f>
        <v>-1.2910075949455599</v>
      </c>
      <c r="E754">
        <f>ABS(D:D)</f>
        <v>1.2910075949455599</v>
      </c>
      <c r="F754">
        <f>ROUND(E754,0)</f>
        <v>1</v>
      </c>
    </row>
    <row r="755" spans="1:6" x14ac:dyDescent="0.3">
      <c r="A755" s="5" t="s">
        <v>1526</v>
      </c>
      <c r="B755">
        <v>4.9176488082356702</v>
      </c>
      <c r="C755">
        <v>3.5</v>
      </c>
      <c r="D755">
        <f>C755-B755</f>
        <v>-1.4176488082356702</v>
      </c>
      <c r="E755">
        <f>ABS(D:D)</f>
        <v>1.4176488082356702</v>
      </c>
      <c r="F755">
        <f>ROUND(E755,0)</f>
        <v>1</v>
      </c>
    </row>
    <row r="756" spans="1:6" x14ac:dyDescent="0.3">
      <c r="A756" s="5" t="s">
        <v>1532</v>
      </c>
      <c r="B756">
        <v>4.3812239986155097</v>
      </c>
      <c r="C756">
        <v>5</v>
      </c>
      <c r="D756">
        <f>C756-B756</f>
        <v>0.61877600138449029</v>
      </c>
      <c r="E756">
        <f>ABS(D:D)</f>
        <v>0.61877600138449029</v>
      </c>
      <c r="F756">
        <f>ROUND(E756,0)</f>
        <v>1</v>
      </c>
    </row>
    <row r="757" spans="1:6" x14ac:dyDescent="0.3">
      <c r="A757" s="5" t="s">
        <v>1539</v>
      </c>
      <c r="B757">
        <v>3.7321956375585899</v>
      </c>
      <c r="C757">
        <v>5</v>
      </c>
      <c r="D757">
        <f>C757-B757</f>
        <v>1.2678043624414101</v>
      </c>
      <c r="E757">
        <f>ABS(D:D)</f>
        <v>1.2678043624414101</v>
      </c>
      <c r="F757">
        <f>ROUND(E757,0)</f>
        <v>1</v>
      </c>
    </row>
    <row r="758" spans="1:6" x14ac:dyDescent="0.3">
      <c r="A758" s="5" t="s">
        <v>1543</v>
      </c>
      <c r="B758">
        <v>4.3812239986155097</v>
      </c>
      <c r="C758">
        <v>5</v>
      </c>
      <c r="D758">
        <f>C758-B758</f>
        <v>0.61877600138449029</v>
      </c>
      <c r="E758">
        <f>ABS(D:D)</f>
        <v>0.61877600138449029</v>
      </c>
      <c r="F758">
        <f>ROUND(E758,0)</f>
        <v>1</v>
      </c>
    </row>
    <row r="759" spans="1:6" x14ac:dyDescent="0.3">
      <c r="A759" s="5" t="s">
        <v>1555</v>
      </c>
      <c r="B759">
        <v>5.9412733724156004</v>
      </c>
      <c r="C759">
        <v>5</v>
      </c>
      <c r="D759">
        <f>C759-B759</f>
        <v>-0.94127337241560038</v>
      </c>
      <c r="E759">
        <f>ABS(D:D)</f>
        <v>0.94127337241560038</v>
      </c>
      <c r="F759">
        <f>ROUND(E759,0)</f>
        <v>1</v>
      </c>
    </row>
    <row r="760" spans="1:6" x14ac:dyDescent="0.3">
      <c r="A760" s="5" t="s">
        <v>1565</v>
      </c>
      <c r="B760">
        <v>4.6354361452640598</v>
      </c>
      <c r="C760">
        <v>4</v>
      </c>
      <c r="D760">
        <f>C760-B760</f>
        <v>-0.63543614526405978</v>
      </c>
      <c r="E760">
        <f>ABS(D:D)</f>
        <v>0.63543614526405978</v>
      </c>
      <c r="F760">
        <f>ROUND(E760,0)</f>
        <v>1</v>
      </c>
    </row>
    <row r="761" spans="1:6" x14ac:dyDescent="0.3">
      <c r="A761" s="5" t="s">
        <v>1573</v>
      </c>
      <c r="B761">
        <v>3.9902353236685002</v>
      </c>
      <c r="C761">
        <v>2.5</v>
      </c>
      <c r="D761">
        <f>C761-B761</f>
        <v>-1.4902353236685002</v>
      </c>
      <c r="E761">
        <f>ABS(D:D)</f>
        <v>1.4902353236685002</v>
      </c>
      <c r="F761">
        <f>ROUND(E761,0)</f>
        <v>1</v>
      </c>
    </row>
    <row r="762" spans="1:6" x14ac:dyDescent="0.3">
      <c r="A762" s="5" t="s">
        <v>1589</v>
      </c>
      <c r="B762">
        <v>4.8425218869772504</v>
      </c>
      <c r="C762">
        <v>3.5</v>
      </c>
      <c r="D762">
        <f>C762-B762</f>
        <v>-1.3425218869772504</v>
      </c>
      <c r="E762">
        <f>ABS(D:D)</f>
        <v>1.3425218869772504</v>
      </c>
      <c r="F762">
        <f>ROUND(E762,0)</f>
        <v>1</v>
      </c>
    </row>
    <row r="763" spans="1:6" x14ac:dyDescent="0.3">
      <c r="A763" s="5" t="s">
        <v>1602</v>
      </c>
      <c r="B763">
        <v>4.7984059931984699</v>
      </c>
      <c r="C763">
        <v>4</v>
      </c>
      <c r="D763">
        <f>C763-B763</f>
        <v>-0.79840599319846994</v>
      </c>
      <c r="E763">
        <f>ABS(D:D)</f>
        <v>0.79840599319846994</v>
      </c>
      <c r="F763">
        <f>ROUND(E763,0)</f>
        <v>1</v>
      </c>
    </row>
    <row r="764" spans="1:6" x14ac:dyDescent="0.3">
      <c r="A764" s="5" t="s">
        <v>1603</v>
      </c>
      <c r="B764">
        <v>4.80381633369183</v>
      </c>
      <c r="C764">
        <v>3.5</v>
      </c>
      <c r="D764">
        <f>C764-B764</f>
        <v>-1.30381633369183</v>
      </c>
      <c r="E764">
        <f>ABS(D:D)</f>
        <v>1.30381633369183</v>
      </c>
      <c r="F764">
        <f>ROUND(E764,0)</f>
        <v>1</v>
      </c>
    </row>
    <row r="765" spans="1:6" x14ac:dyDescent="0.3">
      <c r="A765" s="5" t="s">
        <v>1605</v>
      </c>
      <c r="B765">
        <v>4.8360940808086301</v>
      </c>
      <c r="C765">
        <v>4</v>
      </c>
      <c r="D765">
        <f>C765-B765</f>
        <v>-0.83609408080863012</v>
      </c>
      <c r="E765">
        <f>ABS(D:D)</f>
        <v>0.83609408080863012</v>
      </c>
      <c r="F765">
        <f>ROUND(E765,0)</f>
        <v>1</v>
      </c>
    </row>
    <row r="766" spans="1:6" x14ac:dyDescent="0.3">
      <c r="A766" s="5" t="s">
        <v>1608</v>
      </c>
      <c r="B766">
        <v>4.8109778657739</v>
      </c>
      <c r="C766">
        <v>4</v>
      </c>
      <c r="D766">
        <f>C766-B766</f>
        <v>-0.81097786577389996</v>
      </c>
      <c r="E766">
        <f>ABS(D:D)</f>
        <v>0.81097786577389996</v>
      </c>
      <c r="F766">
        <f>ROUND(E766,0)</f>
        <v>1</v>
      </c>
    </row>
    <row r="767" spans="1:6" x14ac:dyDescent="0.3">
      <c r="A767" s="5" t="s">
        <v>1611</v>
      </c>
      <c r="B767">
        <v>4.8101629510472401</v>
      </c>
      <c r="C767">
        <v>4</v>
      </c>
      <c r="D767">
        <f>C767-B767</f>
        <v>-0.81016295104724012</v>
      </c>
      <c r="E767">
        <f>ABS(D:D)</f>
        <v>0.81016295104724012</v>
      </c>
      <c r="F767">
        <f>ROUND(E767,0)</f>
        <v>1</v>
      </c>
    </row>
    <row r="768" spans="1:6" x14ac:dyDescent="0.3">
      <c r="A768" s="5" t="s">
        <v>1614</v>
      </c>
      <c r="B768">
        <v>4.8241137552589599</v>
      </c>
      <c r="C768">
        <v>4</v>
      </c>
      <c r="D768">
        <f>C768-B768</f>
        <v>-0.82411375525895991</v>
      </c>
      <c r="E768">
        <f>ABS(D:D)</f>
        <v>0.82411375525895991</v>
      </c>
      <c r="F768">
        <f>ROUND(E768,0)</f>
        <v>1</v>
      </c>
    </row>
    <row r="769" spans="1:6" x14ac:dyDescent="0.3">
      <c r="A769" s="5" t="s">
        <v>1619</v>
      </c>
      <c r="B769">
        <v>3.3312576297107399</v>
      </c>
      <c r="C769">
        <v>4.5</v>
      </c>
      <c r="D769">
        <f>C769-B769</f>
        <v>1.1687423702892601</v>
      </c>
      <c r="E769">
        <f>ABS(D:D)</f>
        <v>1.1687423702892601</v>
      </c>
      <c r="F769">
        <f>ROUND(E769,0)</f>
        <v>1</v>
      </c>
    </row>
    <row r="770" spans="1:6" x14ac:dyDescent="0.3">
      <c r="A770" s="5" t="s">
        <v>1624</v>
      </c>
      <c r="B770">
        <v>4.8309627795816699</v>
      </c>
      <c r="C770">
        <v>3.5</v>
      </c>
      <c r="D770">
        <f>C770-B770</f>
        <v>-1.3309627795816699</v>
      </c>
      <c r="E770">
        <f>ABS(D:D)</f>
        <v>1.3309627795816699</v>
      </c>
      <c r="F770">
        <f>ROUND(E770,0)</f>
        <v>1</v>
      </c>
    </row>
    <row r="771" spans="1:6" x14ac:dyDescent="0.3">
      <c r="A771" s="5" t="s">
        <v>1630</v>
      </c>
      <c r="B771">
        <v>3.5084258018855401</v>
      </c>
      <c r="C771">
        <v>4.5</v>
      </c>
      <c r="D771">
        <f>C771-B771</f>
        <v>0.9915741981144599</v>
      </c>
      <c r="E771">
        <f>ABS(D:D)</f>
        <v>0.9915741981144599</v>
      </c>
      <c r="F771">
        <f>ROUND(E771,0)</f>
        <v>1</v>
      </c>
    </row>
    <row r="772" spans="1:6" x14ac:dyDescent="0.3">
      <c r="A772" s="5" t="s">
        <v>1639</v>
      </c>
      <c r="B772">
        <v>4.8193871837007398</v>
      </c>
      <c r="C772">
        <v>3.5</v>
      </c>
      <c r="D772">
        <f>C772-B772</f>
        <v>-1.3193871837007398</v>
      </c>
      <c r="E772">
        <f>ABS(D:D)</f>
        <v>1.3193871837007398</v>
      </c>
      <c r="F772">
        <f>ROUND(E772,0)</f>
        <v>1</v>
      </c>
    </row>
    <row r="773" spans="1:6" x14ac:dyDescent="0.3">
      <c r="A773" s="5" t="s">
        <v>1646</v>
      </c>
      <c r="B773">
        <v>4.8656519992425702</v>
      </c>
      <c r="C773">
        <v>4</v>
      </c>
      <c r="D773">
        <f>C773-B773</f>
        <v>-0.86565199924257019</v>
      </c>
      <c r="E773">
        <f>ABS(D:D)</f>
        <v>0.86565199924257019</v>
      </c>
      <c r="F773">
        <f>ROUND(E773,0)</f>
        <v>1</v>
      </c>
    </row>
    <row r="774" spans="1:6" x14ac:dyDescent="0.3">
      <c r="A774" s="5" t="s">
        <v>1650</v>
      </c>
      <c r="B774">
        <v>4.8483162308549099</v>
      </c>
      <c r="C774">
        <v>4</v>
      </c>
      <c r="D774">
        <f>C774-B774</f>
        <v>-0.84831623085490993</v>
      </c>
      <c r="E774">
        <f>ABS(D:D)</f>
        <v>0.84831623085490993</v>
      </c>
      <c r="F774">
        <f>ROUND(E774,0)</f>
        <v>1</v>
      </c>
    </row>
    <row r="775" spans="1:6" x14ac:dyDescent="0.3">
      <c r="A775" s="5" t="s">
        <v>1652</v>
      </c>
      <c r="B775">
        <v>3.9203021936485798</v>
      </c>
      <c r="C775">
        <v>3</v>
      </c>
      <c r="D775">
        <f>C775-B775</f>
        <v>-0.92030219364857979</v>
      </c>
      <c r="E775">
        <f>ABS(D:D)</f>
        <v>0.92030219364857979</v>
      </c>
      <c r="F775">
        <f>ROUND(E775,0)</f>
        <v>1</v>
      </c>
    </row>
    <row r="776" spans="1:6" x14ac:dyDescent="0.3">
      <c r="A776" s="5" t="s">
        <v>1655</v>
      </c>
      <c r="B776">
        <v>3.46400443791851</v>
      </c>
      <c r="C776">
        <v>4.5</v>
      </c>
      <c r="D776">
        <f>C776-B776</f>
        <v>1.03599556208149</v>
      </c>
      <c r="E776">
        <f>ABS(D:D)</f>
        <v>1.03599556208149</v>
      </c>
      <c r="F776">
        <f>ROUND(E776,0)</f>
        <v>1</v>
      </c>
    </row>
    <row r="777" spans="1:6" x14ac:dyDescent="0.3">
      <c r="A777" s="5" t="s">
        <v>1656</v>
      </c>
      <c r="B777">
        <v>4.85004447501092</v>
      </c>
      <c r="C777">
        <v>4</v>
      </c>
      <c r="D777">
        <f>C777-B777</f>
        <v>-0.85004447501091995</v>
      </c>
      <c r="E777">
        <f>ABS(D:D)</f>
        <v>0.85004447501091995</v>
      </c>
      <c r="F777">
        <f>ROUND(E777,0)</f>
        <v>1</v>
      </c>
    </row>
    <row r="778" spans="1:6" x14ac:dyDescent="0.3">
      <c r="A778" s="5" t="s">
        <v>1658</v>
      </c>
      <c r="B778">
        <v>3.9885903508704299</v>
      </c>
      <c r="C778">
        <v>2.5</v>
      </c>
      <c r="D778">
        <f>C778-B778</f>
        <v>-1.4885903508704299</v>
      </c>
      <c r="E778">
        <f>ABS(D:D)</f>
        <v>1.4885903508704299</v>
      </c>
      <c r="F778">
        <f>ROUND(E778,0)</f>
        <v>1</v>
      </c>
    </row>
    <row r="779" spans="1:6" x14ac:dyDescent="0.3">
      <c r="A779" s="5" t="s">
        <v>1664</v>
      </c>
      <c r="B779">
        <v>3.8736119364403301</v>
      </c>
      <c r="C779">
        <v>5</v>
      </c>
      <c r="D779">
        <f>C779-B779</f>
        <v>1.1263880635596699</v>
      </c>
      <c r="E779">
        <f>ABS(D:D)</f>
        <v>1.1263880635596699</v>
      </c>
      <c r="F779">
        <f>ROUND(E779,0)</f>
        <v>1</v>
      </c>
    </row>
    <row r="780" spans="1:6" x14ac:dyDescent="0.3">
      <c r="A780" s="5" t="s">
        <v>1665</v>
      </c>
      <c r="B780">
        <v>4.8565746820813098</v>
      </c>
      <c r="C780">
        <v>3.5</v>
      </c>
      <c r="D780">
        <f>C780-B780</f>
        <v>-1.3565746820813098</v>
      </c>
      <c r="E780">
        <f>ABS(D:D)</f>
        <v>1.3565746820813098</v>
      </c>
      <c r="F780">
        <f>ROUND(E780,0)</f>
        <v>1</v>
      </c>
    </row>
    <row r="781" spans="1:6" x14ac:dyDescent="0.3">
      <c r="A781" s="5" t="s">
        <v>1666</v>
      </c>
      <c r="B781">
        <v>3.29454696093496</v>
      </c>
      <c r="C781">
        <v>4.5</v>
      </c>
      <c r="D781">
        <f>C781-B781</f>
        <v>1.20545303906504</v>
      </c>
      <c r="E781">
        <f>ABS(D:D)</f>
        <v>1.20545303906504</v>
      </c>
      <c r="F781">
        <f>ROUND(E781,0)</f>
        <v>1</v>
      </c>
    </row>
    <row r="782" spans="1:6" x14ac:dyDescent="0.3">
      <c r="A782" s="5" t="s">
        <v>1667</v>
      </c>
      <c r="B782">
        <v>3.9020862339320499</v>
      </c>
      <c r="C782">
        <v>5</v>
      </c>
      <c r="D782">
        <f>C782-B782</f>
        <v>1.0979137660679501</v>
      </c>
      <c r="E782">
        <f>ABS(D:D)</f>
        <v>1.0979137660679501</v>
      </c>
      <c r="F782">
        <f>ROUND(E782,0)</f>
        <v>1</v>
      </c>
    </row>
    <row r="783" spans="1:6" x14ac:dyDescent="0.3">
      <c r="A783" s="5" t="s">
        <v>1668</v>
      </c>
      <c r="B783">
        <v>3.6649820438279002</v>
      </c>
      <c r="C783">
        <v>2.5</v>
      </c>
      <c r="D783">
        <f>C783-B783</f>
        <v>-1.1649820438279002</v>
      </c>
      <c r="E783">
        <f>ABS(D:D)</f>
        <v>1.1649820438279002</v>
      </c>
      <c r="F783">
        <f>ROUND(E783,0)</f>
        <v>1</v>
      </c>
    </row>
    <row r="784" spans="1:6" x14ac:dyDescent="0.3">
      <c r="A784" s="5" t="s">
        <v>1669</v>
      </c>
      <c r="B784">
        <v>3.1896711496568102</v>
      </c>
      <c r="C784">
        <v>4</v>
      </c>
      <c r="D784">
        <f>C784-B784</f>
        <v>0.8103288503431898</v>
      </c>
      <c r="E784">
        <f>ABS(D:D)</f>
        <v>0.8103288503431898</v>
      </c>
      <c r="F784">
        <f>ROUND(E784,0)</f>
        <v>1</v>
      </c>
    </row>
    <row r="785" spans="1:6" x14ac:dyDescent="0.3">
      <c r="A785" s="5" t="s">
        <v>1670</v>
      </c>
      <c r="B785">
        <v>3.6422143907192202</v>
      </c>
      <c r="C785">
        <v>2.5</v>
      </c>
      <c r="D785">
        <f>C785-B785</f>
        <v>-1.1422143907192202</v>
      </c>
      <c r="E785">
        <f>ABS(D:D)</f>
        <v>1.1422143907192202</v>
      </c>
      <c r="F785">
        <f>ROUND(E785,0)</f>
        <v>1</v>
      </c>
    </row>
    <row r="786" spans="1:6" x14ac:dyDescent="0.3">
      <c r="A786" s="5" t="s">
        <v>1671</v>
      </c>
      <c r="B786">
        <v>3.9240464288518302</v>
      </c>
      <c r="C786">
        <v>5</v>
      </c>
      <c r="D786">
        <f>C786-B786</f>
        <v>1.0759535711481698</v>
      </c>
      <c r="E786">
        <f>ABS(D:D)</f>
        <v>1.0759535711481698</v>
      </c>
      <c r="F786">
        <f>ROUND(E786,0)</f>
        <v>1</v>
      </c>
    </row>
    <row r="787" spans="1:6" x14ac:dyDescent="0.3">
      <c r="A787" s="5" t="s">
        <v>1672</v>
      </c>
      <c r="B787">
        <v>3.90992012520078</v>
      </c>
      <c r="C787">
        <v>5</v>
      </c>
      <c r="D787">
        <f>C787-B787</f>
        <v>1.09007987479922</v>
      </c>
      <c r="E787">
        <f>ABS(D:D)</f>
        <v>1.09007987479922</v>
      </c>
      <c r="F787">
        <f>ROUND(E787,0)</f>
        <v>1</v>
      </c>
    </row>
    <row r="788" spans="1:6" x14ac:dyDescent="0.3">
      <c r="A788" s="5" t="s">
        <v>1673</v>
      </c>
      <c r="B788">
        <v>4.2051264053922903</v>
      </c>
      <c r="C788">
        <v>5</v>
      </c>
      <c r="D788">
        <f>C788-B788</f>
        <v>0.79487359460770968</v>
      </c>
      <c r="E788">
        <f>ABS(D:D)</f>
        <v>0.79487359460770968</v>
      </c>
      <c r="F788">
        <f>ROUND(E788,0)</f>
        <v>1</v>
      </c>
    </row>
    <row r="789" spans="1:6" x14ac:dyDescent="0.3">
      <c r="A789" s="5" t="s">
        <v>1677</v>
      </c>
      <c r="B789">
        <v>3.8443949348806998</v>
      </c>
      <c r="C789">
        <v>2.5</v>
      </c>
      <c r="D789">
        <f>C789-B789</f>
        <v>-1.3443949348806998</v>
      </c>
      <c r="E789">
        <f>ABS(D:D)</f>
        <v>1.3443949348806998</v>
      </c>
      <c r="F789">
        <f>ROUND(E789,0)</f>
        <v>1</v>
      </c>
    </row>
    <row r="790" spans="1:6" x14ac:dyDescent="0.3">
      <c r="A790" s="5" t="s">
        <v>1678</v>
      </c>
      <c r="B790">
        <v>4.0701113024605799</v>
      </c>
      <c r="C790">
        <v>5</v>
      </c>
      <c r="D790">
        <f>C790-B790</f>
        <v>0.92988869753942005</v>
      </c>
      <c r="E790">
        <f>ABS(D:D)</f>
        <v>0.92988869753942005</v>
      </c>
      <c r="F790">
        <f>ROUND(E790,0)</f>
        <v>1</v>
      </c>
    </row>
    <row r="791" spans="1:6" x14ac:dyDescent="0.3">
      <c r="A791" s="5" t="s">
        <v>1684</v>
      </c>
      <c r="B791">
        <v>3.4341838996096898</v>
      </c>
      <c r="C791">
        <v>2</v>
      </c>
      <c r="D791">
        <f>C791-B791</f>
        <v>-1.4341838996096898</v>
      </c>
      <c r="E791">
        <f>ABS(D:D)</f>
        <v>1.4341838996096898</v>
      </c>
      <c r="F791">
        <f>ROUND(E791,0)</f>
        <v>1</v>
      </c>
    </row>
    <row r="792" spans="1:6" x14ac:dyDescent="0.3">
      <c r="A792" s="5" t="s">
        <v>1686</v>
      </c>
      <c r="B792">
        <v>4.1941525690947401</v>
      </c>
      <c r="C792">
        <v>3.5</v>
      </c>
      <c r="D792">
        <f>C792-B792</f>
        <v>-0.6941525690947401</v>
      </c>
      <c r="E792">
        <f>ABS(D:D)</f>
        <v>0.6941525690947401</v>
      </c>
      <c r="F792">
        <f>ROUND(E792,0)</f>
        <v>1</v>
      </c>
    </row>
    <row r="793" spans="1:6" x14ac:dyDescent="0.3">
      <c r="A793" s="5" t="s">
        <v>1687</v>
      </c>
      <c r="B793">
        <v>4.2461588916711799</v>
      </c>
      <c r="C793">
        <v>5</v>
      </c>
      <c r="D793">
        <f>C793-B793</f>
        <v>0.75384110832882012</v>
      </c>
      <c r="E793">
        <f>ABS(D:D)</f>
        <v>0.75384110832882012</v>
      </c>
      <c r="F793">
        <f>ROUND(E793,0)</f>
        <v>1</v>
      </c>
    </row>
    <row r="794" spans="1:6" x14ac:dyDescent="0.3">
      <c r="A794" s="5" t="s">
        <v>1688</v>
      </c>
      <c r="B794">
        <v>4.0941733906557296</v>
      </c>
      <c r="C794">
        <v>5</v>
      </c>
      <c r="D794">
        <f>C794-B794</f>
        <v>0.90582660934427039</v>
      </c>
      <c r="E794">
        <f>ABS(D:D)</f>
        <v>0.90582660934427039</v>
      </c>
      <c r="F794">
        <f>ROUND(E794,0)</f>
        <v>1</v>
      </c>
    </row>
    <row r="795" spans="1:6" x14ac:dyDescent="0.3">
      <c r="A795" s="5" t="s">
        <v>1705</v>
      </c>
      <c r="B795">
        <v>3.96075616616903</v>
      </c>
      <c r="C795">
        <v>4.5</v>
      </c>
      <c r="D795">
        <f>C795-B795</f>
        <v>0.53924383383096997</v>
      </c>
      <c r="E795">
        <f>ABS(D:D)</f>
        <v>0.53924383383096997</v>
      </c>
      <c r="F795">
        <f>ROUND(E795,0)</f>
        <v>1</v>
      </c>
    </row>
    <row r="796" spans="1:6" x14ac:dyDescent="0.3">
      <c r="A796" s="5" t="s">
        <v>1713</v>
      </c>
      <c r="B796">
        <v>4.8464676558580502</v>
      </c>
      <c r="C796">
        <v>3.5</v>
      </c>
      <c r="D796">
        <f>C796-B796</f>
        <v>-1.3464676558580502</v>
      </c>
      <c r="E796">
        <f>ABS(D:D)</f>
        <v>1.3464676558580502</v>
      </c>
      <c r="F796">
        <f>ROUND(E796,0)</f>
        <v>1</v>
      </c>
    </row>
    <row r="797" spans="1:6" x14ac:dyDescent="0.3">
      <c r="A797" s="5" t="s">
        <v>1717</v>
      </c>
      <c r="B797">
        <v>4.8506771308268304</v>
      </c>
      <c r="C797">
        <v>4</v>
      </c>
      <c r="D797">
        <f>C797-B797</f>
        <v>-0.85067713082683039</v>
      </c>
      <c r="E797">
        <f>ABS(D:D)</f>
        <v>0.85067713082683039</v>
      </c>
      <c r="F797">
        <f>ROUND(E797,0)</f>
        <v>1</v>
      </c>
    </row>
    <row r="798" spans="1:6" x14ac:dyDescent="0.3">
      <c r="A798" s="5" t="s">
        <v>1730</v>
      </c>
      <c r="B798">
        <v>4.9048822992593504</v>
      </c>
      <c r="C798">
        <v>4</v>
      </c>
      <c r="D798">
        <f>C798-B798</f>
        <v>-0.90488229925935038</v>
      </c>
      <c r="E798">
        <f>ABS(D:D)</f>
        <v>0.90488229925935038</v>
      </c>
      <c r="F798">
        <f>ROUND(E798,0)</f>
        <v>1</v>
      </c>
    </row>
    <row r="799" spans="1:6" x14ac:dyDescent="0.3">
      <c r="A799" s="5" t="s">
        <v>1732</v>
      </c>
      <c r="B799">
        <v>4.2653846210537596</v>
      </c>
      <c r="C799">
        <v>5</v>
      </c>
      <c r="D799">
        <f>C799-B799</f>
        <v>0.7346153789462404</v>
      </c>
      <c r="E799">
        <f>ABS(D:D)</f>
        <v>0.7346153789462404</v>
      </c>
      <c r="F799">
        <f>ROUND(E799,0)</f>
        <v>1</v>
      </c>
    </row>
    <row r="800" spans="1:6" x14ac:dyDescent="0.3">
      <c r="A800" s="5" t="s">
        <v>1741</v>
      </c>
      <c r="B800">
        <v>3.66600523734617</v>
      </c>
      <c r="C800">
        <v>4.5</v>
      </c>
      <c r="D800">
        <f>C800-B800</f>
        <v>0.83399476265382999</v>
      </c>
      <c r="E800">
        <f>ABS(D:D)</f>
        <v>0.83399476265382999</v>
      </c>
      <c r="F800">
        <f>ROUND(E800,0)</f>
        <v>1</v>
      </c>
    </row>
    <row r="801" spans="1:6" x14ac:dyDescent="0.3">
      <c r="A801" s="5" t="s">
        <v>1756</v>
      </c>
      <c r="B801">
        <v>4.8252281699048201</v>
      </c>
      <c r="C801">
        <v>4</v>
      </c>
      <c r="D801">
        <f>C801-B801</f>
        <v>-0.82522816990482006</v>
      </c>
      <c r="E801">
        <f>ABS(D:D)</f>
        <v>0.82522816990482006</v>
      </c>
      <c r="F801">
        <f>ROUND(E801,0)</f>
        <v>1</v>
      </c>
    </row>
    <row r="802" spans="1:6" x14ac:dyDescent="0.3">
      <c r="A802" s="5" t="s">
        <v>1761</v>
      </c>
      <c r="B802">
        <v>4.8305764157761901</v>
      </c>
      <c r="C802">
        <v>4</v>
      </c>
      <c r="D802">
        <f>C802-B802</f>
        <v>-0.83057641577619012</v>
      </c>
      <c r="E802">
        <f>ABS(D:D)</f>
        <v>0.83057641577619012</v>
      </c>
      <c r="F802">
        <f>ROUND(E802,0)</f>
        <v>1</v>
      </c>
    </row>
    <row r="803" spans="1:6" x14ac:dyDescent="0.3">
      <c r="A803" s="5" t="s">
        <v>1763</v>
      </c>
      <c r="B803">
        <v>4.8397112449694601</v>
      </c>
      <c r="C803">
        <v>4</v>
      </c>
      <c r="D803">
        <f>C803-B803</f>
        <v>-0.83971124496946015</v>
      </c>
      <c r="E803">
        <f>ABS(D:D)</f>
        <v>0.83971124496946015</v>
      </c>
      <c r="F803">
        <f>ROUND(E803,0)</f>
        <v>1</v>
      </c>
    </row>
    <row r="804" spans="1:6" x14ac:dyDescent="0.3">
      <c r="A804" s="5" t="s">
        <v>1764</v>
      </c>
      <c r="B804">
        <v>4.8172085570057801</v>
      </c>
      <c r="C804">
        <v>3.5</v>
      </c>
      <c r="D804">
        <f>C804-B804</f>
        <v>-1.3172085570057801</v>
      </c>
      <c r="E804">
        <f>ABS(D:D)</f>
        <v>1.3172085570057801</v>
      </c>
      <c r="F804">
        <f>ROUND(E804,0)</f>
        <v>1</v>
      </c>
    </row>
    <row r="805" spans="1:6" x14ac:dyDescent="0.3">
      <c r="A805" s="5" t="s">
        <v>1766</v>
      </c>
      <c r="B805">
        <v>4.8321865121149203</v>
      </c>
      <c r="C805">
        <v>4</v>
      </c>
      <c r="D805">
        <f>C805-B805</f>
        <v>-0.83218651211492034</v>
      </c>
      <c r="E805">
        <f>ABS(D:D)</f>
        <v>0.83218651211492034</v>
      </c>
      <c r="F805">
        <f>ROUND(E805,0)</f>
        <v>1</v>
      </c>
    </row>
    <row r="806" spans="1:6" x14ac:dyDescent="0.3">
      <c r="A806" s="5" t="s">
        <v>1767</v>
      </c>
      <c r="B806">
        <v>4.8262970689258404</v>
      </c>
      <c r="C806">
        <v>4</v>
      </c>
      <c r="D806">
        <f>C806-B806</f>
        <v>-0.82629706892584043</v>
      </c>
      <c r="E806">
        <f>ABS(D:D)</f>
        <v>0.82629706892584043</v>
      </c>
      <c r="F806">
        <f>ROUND(E806,0)</f>
        <v>1</v>
      </c>
    </row>
    <row r="807" spans="1:6" x14ac:dyDescent="0.3">
      <c r="A807" s="5" t="s">
        <v>1772</v>
      </c>
      <c r="B807">
        <v>4.8165305200684001</v>
      </c>
      <c r="C807">
        <v>4</v>
      </c>
      <c r="D807">
        <f>C807-B807</f>
        <v>-0.8165305200684001</v>
      </c>
      <c r="E807">
        <f>ABS(D:D)</f>
        <v>0.8165305200684001</v>
      </c>
      <c r="F807">
        <f>ROUND(E807,0)</f>
        <v>1</v>
      </c>
    </row>
    <row r="808" spans="1:6" x14ac:dyDescent="0.3">
      <c r="A808" s="5" t="s">
        <v>1775</v>
      </c>
      <c r="B808">
        <v>4.83727535144215</v>
      </c>
      <c r="C808">
        <v>3.5</v>
      </c>
      <c r="D808">
        <f>C808-B808</f>
        <v>-1.33727535144215</v>
      </c>
      <c r="E808">
        <f>ABS(D:D)</f>
        <v>1.33727535144215</v>
      </c>
      <c r="F808">
        <f>ROUND(E808,0)</f>
        <v>1</v>
      </c>
    </row>
    <row r="809" spans="1:6" x14ac:dyDescent="0.3">
      <c r="A809" s="5" t="s">
        <v>1779</v>
      </c>
      <c r="B809">
        <v>4.8224180635078202</v>
      </c>
      <c r="C809">
        <v>4</v>
      </c>
      <c r="D809">
        <f>C809-B809</f>
        <v>-0.82241806350782021</v>
      </c>
      <c r="E809">
        <f>ABS(D:D)</f>
        <v>0.82241806350782021</v>
      </c>
      <c r="F809">
        <f>ROUND(E809,0)</f>
        <v>1</v>
      </c>
    </row>
    <row r="810" spans="1:6" x14ac:dyDescent="0.3">
      <c r="A810" s="5" t="s">
        <v>1781</v>
      </c>
      <c r="B810">
        <v>4.8092391096226601</v>
      </c>
      <c r="C810">
        <v>4</v>
      </c>
      <c r="D810">
        <f>C810-B810</f>
        <v>-0.8092391096226601</v>
      </c>
      <c r="E810">
        <f>ABS(D:D)</f>
        <v>0.8092391096226601</v>
      </c>
      <c r="F810">
        <f>ROUND(E810,0)</f>
        <v>1</v>
      </c>
    </row>
    <row r="811" spans="1:6" x14ac:dyDescent="0.3">
      <c r="A811" s="5" t="s">
        <v>1783</v>
      </c>
      <c r="B811">
        <v>4.8585348851617001</v>
      </c>
      <c r="C811">
        <v>4</v>
      </c>
      <c r="D811">
        <f>C811-B811</f>
        <v>-0.85853488516170007</v>
      </c>
      <c r="E811">
        <f>ABS(D:D)</f>
        <v>0.85853488516170007</v>
      </c>
      <c r="F811">
        <f>ROUND(E811,0)</f>
        <v>1</v>
      </c>
    </row>
    <row r="812" spans="1:6" x14ac:dyDescent="0.3">
      <c r="A812" s="5" t="s">
        <v>1786</v>
      </c>
      <c r="B812">
        <v>4.8708863406492604</v>
      </c>
      <c r="C812">
        <v>4</v>
      </c>
      <c r="D812">
        <f>C812-B812</f>
        <v>-0.8708863406492604</v>
      </c>
      <c r="E812">
        <f>ABS(D:D)</f>
        <v>0.8708863406492604</v>
      </c>
      <c r="F812">
        <f>ROUND(E812,0)</f>
        <v>1</v>
      </c>
    </row>
    <row r="813" spans="1:6" x14ac:dyDescent="0.3">
      <c r="A813" s="5" t="s">
        <v>1787</v>
      </c>
      <c r="B813">
        <v>3.5930977800397401</v>
      </c>
      <c r="C813">
        <v>2.5</v>
      </c>
      <c r="D813">
        <f>C813-B813</f>
        <v>-1.0930977800397401</v>
      </c>
      <c r="E813">
        <f>ABS(D:D)</f>
        <v>1.0930977800397401</v>
      </c>
      <c r="F813">
        <f>ROUND(E813,0)</f>
        <v>1</v>
      </c>
    </row>
    <row r="814" spans="1:6" x14ac:dyDescent="0.3">
      <c r="A814" s="5" t="s">
        <v>1788</v>
      </c>
      <c r="B814">
        <v>3.8048287237745799</v>
      </c>
      <c r="C814">
        <v>5</v>
      </c>
      <c r="D814">
        <f>C814-B814</f>
        <v>1.1951712762254201</v>
      </c>
      <c r="E814">
        <f>ABS(D:D)</f>
        <v>1.1951712762254201</v>
      </c>
      <c r="F814">
        <f>ROUND(E814,0)</f>
        <v>1</v>
      </c>
    </row>
    <row r="815" spans="1:6" x14ac:dyDescent="0.3">
      <c r="A815" s="5" t="s">
        <v>1789</v>
      </c>
      <c r="B815">
        <v>4.8133249836209497</v>
      </c>
      <c r="C815">
        <v>3.5</v>
      </c>
      <c r="D815">
        <f>C815-B815</f>
        <v>-1.3133249836209497</v>
      </c>
      <c r="E815">
        <f>ABS(D:D)</f>
        <v>1.3133249836209497</v>
      </c>
      <c r="F815">
        <f>ROUND(E815,0)</f>
        <v>1</v>
      </c>
    </row>
    <row r="816" spans="1:6" x14ac:dyDescent="0.3">
      <c r="A816" s="5" t="s">
        <v>1790</v>
      </c>
      <c r="B816">
        <v>3.1834899390303302</v>
      </c>
      <c r="C816">
        <v>4</v>
      </c>
      <c r="D816">
        <f>C816-B816</f>
        <v>0.81651006096966983</v>
      </c>
      <c r="E816">
        <f>ABS(D:D)</f>
        <v>0.81651006096966983</v>
      </c>
      <c r="F816">
        <f>ROUND(E816,0)</f>
        <v>1</v>
      </c>
    </row>
    <row r="817" spans="1:6" x14ac:dyDescent="0.3">
      <c r="A817" s="5" t="s">
        <v>1792</v>
      </c>
      <c r="B817">
        <v>4.8183588064836602</v>
      </c>
      <c r="C817">
        <v>4</v>
      </c>
      <c r="D817">
        <f>C817-B817</f>
        <v>-0.81835880648366022</v>
      </c>
      <c r="E817">
        <f>ABS(D:D)</f>
        <v>0.81835880648366022</v>
      </c>
      <c r="F817">
        <f>ROUND(E817,0)</f>
        <v>1</v>
      </c>
    </row>
    <row r="818" spans="1:6" x14ac:dyDescent="0.3">
      <c r="A818" s="5" t="s">
        <v>1793</v>
      </c>
      <c r="B818">
        <v>4.8406529450231401</v>
      </c>
      <c r="C818">
        <v>4</v>
      </c>
      <c r="D818">
        <f>C818-B818</f>
        <v>-0.84065294502314014</v>
      </c>
      <c r="E818">
        <f>ABS(D:D)</f>
        <v>0.84065294502314014</v>
      </c>
      <c r="F818">
        <f>ROUND(E818,0)</f>
        <v>1</v>
      </c>
    </row>
    <row r="819" spans="1:6" x14ac:dyDescent="0.3">
      <c r="A819" s="5" t="s">
        <v>1795</v>
      </c>
      <c r="B819">
        <v>4.8238605759458801</v>
      </c>
      <c r="C819">
        <v>4</v>
      </c>
      <c r="D819">
        <f>C819-B819</f>
        <v>-0.82386057594588014</v>
      </c>
      <c r="E819">
        <f>ABS(D:D)</f>
        <v>0.82386057594588014</v>
      </c>
      <c r="F819">
        <f>ROUND(E819,0)</f>
        <v>1</v>
      </c>
    </row>
    <row r="820" spans="1:6" x14ac:dyDescent="0.3">
      <c r="A820" s="5" t="s">
        <v>1798</v>
      </c>
      <c r="B820">
        <v>4.0334170671665603</v>
      </c>
      <c r="C820">
        <v>3.5</v>
      </c>
      <c r="D820">
        <f>C820-B820</f>
        <v>-0.53341706716656034</v>
      </c>
      <c r="E820">
        <f>ABS(D:D)</f>
        <v>0.53341706716656034</v>
      </c>
      <c r="F820">
        <f>ROUND(E820,0)</f>
        <v>1</v>
      </c>
    </row>
    <row r="821" spans="1:6" x14ac:dyDescent="0.3">
      <c r="A821" s="5" t="s">
        <v>1799</v>
      </c>
      <c r="B821">
        <v>4.8377293523340796</v>
      </c>
      <c r="C821">
        <v>4</v>
      </c>
      <c r="D821">
        <f>C821-B821</f>
        <v>-0.83772935233407964</v>
      </c>
      <c r="E821">
        <f>ABS(D:D)</f>
        <v>0.83772935233407964</v>
      </c>
      <c r="F821">
        <f>ROUND(E821,0)</f>
        <v>1</v>
      </c>
    </row>
    <row r="822" spans="1:6" x14ac:dyDescent="0.3">
      <c r="A822" s="5" t="s">
        <v>1800</v>
      </c>
      <c r="B822">
        <v>3.4706719808222002</v>
      </c>
      <c r="C822">
        <v>4</v>
      </c>
      <c r="D822">
        <f>C822-B822</f>
        <v>0.52932801917779981</v>
      </c>
      <c r="E822">
        <f>ABS(D:D)</f>
        <v>0.52932801917779981</v>
      </c>
      <c r="F822">
        <f>ROUND(E822,0)</f>
        <v>1</v>
      </c>
    </row>
    <row r="823" spans="1:6" x14ac:dyDescent="0.3">
      <c r="A823" s="5" t="s">
        <v>1801</v>
      </c>
      <c r="B823">
        <v>4.8569710302870099</v>
      </c>
      <c r="C823">
        <v>4</v>
      </c>
      <c r="D823">
        <f>C823-B823</f>
        <v>-0.85697103028700994</v>
      </c>
      <c r="E823">
        <f>ABS(D:D)</f>
        <v>0.85697103028700994</v>
      </c>
      <c r="F823">
        <f>ROUND(E823,0)</f>
        <v>1</v>
      </c>
    </row>
    <row r="824" spans="1:6" x14ac:dyDescent="0.3">
      <c r="A824" s="5" t="s">
        <v>1804</v>
      </c>
      <c r="B824">
        <v>4.9116538968026999</v>
      </c>
      <c r="C824">
        <v>4</v>
      </c>
      <c r="D824">
        <f>C824-B824</f>
        <v>-0.91165389680269993</v>
      </c>
      <c r="E824">
        <f>ABS(D:D)</f>
        <v>0.91165389680269993</v>
      </c>
      <c r="F824">
        <f>ROUND(E824,0)</f>
        <v>1</v>
      </c>
    </row>
    <row r="825" spans="1:6" x14ac:dyDescent="0.3">
      <c r="A825" s="5" t="s">
        <v>1808</v>
      </c>
      <c r="B825">
        <v>4.9097666937184901</v>
      </c>
      <c r="C825">
        <v>4</v>
      </c>
      <c r="D825">
        <f>C825-B825</f>
        <v>-0.90976669371849006</v>
      </c>
      <c r="E825">
        <f>ABS(D:D)</f>
        <v>0.90976669371849006</v>
      </c>
      <c r="F825">
        <f>ROUND(E825,0)</f>
        <v>1</v>
      </c>
    </row>
    <row r="826" spans="1:6" x14ac:dyDescent="0.3">
      <c r="A826" s="5" t="s">
        <v>1820</v>
      </c>
      <c r="B826">
        <v>4.9002019827137397</v>
      </c>
      <c r="C826">
        <v>4</v>
      </c>
      <c r="D826">
        <f>C826-B826</f>
        <v>-0.90020198271373975</v>
      </c>
      <c r="E826">
        <f>ABS(D:D)</f>
        <v>0.90020198271373975</v>
      </c>
      <c r="F826">
        <f>ROUND(E826,0)</f>
        <v>1</v>
      </c>
    </row>
    <row r="827" spans="1:6" x14ac:dyDescent="0.3">
      <c r="A827" s="5" t="s">
        <v>1823</v>
      </c>
      <c r="B827">
        <v>4.8944615802125</v>
      </c>
      <c r="C827">
        <v>4</v>
      </c>
      <c r="D827">
        <f>C827-B827</f>
        <v>-0.8944615802125</v>
      </c>
      <c r="E827">
        <f>ABS(D:D)</f>
        <v>0.8944615802125</v>
      </c>
      <c r="F827">
        <f>ROUND(E827,0)</f>
        <v>1</v>
      </c>
    </row>
    <row r="828" spans="1:6" x14ac:dyDescent="0.3">
      <c r="A828" s="5" t="s">
        <v>1828</v>
      </c>
      <c r="B828">
        <v>4.8887164032510002</v>
      </c>
      <c r="C828">
        <v>4</v>
      </c>
      <c r="D828">
        <f>C828-B828</f>
        <v>-0.88871640325100021</v>
      </c>
      <c r="E828">
        <f>ABS(D:D)</f>
        <v>0.88871640325100021</v>
      </c>
      <c r="F828">
        <f>ROUND(E828,0)</f>
        <v>1</v>
      </c>
    </row>
    <row r="829" spans="1:6" x14ac:dyDescent="0.3">
      <c r="A829" s="5" t="s">
        <v>1835</v>
      </c>
      <c r="B829">
        <v>3.5236374078503698</v>
      </c>
      <c r="C829">
        <v>2.5</v>
      </c>
      <c r="D829">
        <f>C829-B829</f>
        <v>-1.0236374078503698</v>
      </c>
      <c r="E829">
        <f>ABS(D:D)</f>
        <v>1.0236374078503698</v>
      </c>
      <c r="F829">
        <f>ROUND(E829,0)</f>
        <v>1</v>
      </c>
    </row>
    <row r="830" spans="1:6" x14ac:dyDescent="0.3">
      <c r="A830" s="5" t="s">
        <v>1840</v>
      </c>
      <c r="B830">
        <v>3.9621059717513099</v>
      </c>
      <c r="C830">
        <v>2.5</v>
      </c>
      <c r="D830">
        <f>C830-B830</f>
        <v>-1.4621059717513099</v>
      </c>
      <c r="E830">
        <f>ABS(D:D)</f>
        <v>1.4621059717513099</v>
      </c>
      <c r="F830">
        <f>ROUND(E830,0)</f>
        <v>1</v>
      </c>
    </row>
    <row r="831" spans="1:6" x14ac:dyDescent="0.3">
      <c r="A831" s="5" t="s">
        <v>1853</v>
      </c>
      <c r="B831">
        <v>4.82241195002885</v>
      </c>
      <c r="C831">
        <v>4</v>
      </c>
      <c r="D831">
        <f>C831-B831</f>
        <v>-0.82241195002885004</v>
      </c>
      <c r="E831">
        <f>ABS(D:D)</f>
        <v>0.82241195002885004</v>
      </c>
      <c r="F831">
        <f>ROUND(E831,0)</f>
        <v>1</v>
      </c>
    </row>
    <row r="832" spans="1:6" x14ac:dyDescent="0.3">
      <c r="A832" s="5" t="s">
        <v>1860</v>
      </c>
      <c r="B832">
        <v>4.03957350296829</v>
      </c>
      <c r="C832">
        <v>3.5</v>
      </c>
      <c r="D832">
        <f>C832-B832</f>
        <v>-0.53957350296828999</v>
      </c>
      <c r="E832">
        <f>ABS(D:D)</f>
        <v>0.53957350296828999</v>
      </c>
      <c r="F832">
        <f>ROUND(E832,0)</f>
        <v>1</v>
      </c>
    </row>
    <row r="833" spans="1:6" x14ac:dyDescent="0.3">
      <c r="A833" s="5" t="s">
        <v>1861</v>
      </c>
      <c r="B833">
        <v>4.7005586744595496</v>
      </c>
      <c r="C833">
        <v>3.5</v>
      </c>
      <c r="D833">
        <f>C833-B833</f>
        <v>-1.2005586744595496</v>
      </c>
      <c r="E833">
        <f>ABS(D:D)</f>
        <v>1.2005586744595496</v>
      </c>
      <c r="F833">
        <f>ROUND(E833,0)</f>
        <v>1</v>
      </c>
    </row>
    <row r="834" spans="1:6" x14ac:dyDescent="0.3">
      <c r="A834" s="5" t="s">
        <v>1866</v>
      </c>
      <c r="B834">
        <v>4.0830007414256801</v>
      </c>
      <c r="C834">
        <v>5</v>
      </c>
      <c r="D834">
        <f>C834-B834</f>
        <v>0.91699925857431985</v>
      </c>
      <c r="E834">
        <f>ABS(D:D)</f>
        <v>0.91699925857431985</v>
      </c>
      <c r="F834">
        <f>ROUND(E834,0)</f>
        <v>1</v>
      </c>
    </row>
    <row r="835" spans="1:6" x14ac:dyDescent="0.3">
      <c r="A835" s="5" t="s">
        <v>1880</v>
      </c>
      <c r="B835">
        <v>4.8795401115416803</v>
      </c>
      <c r="C835">
        <v>4</v>
      </c>
      <c r="D835">
        <f>C835-B835</f>
        <v>-0.87954011154168033</v>
      </c>
      <c r="E835">
        <f>ABS(D:D)</f>
        <v>0.87954011154168033</v>
      </c>
      <c r="F835">
        <f>ROUND(E835,0)</f>
        <v>1</v>
      </c>
    </row>
    <row r="836" spans="1:6" x14ac:dyDescent="0.3">
      <c r="A836" s="5" t="s">
        <v>1881</v>
      </c>
      <c r="B836">
        <v>3.9248277986622702</v>
      </c>
      <c r="C836">
        <v>4.5</v>
      </c>
      <c r="D836">
        <f>C836-B836</f>
        <v>0.57517220133772984</v>
      </c>
      <c r="E836">
        <f>ABS(D:D)</f>
        <v>0.57517220133772984</v>
      </c>
      <c r="F836">
        <f>ROUND(E836,0)</f>
        <v>1</v>
      </c>
    </row>
    <row r="837" spans="1:6" x14ac:dyDescent="0.3">
      <c r="A837" s="5" t="s">
        <v>1883</v>
      </c>
      <c r="B837">
        <v>3.8983042551211402</v>
      </c>
      <c r="C837">
        <v>4.5</v>
      </c>
      <c r="D837">
        <f>C837-B837</f>
        <v>0.6016957448788598</v>
      </c>
      <c r="E837">
        <f>ABS(D:D)</f>
        <v>0.6016957448788598</v>
      </c>
      <c r="F837">
        <f>ROUND(E837,0)</f>
        <v>1</v>
      </c>
    </row>
    <row r="838" spans="1:6" x14ac:dyDescent="0.3">
      <c r="A838" s="5" t="s">
        <v>1888</v>
      </c>
      <c r="B838">
        <v>3.95768067775724</v>
      </c>
      <c r="C838">
        <v>4.5</v>
      </c>
      <c r="D838">
        <f>C838-B838</f>
        <v>0.54231932224276003</v>
      </c>
      <c r="E838">
        <f>ABS(D:D)</f>
        <v>0.54231932224276003</v>
      </c>
      <c r="F838">
        <f>ROUND(E838,0)</f>
        <v>1</v>
      </c>
    </row>
    <row r="839" spans="1:6" x14ac:dyDescent="0.3">
      <c r="A839" s="5" t="s">
        <v>1890</v>
      </c>
      <c r="B839">
        <v>3.9249221970542001</v>
      </c>
      <c r="C839">
        <v>4.5</v>
      </c>
      <c r="D839">
        <f>C839-B839</f>
        <v>0.57507780294579991</v>
      </c>
      <c r="E839">
        <f>ABS(D:D)</f>
        <v>0.57507780294579991</v>
      </c>
      <c r="F839">
        <f>ROUND(E839,0)</f>
        <v>1</v>
      </c>
    </row>
    <row r="840" spans="1:6" x14ac:dyDescent="0.3">
      <c r="A840" s="5" t="s">
        <v>1891</v>
      </c>
      <c r="B840">
        <v>4.8640952782172002</v>
      </c>
      <c r="C840">
        <v>3.5</v>
      </c>
      <c r="D840">
        <f>C840-B840</f>
        <v>-1.3640952782172002</v>
      </c>
      <c r="E840">
        <f>ABS(D:D)</f>
        <v>1.3640952782172002</v>
      </c>
      <c r="F840">
        <f>ROUND(E840,0)</f>
        <v>1</v>
      </c>
    </row>
    <row r="841" spans="1:6" x14ac:dyDescent="0.3">
      <c r="A841" s="5" t="s">
        <v>1892</v>
      </c>
      <c r="B841">
        <v>3.8642839037514198</v>
      </c>
      <c r="C841">
        <v>5</v>
      </c>
      <c r="D841">
        <f>C841-B841</f>
        <v>1.1357160962485802</v>
      </c>
      <c r="E841">
        <f>ABS(D:D)</f>
        <v>1.1357160962485802</v>
      </c>
      <c r="F841">
        <f>ROUND(E841,0)</f>
        <v>1</v>
      </c>
    </row>
    <row r="842" spans="1:6" x14ac:dyDescent="0.3">
      <c r="A842" s="5" t="s">
        <v>1897</v>
      </c>
      <c r="B842">
        <v>3.8879872280580901</v>
      </c>
      <c r="C842">
        <v>4.5</v>
      </c>
      <c r="D842">
        <f>C842-B842</f>
        <v>0.61201277194190995</v>
      </c>
      <c r="E842">
        <f>ABS(D:D)</f>
        <v>0.61201277194190995</v>
      </c>
      <c r="F842">
        <f>ROUND(E842,0)</f>
        <v>1</v>
      </c>
    </row>
    <row r="843" spans="1:6" x14ac:dyDescent="0.3">
      <c r="A843" s="5" t="s">
        <v>1903</v>
      </c>
      <c r="B843">
        <v>4.8741634699874101</v>
      </c>
      <c r="C843">
        <v>4</v>
      </c>
      <c r="D843">
        <f>C843-B843</f>
        <v>-0.87416346998741012</v>
      </c>
      <c r="E843">
        <f>ABS(D:D)</f>
        <v>0.87416346998741012</v>
      </c>
      <c r="F843">
        <f>ROUND(E843,0)</f>
        <v>1</v>
      </c>
    </row>
    <row r="844" spans="1:6" x14ac:dyDescent="0.3">
      <c r="A844" s="5" t="s">
        <v>1909</v>
      </c>
      <c r="B844">
        <v>4.2283150117879202</v>
      </c>
      <c r="C844">
        <v>5</v>
      </c>
      <c r="D844">
        <f>C844-B844</f>
        <v>0.77168498821207976</v>
      </c>
      <c r="E844">
        <f>ABS(D:D)</f>
        <v>0.77168498821207976</v>
      </c>
      <c r="F844">
        <f>ROUND(E844,0)</f>
        <v>1</v>
      </c>
    </row>
    <row r="845" spans="1:6" x14ac:dyDescent="0.3">
      <c r="A845" s="5" t="s">
        <v>1914</v>
      </c>
      <c r="B845">
        <v>4.1319794332991</v>
      </c>
      <c r="C845">
        <v>5</v>
      </c>
      <c r="D845">
        <f>C845-B845</f>
        <v>0.8680205667009</v>
      </c>
      <c r="E845">
        <f>ABS(D:D)</f>
        <v>0.8680205667009</v>
      </c>
      <c r="F845">
        <f>ROUND(E845,0)</f>
        <v>1</v>
      </c>
    </row>
    <row r="846" spans="1:6" x14ac:dyDescent="0.3">
      <c r="A846" s="5" t="s">
        <v>1915</v>
      </c>
      <c r="B846">
        <v>3.9629523808187601</v>
      </c>
      <c r="C846">
        <v>5</v>
      </c>
      <c r="D846">
        <f>C846-B846</f>
        <v>1.0370476191812399</v>
      </c>
      <c r="E846">
        <f>ABS(D:D)</f>
        <v>1.0370476191812399</v>
      </c>
      <c r="F846">
        <f>ROUND(E846,0)</f>
        <v>1</v>
      </c>
    </row>
    <row r="847" spans="1:6" x14ac:dyDescent="0.3">
      <c r="A847" s="5" t="s">
        <v>1916</v>
      </c>
      <c r="B847">
        <v>4.05845666964602</v>
      </c>
      <c r="C847">
        <v>5</v>
      </c>
      <c r="D847">
        <f>C847-B847</f>
        <v>0.94154333035397997</v>
      </c>
      <c r="E847">
        <f>ABS(D:D)</f>
        <v>0.94154333035397997</v>
      </c>
      <c r="F847">
        <f>ROUND(E847,0)</f>
        <v>1</v>
      </c>
    </row>
    <row r="848" spans="1:6" x14ac:dyDescent="0.3">
      <c r="A848" s="5" t="s">
        <v>1918</v>
      </c>
      <c r="B848">
        <v>4.1626299693295801</v>
      </c>
      <c r="C848">
        <v>3.5</v>
      </c>
      <c r="D848">
        <f>C848-B848</f>
        <v>-0.66262996932958007</v>
      </c>
      <c r="E848">
        <f>ABS(D:D)</f>
        <v>0.66262996932958007</v>
      </c>
      <c r="F848">
        <f>ROUND(E848,0)</f>
        <v>1</v>
      </c>
    </row>
    <row r="849" spans="1:6" x14ac:dyDescent="0.3">
      <c r="A849" s="5" t="s">
        <v>1922</v>
      </c>
      <c r="B849">
        <v>4.1237104755763498</v>
      </c>
      <c r="C849">
        <v>5</v>
      </c>
      <c r="D849">
        <f>C849-B849</f>
        <v>0.87628952442365016</v>
      </c>
      <c r="E849">
        <f>ABS(D:D)</f>
        <v>0.87628952442365016</v>
      </c>
      <c r="F849">
        <f>ROUND(E849,0)</f>
        <v>1</v>
      </c>
    </row>
    <row r="850" spans="1:6" x14ac:dyDescent="0.3">
      <c r="A850" s="5" t="s">
        <v>1923</v>
      </c>
      <c r="B850">
        <v>3.9372023288610301</v>
      </c>
      <c r="C850">
        <v>5</v>
      </c>
      <c r="D850">
        <f>C850-B850</f>
        <v>1.0627976711389699</v>
      </c>
      <c r="E850">
        <f>ABS(D:D)</f>
        <v>1.0627976711389699</v>
      </c>
      <c r="F850">
        <f>ROUND(E850,0)</f>
        <v>1</v>
      </c>
    </row>
    <row r="851" spans="1:6" x14ac:dyDescent="0.3">
      <c r="A851" s="5" t="s">
        <v>1926</v>
      </c>
      <c r="B851">
        <v>3.94864809089291</v>
      </c>
      <c r="C851">
        <v>5</v>
      </c>
      <c r="D851">
        <f>C851-B851</f>
        <v>1.05135190910709</v>
      </c>
      <c r="E851">
        <f>ABS(D:D)</f>
        <v>1.05135190910709</v>
      </c>
      <c r="F851">
        <f>ROUND(E851,0)</f>
        <v>1</v>
      </c>
    </row>
    <row r="852" spans="1:6" x14ac:dyDescent="0.3">
      <c r="A852" s="5" t="s">
        <v>1927</v>
      </c>
      <c r="B852">
        <v>4.0431401433573502</v>
      </c>
      <c r="C852">
        <v>5</v>
      </c>
      <c r="D852">
        <f>C852-B852</f>
        <v>0.95685985664264983</v>
      </c>
      <c r="E852">
        <f>ABS(D:D)</f>
        <v>0.95685985664264983</v>
      </c>
      <c r="F852">
        <f>ROUND(E852,0)</f>
        <v>1</v>
      </c>
    </row>
    <row r="853" spans="1:6" x14ac:dyDescent="0.3">
      <c r="A853" s="5" t="s">
        <v>1928</v>
      </c>
      <c r="B853">
        <v>4.4853679788596397</v>
      </c>
      <c r="C853">
        <v>5</v>
      </c>
      <c r="D853">
        <f>C853-B853</f>
        <v>0.51463202114036033</v>
      </c>
      <c r="E853">
        <f>ABS(D:D)</f>
        <v>0.51463202114036033</v>
      </c>
      <c r="F853">
        <f>ROUND(E853,0)</f>
        <v>1</v>
      </c>
    </row>
    <row r="854" spans="1:6" x14ac:dyDescent="0.3">
      <c r="A854" s="5" t="s">
        <v>1930</v>
      </c>
      <c r="B854">
        <v>4.1025418802632201</v>
      </c>
      <c r="C854">
        <v>5</v>
      </c>
      <c r="D854">
        <f>C854-B854</f>
        <v>0.89745811973677991</v>
      </c>
      <c r="E854">
        <f>ABS(D:D)</f>
        <v>0.89745811973677991</v>
      </c>
      <c r="F854">
        <f>ROUND(E854,0)</f>
        <v>1</v>
      </c>
    </row>
    <row r="855" spans="1:6" x14ac:dyDescent="0.3">
      <c r="A855" s="5" t="s">
        <v>1931</v>
      </c>
      <c r="B855">
        <v>4.0343184894953801</v>
      </c>
      <c r="C855">
        <v>5</v>
      </c>
      <c r="D855">
        <f>C855-B855</f>
        <v>0.96568151050461992</v>
      </c>
      <c r="E855">
        <f>ABS(D:D)</f>
        <v>0.96568151050461992</v>
      </c>
      <c r="F855">
        <f>ROUND(E855,0)</f>
        <v>1</v>
      </c>
    </row>
    <row r="856" spans="1:6" x14ac:dyDescent="0.3">
      <c r="A856" s="5" t="s">
        <v>1932</v>
      </c>
      <c r="B856">
        <v>4.0374731096943099</v>
      </c>
      <c r="C856">
        <v>5</v>
      </c>
      <c r="D856">
        <f>C856-B856</f>
        <v>0.96252689030569005</v>
      </c>
      <c r="E856">
        <f>ABS(D:D)</f>
        <v>0.96252689030569005</v>
      </c>
      <c r="F856">
        <f>ROUND(E856,0)</f>
        <v>1</v>
      </c>
    </row>
    <row r="857" spans="1:6" x14ac:dyDescent="0.3">
      <c r="A857" s="5" t="s">
        <v>1940</v>
      </c>
      <c r="B857">
        <v>4.1086009617386301</v>
      </c>
      <c r="C857">
        <v>3.5</v>
      </c>
      <c r="D857">
        <f>C857-B857</f>
        <v>-0.6086009617386301</v>
      </c>
      <c r="E857">
        <f>ABS(D:D)</f>
        <v>0.6086009617386301</v>
      </c>
      <c r="F857">
        <f>ROUND(E857,0)</f>
        <v>1</v>
      </c>
    </row>
    <row r="858" spans="1:6" x14ac:dyDescent="0.3">
      <c r="A858" s="5" t="s">
        <v>1949</v>
      </c>
      <c r="B858">
        <v>4.84248517873531</v>
      </c>
      <c r="C858">
        <v>3.5</v>
      </c>
      <c r="D858">
        <f>C858-B858</f>
        <v>-1.34248517873531</v>
      </c>
      <c r="E858">
        <f>ABS(D:D)</f>
        <v>1.34248517873531</v>
      </c>
      <c r="F858">
        <f>ROUND(E858,0)</f>
        <v>1</v>
      </c>
    </row>
    <row r="859" spans="1:6" x14ac:dyDescent="0.3">
      <c r="A859" s="5" t="s">
        <v>1953</v>
      </c>
      <c r="B859">
        <v>4.0541189464999903</v>
      </c>
      <c r="C859">
        <v>3.5</v>
      </c>
      <c r="D859">
        <f>C859-B859</f>
        <v>-0.55411894649999027</v>
      </c>
      <c r="E859">
        <f>ABS(D:D)</f>
        <v>0.55411894649999027</v>
      </c>
      <c r="F859">
        <f>ROUND(E859,0)</f>
        <v>1</v>
      </c>
    </row>
    <row r="860" spans="1:6" x14ac:dyDescent="0.3">
      <c r="A860" s="5" t="s">
        <v>1954</v>
      </c>
      <c r="B860">
        <v>4.8426495053817398</v>
      </c>
      <c r="C860">
        <v>3.5</v>
      </c>
      <c r="D860">
        <f>C860-B860</f>
        <v>-1.3426495053817398</v>
      </c>
      <c r="E860">
        <f>ABS(D:D)</f>
        <v>1.3426495053817398</v>
      </c>
      <c r="F860">
        <f>ROUND(E860,0)</f>
        <v>1</v>
      </c>
    </row>
    <row r="861" spans="1:6" x14ac:dyDescent="0.3">
      <c r="A861" s="5" t="s">
        <v>1959</v>
      </c>
      <c r="B861">
        <v>5.1188740462694797</v>
      </c>
      <c r="C861">
        <v>4.5</v>
      </c>
      <c r="D861">
        <f>C861-B861</f>
        <v>-0.61887404626947973</v>
      </c>
      <c r="E861">
        <f>ABS(D:D)</f>
        <v>0.61887404626947973</v>
      </c>
      <c r="F861">
        <f>ROUND(E861,0)</f>
        <v>1</v>
      </c>
    </row>
    <row r="862" spans="1:6" x14ac:dyDescent="0.3">
      <c r="A862" s="5" t="s">
        <v>1964</v>
      </c>
      <c r="B862">
        <v>3.8923483063246498</v>
      </c>
      <c r="C862">
        <v>2.5</v>
      </c>
      <c r="D862">
        <f>C862-B862</f>
        <v>-1.3923483063246498</v>
      </c>
      <c r="E862">
        <f>ABS(D:D)</f>
        <v>1.3923483063246498</v>
      </c>
      <c r="F862">
        <f>ROUND(E862,0)</f>
        <v>1</v>
      </c>
    </row>
    <row r="863" spans="1:6" x14ac:dyDescent="0.3">
      <c r="A863" s="5" t="s">
        <v>1966</v>
      </c>
      <c r="B863">
        <v>3.7723105983552601</v>
      </c>
      <c r="C863">
        <v>4.5</v>
      </c>
      <c r="D863">
        <f>C863-B863</f>
        <v>0.72768940164473994</v>
      </c>
      <c r="E863">
        <f>ABS(D:D)</f>
        <v>0.72768940164473994</v>
      </c>
      <c r="F863">
        <f>ROUND(E863,0)</f>
        <v>1</v>
      </c>
    </row>
    <row r="864" spans="1:6" x14ac:dyDescent="0.3">
      <c r="A864" s="5" t="s">
        <v>1970</v>
      </c>
      <c r="B864">
        <v>3.9588336246241602</v>
      </c>
      <c r="C864">
        <v>2.5</v>
      </c>
      <c r="D864">
        <f>C864-B864</f>
        <v>-1.4588336246241602</v>
      </c>
      <c r="E864">
        <f>ABS(D:D)</f>
        <v>1.4588336246241602</v>
      </c>
      <c r="F864">
        <f>ROUND(E864,0)</f>
        <v>1</v>
      </c>
    </row>
    <row r="865" spans="1:6" x14ac:dyDescent="0.3">
      <c r="A865" s="5" t="s">
        <v>1972</v>
      </c>
      <c r="B865">
        <v>4.9518455694458696</v>
      </c>
      <c r="C865">
        <v>4</v>
      </c>
      <c r="D865">
        <f>C865-B865</f>
        <v>-0.95184556944586962</v>
      </c>
      <c r="E865">
        <f>ABS(D:D)</f>
        <v>0.95184556944586962</v>
      </c>
      <c r="F865">
        <f>ROUND(E865,0)</f>
        <v>1</v>
      </c>
    </row>
    <row r="866" spans="1:6" x14ac:dyDescent="0.3">
      <c r="A866" s="5" t="s">
        <v>1973</v>
      </c>
      <c r="B866">
        <v>4.2474875140300004</v>
      </c>
      <c r="C866">
        <v>3</v>
      </c>
      <c r="D866">
        <f>C866-B866</f>
        <v>-1.2474875140300004</v>
      </c>
      <c r="E866">
        <f>ABS(D:D)</f>
        <v>1.2474875140300004</v>
      </c>
      <c r="F866">
        <f>ROUND(E866,0)</f>
        <v>1</v>
      </c>
    </row>
    <row r="867" spans="1:6" x14ac:dyDescent="0.3">
      <c r="A867" s="5" t="s">
        <v>1982</v>
      </c>
      <c r="B867">
        <v>3.97308601818454</v>
      </c>
      <c r="C867">
        <v>3</v>
      </c>
      <c r="D867">
        <f>C867-B867</f>
        <v>-0.97308601818453999</v>
      </c>
      <c r="E867">
        <f>ABS(D:D)</f>
        <v>0.97308601818453999</v>
      </c>
      <c r="F867">
        <f>ROUND(E867,0)</f>
        <v>1</v>
      </c>
    </row>
    <row r="868" spans="1:6" x14ac:dyDescent="0.3">
      <c r="A868" s="5" t="s">
        <v>1987</v>
      </c>
      <c r="B868">
        <v>5.0991113199776397</v>
      </c>
      <c r="C868">
        <v>4.5</v>
      </c>
      <c r="D868">
        <f>C868-B868</f>
        <v>-0.59911131997763967</v>
      </c>
      <c r="E868">
        <f>ABS(D:D)</f>
        <v>0.59911131997763967</v>
      </c>
      <c r="F868">
        <f>ROUND(E868,0)</f>
        <v>1</v>
      </c>
    </row>
    <row r="869" spans="1:6" x14ac:dyDescent="0.3">
      <c r="A869" s="5" t="s">
        <v>1998</v>
      </c>
      <c r="B869">
        <v>4.0548059514573396</v>
      </c>
      <c r="C869">
        <v>5</v>
      </c>
      <c r="D869">
        <f>C869-B869</f>
        <v>0.94519404854266043</v>
      </c>
      <c r="E869">
        <f>ABS(D:D)</f>
        <v>0.94519404854266043</v>
      </c>
      <c r="F869">
        <f>ROUND(E869,0)</f>
        <v>1</v>
      </c>
    </row>
    <row r="870" spans="1:6" x14ac:dyDescent="0.3">
      <c r="A870" s="5" t="s">
        <v>2002</v>
      </c>
      <c r="B870">
        <v>4.2657868899844598</v>
      </c>
      <c r="C870">
        <v>3.5</v>
      </c>
      <c r="D870">
        <f>C870-B870</f>
        <v>-0.76578688998445976</v>
      </c>
      <c r="E870">
        <f>ABS(D:D)</f>
        <v>0.76578688998445976</v>
      </c>
      <c r="F870">
        <f>ROUND(E870,0)</f>
        <v>1</v>
      </c>
    </row>
    <row r="871" spans="1:6" x14ac:dyDescent="0.3">
      <c r="A871" s="5" t="s">
        <v>2010</v>
      </c>
      <c r="B871">
        <v>4.9718612284446797</v>
      </c>
      <c r="C871">
        <v>3.5</v>
      </c>
      <c r="D871">
        <f>C871-B871</f>
        <v>-1.4718612284446797</v>
      </c>
      <c r="E871">
        <f>ABS(D:D)</f>
        <v>1.4718612284446797</v>
      </c>
      <c r="F871">
        <f>ROUND(E871,0)</f>
        <v>1</v>
      </c>
    </row>
    <row r="872" spans="1:6" x14ac:dyDescent="0.3">
      <c r="A872" s="5" t="s">
        <v>2011</v>
      </c>
      <c r="B872">
        <v>4.8564511384162596</v>
      </c>
      <c r="C872">
        <v>3.5</v>
      </c>
      <c r="D872">
        <f>C872-B872</f>
        <v>-1.3564511384162596</v>
      </c>
      <c r="E872">
        <f>ABS(D:D)</f>
        <v>1.3564511384162596</v>
      </c>
      <c r="F872">
        <f>ROUND(E872,0)</f>
        <v>1</v>
      </c>
    </row>
    <row r="873" spans="1:6" x14ac:dyDescent="0.3">
      <c r="A873" s="5" t="s">
        <v>2013</v>
      </c>
      <c r="B873">
        <v>3.9947353821612199</v>
      </c>
      <c r="C873">
        <v>4.5</v>
      </c>
      <c r="D873">
        <f>C873-B873</f>
        <v>0.50526461783878007</v>
      </c>
      <c r="E873">
        <f>ABS(D:D)</f>
        <v>0.50526461783878007</v>
      </c>
      <c r="F873">
        <f>ROUND(E873,0)</f>
        <v>1</v>
      </c>
    </row>
    <row r="874" spans="1:6" x14ac:dyDescent="0.3">
      <c r="A874" s="5" t="s">
        <v>2015</v>
      </c>
      <c r="B874">
        <v>4.8052383408321804</v>
      </c>
      <c r="C874">
        <v>3.5</v>
      </c>
      <c r="D874">
        <f>C874-B874</f>
        <v>-1.3052383408321804</v>
      </c>
      <c r="E874">
        <f>ABS(D:D)</f>
        <v>1.3052383408321804</v>
      </c>
      <c r="F874">
        <f>ROUND(E874,0)</f>
        <v>1</v>
      </c>
    </row>
    <row r="875" spans="1:6" x14ac:dyDescent="0.3">
      <c r="A875" s="5" t="s">
        <v>2016</v>
      </c>
      <c r="B875">
        <v>4.8197824793416304</v>
      </c>
      <c r="C875">
        <v>3.5</v>
      </c>
      <c r="D875">
        <f>C875-B875</f>
        <v>-1.3197824793416304</v>
      </c>
      <c r="E875">
        <f>ABS(D:D)</f>
        <v>1.3197824793416304</v>
      </c>
      <c r="F875">
        <f>ROUND(E875,0)</f>
        <v>1</v>
      </c>
    </row>
    <row r="876" spans="1:6" x14ac:dyDescent="0.3">
      <c r="A876" s="5" t="s">
        <v>2017</v>
      </c>
      <c r="B876">
        <v>4.8624348826082002</v>
      </c>
      <c r="C876">
        <v>3.5</v>
      </c>
      <c r="D876">
        <f>C876-B876</f>
        <v>-1.3624348826082002</v>
      </c>
      <c r="E876">
        <f>ABS(D:D)</f>
        <v>1.3624348826082002</v>
      </c>
      <c r="F876">
        <f>ROUND(E876,0)</f>
        <v>1</v>
      </c>
    </row>
    <row r="877" spans="1:6" x14ac:dyDescent="0.3">
      <c r="A877" s="5" t="s">
        <v>2018</v>
      </c>
      <c r="B877">
        <v>4.8467656470970999</v>
      </c>
      <c r="C877">
        <v>3.5</v>
      </c>
      <c r="D877">
        <f>C877-B877</f>
        <v>-1.3467656470970999</v>
      </c>
      <c r="E877">
        <f>ABS(D:D)</f>
        <v>1.3467656470970999</v>
      </c>
      <c r="F877">
        <f>ROUND(E877,0)</f>
        <v>1</v>
      </c>
    </row>
    <row r="878" spans="1:6" x14ac:dyDescent="0.3">
      <c r="A878" s="5" t="s">
        <v>2019</v>
      </c>
      <c r="B878">
        <v>4.8017096411865801</v>
      </c>
      <c r="C878">
        <v>3.5</v>
      </c>
      <c r="D878">
        <f>C878-B878</f>
        <v>-1.3017096411865801</v>
      </c>
      <c r="E878">
        <f>ABS(D:D)</f>
        <v>1.3017096411865801</v>
      </c>
      <c r="F878">
        <f>ROUND(E878,0)</f>
        <v>1</v>
      </c>
    </row>
    <row r="879" spans="1:6" x14ac:dyDescent="0.3">
      <c r="A879" s="5" t="s">
        <v>2020</v>
      </c>
      <c r="B879">
        <v>4.8503707331018902</v>
      </c>
      <c r="C879">
        <v>3.5</v>
      </c>
      <c r="D879">
        <f>C879-B879</f>
        <v>-1.3503707331018902</v>
      </c>
      <c r="E879">
        <f>ABS(D:D)</f>
        <v>1.3503707331018902</v>
      </c>
      <c r="F879">
        <f>ROUND(E879,0)</f>
        <v>1</v>
      </c>
    </row>
    <row r="880" spans="1:6" x14ac:dyDescent="0.3">
      <c r="A880" s="5" t="s">
        <v>2021</v>
      </c>
      <c r="B880">
        <v>4.8513694220354404</v>
      </c>
      <c r="C880">
        <v>3.5</v>
      </c>
      <c r="D880">
        <f>C880-B880</f>
        <v>-1.3513694220354404</v>
      </c>
      <c r="E880">
        <f>ABS(D:D)</f>
        <v>1.3513694220354404</v>
      </c>
      <c r="F880">
        <f>ROUND(E880,0)</f>
        <v>1</v>
      </c>
    </row>
    <row r="881" spans="1:6" x14ac:dyDescent="0.3">
      <c r="A881" s="5" t="s">
        <v>2022</v>
      </c>
      <c r="B881">
        <v>4.8035037514795</v>
      </c>
      <c r="C881">
        <v>4</v>
      </c>
      <c r="D881">
        <f>C881-B881</f>
        <v>-0.80350375147950004</v>
      </c>
      <c r="E881">
        <f>ABS(D:D)</f>
        <v>0.80350375147950004</v>
      </c>
      <c r="F881">
        <f>ROUND(E881,0)</f>
        <v>1</v>
      </c>
    </row>
    <row r="882" spans="1:6" x14ac:dyDescent="0.3">
      <c r="A882" s="5" t="s">
        <v>2023</v>
      </c>
      <c r="B882">
        <v>4.1500416239452802</v>
      </c>
      <c r="C882">
        <v>3.5</v>
      </c>
      <c r="D882">
        <f>C882-B882</f>
        <v>-0.6500416239452802</v>
      </c>
      <c r="E882">
        <f>ABS(D:D)</f>
        <v>0.6500416239452802</v>
      </c>
      <c r="F882">
        <f>ROUND(E882,0)</f>
        <v>1</v>
      </c>
    </row>
    <row r="883" spans="1:6" x14ac:dyDescent="0.3">
      <c r="A883" s="5" t="s">
        <v>2024</v>
      </c>
      <c r="B883">
        <v>4.7963963509895997</v>
      </c>
      <c r="C883">
        <v>3.5</v>
      </c>
      <c r="D883">
        <f>C883-B883</f>
        <v>-1.2963963509895997</v>
      </c>
      <c r="E883">
        <f>ABS(D:D)</f>
        <v>1.2963963509895997</v>
      </c>
      <c r="F883">
        <f>ROUND(E883,0)</f>
        <v>1</v>
      </c>
    </row>
    <row r="884" spans="1:6" x14ac:dyDescent="0.3">
      <c r="A884" s="5" t="s">
        <v>2025</v>
      </c>
      <c r="B884">
        <v>4.2605359501467097</v>
      </c>
      <c r="C884">
        <v>3</v>
      </c>
      <c r="D884">
        <f>C884-B884</f>
        <v>-1.2605359501467097</v>
      </c>
      <c r="E884">
        <f>ABS(D:D)</f>
        <v>1.2605359501467097</v>
      </c>
      <c r="F884">
        <f>ROUND(E884,0)</f>
        <v>1</v>
      </c>
    </row>
    <row r="885" spans="1:6" x14ac:dyDescent="0.3">
      <c r="A885" s="5" t="s">
        <v>2026</v>
      </c>
      <c r="B885">
        <v>4.8323174938909297</v>
      </c>
      <c r="C885">
        <v>3.5</v>
      </c>
      <c r="D885">
        <f>C885-B885</f>
        <v>-1.3323174938909297</v>
      </c>
      <c r="E885">
        <f>ABS(D:D)</f>
        <v>1.3323174938909297</v>
      </c>
      <c r="F885">
        <f>ROUND(E885,0)</f>
        <v>1</v>
      </c>
    </row>
    <row r="886" spans="1:6" x14ac:dyDescent="0.3">
      <c r="A886" s="5" t="s">
        <v>2030</v>
      </c>
      <c r="B886">
        <v>4.8163162384162304</v>
      </c>
      <c r="C886">
        <v>3.5</v>
      </c>
      <c r="D886">
        <f>C886-B886</f>
        <v>-1.3163162384162304</v>
      </c>
      <c r="E886">
        <f>ABS(D:D)</f>
        <v>1.3163162384162304</v>
      </c>
      <c r="F886">
        <f>ROUND(E886,0)</f>
        <v>1</v>
      </c>
    </row>
    <row r="887" spans="1:6" x14ac:dyDescent="0.3">
      <c r="A887" s="5" t="s">
        <v>2032</v>
      </c>
      <c r="B887">
        <v>4.8189972988797498</v>
      </c>
      <c r="C887">
        <v>4</v>
      </c>
      <c r="D887">
        <f>C887-B887</f>
        <v>-0.81899729887974981</v>
      </c>
      <c r="E887">
        <f>ABS(D:D)</f>
        <v>0.81899729887974981</v>
      </c>
      <c r="F887">
        <f>ROUND(E887,0)</f>
        <v>1</v>
      </c>
    </row>
    <row r="888" spans="1:6" x14ac:dyDescent="0.3">
      <c r="A888" s="5" t="s">
        <v>2033</v>
      </c>
      <c r="B888">
        <v>4.84642385871211</v>
      </c>
      <c r="C888">
        <v>3.5</v>
      </c>
      <c r="D888">
        <f>C888-B888</f>
        <v>-1.34642385871211</v>
      </c>
      <c r="E888">
        <f>ABS(D:D)</f>
        <v>1.34642385871211</v>
      </c>
      <c r="F888">
        <f>ROUND(E888,0)</f>
        <v>1</v>
      </c>
    </row>
    <row r="889" spans="1:6" x14ac:dyDescent="0.3">
      <c r="A889" s="5" t="s">
        <v>2037</v>
      </c>
      <c r="B889">
        <v>3.5179298391829201</v>
      </c>
      <c r="C889">
        <v>5</v>
      </c>
      <c r="D889">
        <f>C889-B889</f>
        <v>1.4820701608170799</v>
      </c>
      <c r="E889">
        <f>ABS(D:D)</f>
        <v>1.4820701608170799</v>
      </c>
      <c r="F889">
        <f>ROUND(E889,0)</f>
        <v>1</v>
      </c>
    </row>
    <row r="890" spans="1:6" x14ac:dyDescent="0.3">
      <c r="A890" s="5" t="s">
        <v>2039</v>
      </c>
      <c r="B890">
        <v>3.2671730058160802</v>
      </c>
      <c r="C890">
        <v>4</v>
      </c>
      <c r="D890">
        <f>C890-B890</f>
        <v>0.73282699418391983</v>
      </c>
      <c r="E890">
        <f>ABS(D:D)</f>
        <v>0.73282699418391983</v>
      </c>
      <c r="F890">
        <f>ROUND(E890,0)</f>
        <v>1</v>
      </c>
    </row>
    <row r="891" spans="1:6" x14ac:dyDescent="0.3">
      <c r="A891" s="5" t="s">
        <v>2046</v>
      </c>
      <c r="B891">
        <v>3.6464180099786798</v>
      </c>
      <c r="C891">
        <v>3</v>
      </c>
      <c r="D891">
        <f>C891-B891</f>
        <v>-0.64641800997867982</v>
      </c>
      <c r="E891">
        <f>ABS(D:D)</f>
        <v>0.64641800997867982</v>
      </c>
      <c r="F891">
        <f>ROUND(E891,0)</f>
        <v>1</v>
      </c>
    </row>
    <row r="892" spans="1:6" x14ac:dyDescent="0.3">
      <c r="A892" s="5" t="s">
        <v>2048</v>
      </c>
      <c r="B892">
        <v>3.6395495354907799</v>
      </c>
      <c r="C892">
        <v>5</v>
      </c>
      <c r="D892">
        <f>C892-B892</f>
        <v>1.3604504645092201</v>
      </c>
      <c r="E892">
        <f>ABS(D:D)</f>
        <v>1.3604504645092201</v>
      </c>
      <c r="F892">
        <f>ROUND(E892,0)</f>
        <v>1</v>
      </c>
    </row>
    <row r="893" spans="1:6" x14ac:dyDescent="0.3">
      <c r="A893" s="5" t="s">
        <v>2051</v>
      </c>
      <c r="B893">
        <v>3.5759186561523801</v>
      </c>
      <c r="C893">
        <v>3</v>
      </c>
      <c r="D893">
        <f>C893-B893</f>
        <v>-0.57591865615238014</v>
      </c>
      <c r="E893">
        <f>ABS(D:D)</f>
        <v>0.57591865615238014</v>
      </c>
      <c r="F893">
        <f>ROUND(E893,0)</f>
        <v>1</v>
      </c>
    </row>
    <row r="894" spans="1:6" x14ac:dyDescent="0.3">
      <c r="A894" s="5" t="s">
        <v>2053</v>
      </c>
      <c r="B894">
        <v>3.4947389041067201</v>
      </c>
      <c r="C894">
        <v>2</v>
      </c>
      <c r="D894">
        <f>C894-B894</f>
        <v>-1.4947389041067201</v>
      </c>
      <c r="E894">
        <f>ABS(D:D)</f>
        <v>1.4947389041067201</v>
      </c>
      <c r="F894">
        <f>ROUND(E894,0)</f>
        <v>1</v>
      </c>
    </row>
    <row r="895" spans="1:6" x14ac:dyDescent="0.3">
      <c r="A895" s="5" t="s">
        <v>2059</v>
      </c>
      <c r="B895">
        <v>3.6140121592529701</v>
      </c>
      <c r="C895">
        <v>5</v>
      </c>
      <c r="D895">
        <f>C895-B895</f>
        <v>1.3859878407470299</v>
      </c>
      <c r="E895">
        <f>ABS(D:D)</f>
        <v>1.3859878407470299</v>
      </c>
      <c r="F895">
        <f>ROUND(E895,0)</f>
        <v>1</v>
      </c>
    </row>
    <row r="896" spans="1:6" x14ac:dyDescent="0.3">
      <c r="A896" s="5" t="s">
        <v>2096</v>
      </c>
      <c r="B896">
        <v>3.8037858863484799</v>
      </c>
      <c r="C896">
        <v>5</v>
      </c>
      <c r="D896">
        <f>C896-B896</f>
        <v>1.1962141136515201</v>
      </c>
      <c r="E896">
        <f>ABS(D:D)</f>
        <v>1.1962141136515201</v>
      </c>
      <c r="F896">
        <f>ROUND(E896,0)</f>
        <v>1</v>
      </c>
    </row>
    <row r="897" spans="1:6" x14ac:dyDescent="0.3">
      <c r="A897" s="5" t="s">
        <v>2107</v>
      </c>
      <c r="B897">
        <v>4.3024190055457296</v>
      </c>
      <c r="C897">
        <v>5</v>
      </c>
      <c r="D897">
        <f>C897-B897</f>
        <v>0.69758099445427035</v>
      </c>
      <c r="E897">
        <f>ABS(D:D)</f>
        <v>0.69758099445427035</v>
      </c>
      <c r="F897">
        <f>ROUND(E897,0)</f>
        <v>1</v>
      </c>
    </row>
    <row r="898" spans="1:6" x14ac:dyDescent="0.3">
      <c r="A898" s="5" t="s">
        <v>2110</v>
      </c>
      <c r="B898">
        <v>3.7582052339554801</v>
      </c>
      <c r="C898">
        <v>5</v>
      </c>
      <c r="D898">
        <f>C898-B898</f>
        <v>1.2417947660445199</v>
      </c>
      <c r="E898">
        <f>ABS(D:D)</f>
        <v>1.2417947660445199</v>
      </c>
      <c r="F898">
        <f>ROUND(E898,0)</f>
        <v>1</v>
      </c>
    </row>
    <row r="899" spans="1:6" x14ac:dyDescent="0.3">
      <c r="A899" s="5" t="s">
        <v>2119</v>
      </c>
      <c r="B899">
        <v>3.9135784874323298</v>
      </c>
      <c r="C899">
        <v>3</v>
      </c>
      <c r="D899">
        <f>C899-B899</f>
        <v>-0.91357848743232983</v>
      </c>
      <c r="E899">
        <f>ABS(D:D)</f>
        <v>0.91357848743232983</v>
      </c>
      <c r="F899">
        <f>ROUND(E899,0)</f>
        <v>1</v>
      </c>
    </row>
    <row r="900" spans="1:6" x14ac:dyDescent="0.3">
      <c r="A900" s="5" t="s">
        <v>2123</v>
      </c>
      <c r="B900">
        <v>3.84099539805859</v>
      </c>
      <c r="C900">
        <v>2.5</v>
      </c>
      <c r="D900">
        <f>C900-B900</f>
        <v>-1.34099539805859</v>
      </c>
      <c r="E900">
        <f>ABS(D:D)</f>
        <v>1.34099539805859</v>
      </c>
      <c r="F900">
        <f>ROUND(E900,0)</f>
        <v>1</v>
      </c>
    </row>
    <row r="901" spans="1:6" x14ac:dyDescent="0.3">
      <c r="A901" s="5" t="s">
        <v>2126</v>
      </c>
      <c r="B901">
        <v>4.7942531843557097</v>
      </c>
      <c r="C901">
        <v>4</v>
      </c>
      <c r="D901">
        <f>C901-B901</f>
        <v>-0.79425318435570968</v>
      </c>
      <c r="E901">
        <f>ABS(D:D)</f>
        <v>0.79425318435570968</v>
      </c>
      <c r="F901">
        <f>ROUND(E901,0)</f>
        <v>1</v>
      </c>
    </row>
    <row r="902" spans="1:6" x14ac:dyDescent="0.3">
      <c r="A902" s="5" t="s">
        <v>2131</v>
      </c>
      <c r="B902">
        <v>4.8281982797573004</v>
      </c>
      <c r="C902">
        <v>3.5</v>
      </c>
      <c r="D902">
        <f>C902-B902</f>
        <v>-1.3281982797573004</v>
      </c>
      <c r="E902">
        <f>ABS(D:D)</f>
        <v>1.3281982797573004</v>
      </c>
      <c r="F902">
        <f>ROUND(E902,0)</f>
        <v>1</v>
      </c>
    </row>
    <row r="903" spans="1:6" x14ac:dyDescent="0.3">
      <c r="A903" s="5" t="s">
        <v>2133</v>
      </c>
      <c r="B903">
        <v>4.8077389007608504</v>
      </c>
      <c r="C903">
        <v>4</v>
      </c>
      <c r="D903">
        <f>C903-B903</f>
        <v>-0.80773890076085042</v>
      </c>
      <c r="E903">
        <f>ABS(D:D)</f>
        <v>0.80773890076085042</v>
      </c>
      <c r="F903">
        <f>ROUND(E903,0)</f>
        <v>1</v>
      </c>
    </row>
    <row r="904" spans="1:6" x14ac:dyDescent="0.3">
      <c r="A904" s="5" t="s">
        <v>2135</v>
      </c>
      <c r="B904">
        <v>4.7960441485877299</v>
      </c>
      <c r="C904">
        <v>4</v>
      </c>
      <c r="D904">
        <f>C904-B904</f>
        <v>-0.79604414858772987</v>
      </c>
      <c r="E904">
        <f>ABS(D:D)</f>
        <v>0.79604414858772987</v>
      </c>
      <c r="F904">
        <f>ROUND(E904,0)</f>
        <v>1</v>
      </c>
    </row>
    <row r="905" spans="1:6" x14ac:dyDescent="0.3">
      <c r="A905" s="5" t="s">
        <v>2136</v>
      </c>
      <c r="B905">
        <v>4.7993955169398097</v>
      </c>
      <c r="C905">
        <v>4</v>
      </c>
      <c r="D905">
        <f>C905-B905</f>
        <v>-0.7993955169398097</v>
      </c>
      <c r="E905">
        <f>ABS(D:D)</f>
        <v>0.7993955169398097</v>
      </c>
      <c r="F905">
        <f>ROUND(E905,0)</f>
        <v>1</v>
      </c>
    </row>
    <row r="906" spans="1:6" x14ac:dyDescent="0.3">
      <c r="A906" s="5" t="s">
        <v>2138</v>
      </c>
      <c r="B906">
        <v>4.8035483250512003</v>
      </c>
      <c r="C906">
        <v>4</v>
      </c>
      <c r="D906">
        <f>C906-B906</f>
        <v>-0.80354832505120033</v>
      </c>
      <c r="E906">
        <f>ABS(D:D)</f>
        <v>0.80354832505120033</v>
      </c>
      <c r="F906">
        <f>ROUND(E906,0)</f>
        <v>1</v>
      </c>
    </row>
    <row r="907" spans="1:6" x14ac:dyDescent="0.3">
      <c r="A907" s="5" t="s">
        <v>2140</v>
      </c>
      <c r="B907">
        <v>4.7951938018059304</v>
      </c>
      <c r="C907">
        <v>4</v>
      </c>
      <c r="D907">
        <f>C907-B907</f>
        <v>-0.79519380180593036</v>
      </c>
      <c r="E907">
        <f>ABS(D:D)</f>
        <v>0.79519380180593036</v>
      </c>
      <c r="F907">
        <f>ROUND(E907,0)</f>
        <v>1</v>
      </c>
    </row>
    <row r="908" spans="1:6" x14ac:dyDescent="0.3">
      <c r="A908" s="5" t="s">
        <v>2141</v>
      </c>
      <c r="B908">
        <v>4.8063641847774603</v>
      </c>
      <c r="C908">
        <v>4</v>
      </c>
      <c r="D908">
        <f>C908-B908</f>
        <v>-0.8063641847774603</v>
      </c>
      <c r="E908">
        <f>ABS(D:D)</f>
        <v>0.8063641847774603</v>
      </c>
      <c r="F908">
        <f>ROUND(E908,0)</f>
        <v>1</v>
      </c>
    </row>
    <row r="909" spans="1:6" x14ac:dyDescent="0.3">
      <c r="A909" s="5" t="s">
        <v>2142</v>
      </c>
      <c r="B909">
        <v>4.8141116999022699</v>
      </c>
      <c r="C909">
        <v>4</v>
      </c>
      <c r="D909">
        <f>C909-B909</f>
        <v>-0.81411169990226995</v>
      </c>
      <c r="E909">
        <f>ABS(D:D)</f>
        <v>0.81411169990226995</v>
      </c>
      <c r="F909">
        <f>ROUND(E909,0)</f>
        <v>1</v>
      </c>
    </row>
    <row r="910" spans="1:6" x14ac:dyDescent="0.3">
      <c r="A910" s="5" t="s">
        <v>2146</v>
      </c>
      <c r="B910">
        <v>4.8164435606174703</v>
      </c>
      <c r="C910">
        <v>4</v>
      </c>
      <c r="D910">
        <f>C910-B910</f>
        <v>-0.81644356061747025</v>
      </c>
      <c r="E910">
        <f>ABS(D:D)</f>
        <v>0.81644356061747025</v>
      </c>
      <c r="F910">
        <f>ROUND(E910,0)</f>
        <v>1</v>
      </c>
    </row>
    <row r="911" spans="1:6" x14ac:dyDescent="0.3">
      <c r="A911" s="5" t="s">
        <v>2147</v>
      </c>
      <c r="B911">
        <v>4.7923919615440402</v>
      </c>
      <c r="C911">
        <v>4</v>
      </c>
      <c r="D911">
        <f>C911-B911</f>
        <v>-0.79239196154404024</v>
      </c>
      <c r="E911">
        <f>ABS(D:D)</f>
        <v>0.79239196154404024</v>
      </c>
      <c r="F911">
        <f>ROUND(E911,0)</f>
        <v>1</v>
      </c>
    </row>
    <row r="912" spans="1:6" x14ac:dyDescent="0.3">
      <c r="A912" s="5" t="s">
        <v>2150</v>
      </c>
      <c r="B912">
        <v>3.9541489654203801</v>
      </c>
      <c r="C912">
        <v>2.5</v>
      </c>
      <c r="D912">
        <f>C912-B912</f>
        <v>-1.4541489654203801</v>
      </c>
      <c r="E912">
        <f>ABS(D:D)</f>
        <v>1.4541489654203801</v>
      </c>
      <c r="F912">
        <f>ROUND(E912,0)</f>
        <v>1</v>
      </c>
    </row>
    <row r="913" spans="1:6" x14ac:dyDescent="0.3">
      <c r="A913" s="5" t="s">
        <v>2152</v>
      </c>
      <c r="B913">
        <v>4.8103387189464604</v>
      </c>
      <c r="C913">
        <v>4</v>
      </c>
      <c r="D913">
        <f>C913-B913</f>
        <v>-0.81033871894646037</v>
      </c>
      <c r="E913">
        <f>ABS(D:D)</f>
        <v>0.81033871894646037</v>
      </c>
      <c r="F913">
        <f>ROUND(E913,0)</f>
        <v>1</v>
      </c>
    </row>
    <row r="914" spans="1:6" x14ac:dyDescent="0.3">
      <c r="A914" s="5" t="s">
        <v>2153</v>
      </c>
      <c r="B914">
        <v>4.8100970906013698</v>
      </c>
      <c r="C914">
        <v>3.5</v>
      </c>
      <c r="D914">
        <f>C914-B914</f>
        <v>-1.3100970906013698</v>
      </c>
      <c r="E914">
        <f>ABS(D:D)</f>
        <v>1.3100970906013698</v>
      </c>
      <c r="F914">
        <f>ROUND(E914,0)</f>
        <v>1</v>
      </c>
    </row>
    <row r="915" spans="1:6" x14ac:dyDescent="0.3">
      <c r="A915" s="5" t="s">
        <v>2154</v>
      </c>
      <c r="B915">
        <v>4.8075086385727701</v>
      </c>
      <c r="C915">
        <v>3.5</v>
      </c>
      <c r="D915">
        <f>C915-B915</f>
        <v>-1.3075086385727701</v>
      </c>
      <c r="E915">
        <f>ABS(D:D)</f>
        <v>1.3075086385727701</v>
      </c>
      <c r="F915">
        <f>ROUND(E915,0)</f>
        <v>1</v>
      </c>
    </row>
    <row r="916" spans="1:6" x14ac:dyDescent="0.3">
      <c r="A916" s="5" t="s">
        <v>2160</v>
      </c>
      <c r="B916">
        <v>4.8037020322518904</v>
      </c>
      <c r="C916">
        <v>3.5</v>
      </c>
      <c r="D916">
        <f>C916-B916</f>
        <v>-1.3037020322518904</v>
      </c>
      <c r="E916">
        <f>ABS(D:D)</f>
        <v>1.3037020322518904</v>
      </c>
      <c r="F916">
        <f>ROUND(E916,0)</f>
        <v>1</v>
      </c>
    </row>
    <row r="917" spans="1:6" x14ac:dyDescent="0.3">
      <c r="A917" s="5" t="s">
        <v>2163</v>
      </c>
      <c r="B917">
        <v>4.82298093173016</v>
      </c>
      <c r="C917">
        <v>4</v>
      </c>
      <c r="D917">
        <f>C917-B917</f>
        <v>-0.82298093173015996</v>
      </c>
      <c r="E917">
        <f>ABS(D:D)</f>
        <v>0.82298093173015996</v>
      </c>
      <c r="F917">
        <f>ROUND(E917,0)</f>
        <v>1</v>
      </c>
    </row>
    <row r="918" spans="1:6" x14ac:dyDescent="0.3">
      <c r="A918" s="5" t="s">
        <v>2174</v>
      </c>
      <c r="B918">
        <v>3.95098098127374</v>
      </c>
      <c r="C918">
        <v>2.5</v>
      </c>
      <c r="D918">
        <f>C918-B918</f>
        <v>-1.45098098127374</v>
      </c>
      <c r="E918">
        <f>ABS(D:D)</f>
        <v>1.45098098127374</v>
      </c>
      <c r="F918">
        <f>ROUND(E918,0)</f>
        <v>1</v>
      </c>
    </row>
    <row r="919" spans="1:6" x14ac:dyDescent="0.3">
      <c r="A919" s="5" t="s">
        <v>2178</v>
      </c>
      <c r="B919">
        <v>4.0490087975722098</v>
      </c>
      <c r="C919">
        <v>5</v>
      </c>
      <c r="D919">
        <f>C919-B919</f>
        <v>0.95099120242779023</v>
      </c>
      <c r="E919">
        <f>ABS(D:D)</f>
        <v>0.95099120242779023</v>
      </c>
      <c r="F919">
        <f>ROUND(E919,0)</f>
        <v>1</v>
      </c>
    </row>
    <row r="920" spans="1:6" x14ac:dyDescent="0.3">
      <c r="A920" s="5" t="s">
        <v>2179</v>
      </c>
      <c r="B920">
        <v>4.0448990352757299</v>
      </c>
      <c r="C920">
        <v>3</v>
      </c>
      <c r="D920">
        <f>C920-B920</f>
        <v>-1.0448990352757299</v>
      </c>
      <c r="E920">
        <f>ABS(D:D)</f>
        <v>1.0448990352757299</v>
      </c>
      <c r="F920">
        <f>ROUND(E920,0)</f>
        <v>1</v>
      </c>
    </row>
    <row r="921" spans="1:6" x14ac:dyDescent="0.3">
      <c r="A921" s="5" t="s">
        <v>2180</v>
      </c>
      <c r="B921">
        <v>4.0286196410038597</v>
      </c>
      <c r="C921">
        <v>3</v>
      </c>
      <c r="D921">
        <f>C921-B921</f>
        <v>-1.0286196410038597</v>
      </c>
      <c r="E921">
        <f>ABS(D:D)</f>
        <v>1.0286196410038597</v>
      </c>
      <c r="F921">
        <f>ROUND(E921,0)</f>
        <v>1</v>
      </c>
    </row>
    <row r="922" spans="1:6" x14ac:dyDescent="0.3">
      <c r="A922" s="5" t="s">
        <v>2182</v>
      </c>
      <c r="B922">
        <v>4.0745595329923203</v>
      </c>
      <c r="C922">
        <v>3</v>
      </c>
      <c r="D922">
        <f>C922-B922</f>
        <v>-1.0745595329923203</v>
      </c>
      <c r="E922">
        <f>ABS(D:D)</f>
        <v>1.0745595329923203</v>
      </c>
      <c r="F922">
        <f>ROUND(E922,0)</f>
        <v>1</v>
      </c>
    </row>
    <row r="923" spans="1:6" x14ac:dyDescent="0.3">
      <c r="A923" s="5" t="s">
        <v>2183</v>
      </c>
      <c r="B923">
        <v>3.9843765562620499</v>
      </c>
      <c r="C923">
        <v>5</v>
      </c>
      <c r="D923">
        <f>C923-B923</f>
        <v>1.0156234437379501</v>
      </c>
      <c r="E923">
        <f>ABS(D:D)</f>
        <v>1.0156234437379501</v>
      </c>
      <c r="F923">
        <f>ROUND(E923,0)</f>
        <v>1</v>
      </c>
    </row>
    <row r="924" spans="1:6" x14ac:dyDescent="0.3">
      <c r="A924" s="5" t="s">
        <v>2184</v>
      </c>
      <c r="B924">
        <v>4.0454318468113204</v>
      </c>
      <c r="C924">
        <v>3</v>
      </c>
      <c r="D924">
        <f>C924-B924</f>
        <v>-1.0454318468113204</v>
      </c>
      <c r="E924">
        <f>ABS(D:D)</f>
        <v>1.0454318468113204</v>
      </c>
      <c r="F924">
        <f>ROUND(E924,0)</f>
        <v>1</v>
      </c>
    </row>
    <row r="925" spans="1:6" x14ac:dyDescent="0.3">
      <c r="A925" s="5" t="s">
        <v>2189</v>
      </c>
      <c r="B925">
        <v>3.9225484772527599</v>
      </c>
      <c r="C925">
        <v>2.5</v>
      </c>
      <c r="D925">
        <f>C925-B925</f>
        <v>-1.4225484772527599</v>
      </c>
      <c r="E925">
        <f>ABS(D:D)</f>
        <v>1.4225484772527599</v>
      </c>
      <c r="F925">
        <f>ROUND(E925,0)</f>
        <v>1</v>
      </c>
    </row>
    <row r="926" spans="1:6" x14ac:dyDescent="0.3">
      <c r="A926" s="5" t="s">
        <v>2191</v>
      </c>
      <c r="B926">
        <v>3.97085600159977</v>
      </c>
      <c r="C926">
        <v>5</v>
      </c>
      <c r="D926">
        <f>C926-B926</f>
        <v>1.02914399840023</v>
      </c>
      <c r="E926">
        <f>ABS(D:D)</f>
        <v>1.02914399840023</v>
      </c>
      <c r="F926">
        <f>ROUND(E926,0)</f>
        <v>1</v>
      </c>
    </row>
    <row r="927" spans="1:6" x14ac:dyDescent="0.3">
      <c r="A927" s="5" t="s">
        <v>2192</v>
      </c>
      <c r="B927">
        <v>4.8346465535249896</v>
      </c>
      <c r="C927">
        <v>3.5</v>
      </c>
      <c r="D927">
        <f>C927-B927</f>
        <v>-1.3346465535249896</v>
      </c>
      <c r="E927">
        <f>ABS(D:D)</f>
        <v>1.3346465535249896</v>
      </c>
      <c r="F927">
        <f>ROUND(E927,0)</f>
        <v>1</v>
      </c>
    </row>
    <row r="928" spans="1:6" x14ac:dyDescent="0.3">
      <c r="A928" s="5" t="s">
        <v>2194</v>
      </c>
      <c r="B928">
        <v>4.0557147433982399</v>
      </c>
      <c r="C928">
        <v>5</v>
      </c>
      <c r="D928">
        <f>C928-B928</f>
        <v>0.9442852566017601</v>
      </c>
      <c r="E928">
        <f>ABS(D:D)</f>
        <v>0.9442852566017601</v>
      </c>
      <c r="F928">
        <f>ROUND(E928,0)</f>
        <v>1</v>
      </c>
    </row>
    <row r="929" spans="1:6" x14ac:dyDescent="0.3">
      <c r="A929" s="5" t="s">
        <v>2205</v>
      </c>
      <c r="B929">
        <v>4.1440699978252198</v>
      </c>
      <c r="C929">
        <v>5</v>
      </c>
      <c r="D929">
        <f>C929-B929</f>
        <v>0.85593000217478021</v>
      </c>
      <c r="E929">
        <f>ABS(D:D)</f>
        <v>0.85593000217478021</v>
      </c>
      <c r="F929">
        <f>ROUND(E929,0)</f>
        <v>1</v>
      </c>
    </row>
    <row r="930" spans="1:6" x14ac:dyDescent="0.3">
      <c r="A930" s="5" t="s">
        <v>2220</v>
      </c>
      <c r="B930">
        <v>4.8427321403255297</v>
      </c>
      <c r="C930">
        <v>4</v>
      </c>
      <c r="D930">
        <f>C930-B930</f>
        <v>-0.84273214032552968</v>
      </c>
      <c r="E930">
        <f>ABS(D:D)</f>
        <v>0.84273214032552968</v>
      </c>
      <c r="F930">
        <f>ROUND(E930,0)</f>
        <v>1</v>
      </c>
    </row>
    <row r="931" spans="1:6" x14ac:dyDescent="0.3">
      <c r="A931" s="5" t="s">
        <v>2224</v>
      </c>
      <c r="B931">
        <v>4.15494457064404</v>
      </c>
      <c r="C931">
        <v>5</v>
      </c>
      <c r="D931">
        <f>C931-B931</f>
        <v>0.84505542935596001</v>
      </c>
      <c r="E931">
        <f>ABS(D:D)</f>
        <v>0.84505542935596001</v>
      </c>
      <c r="F931">
        <f>ROUND(E931,0)</f>
        <v>1</v>
      </c>
    </row>
    <row r="932" spans="1:6" x14ac:dyDescent="0.3">
      <c r="A932" s="5" t="s">
        <v>2227</v>
      </c>
      <c r="B932">
        <v>3.7878037993598901</v>
      </c>
      <c r="C932">
        <v>3</v>
      </c>
      <c r="D932">
        <f>C932-B932</f>
        <v>-0.78780379935989009</v>
      </c>
      <c r="E932">
        <f>ABS(D:D)</f>
        <v>0.78780379935989009</v>
      </c>
      <c r="F932">
        <f>ROUND(E932,0)</f>
        <v>1</v>
      </c>
    </row>
    <row r="933" spans="1:6" x14ac:dyDescent="0.3">
      <c r="A933" s="5" t="s">
        <v>2231</v>
      </c>
      <c r="B933">
        <v>4.8219693053166797</v>
      </c>
      <c r="C933">
        <v>3.5</v>
      </c>
      <c r="D933">
        <f>C933-B933</f>
        <v>-1.3219693053166797</v>
      </c>
      <c r="E933">
        <f>ABS(D:D)</f>
        <v>1.3219693053166797</v>
      </c>
      <c r="F933">
        <f>ROUND(E933,0)</f>
        <v>1</v>
      </c>
    </row>
    <row r="934" spans="1:6" x14ac:dyDescent="0.3">
      <c r="A934" s="5" t="s">
        <v>2233</v>
      </c>
      <c r="B934">
        <v>4.8648957349997701</v>
      </c>
      <c r="C934">
        <v>3.5</v>
      </c>
      <c r="D934">
        <f>C934-B934</f>
        <v>-1.3648957349997701</v>
      </c>
      <c r="E934">
        <f>ABS(D:D)</f>
        <v>1.3648957349997701</v>
      </c>
      <c r="F934">
        <f>ROUND(E934,0)</f>
        <v>1</v>
      </c>
    </row>
    <row r="935" spans="1:6" x14ac:dyDescent="0.3">
      <c r="A935" s="5" t="s">
        <v>2240</v>
      </c>
      <c r="B935">
        <v>4.82329159507462</v>
      </c>
      <c r="C935">
        <v>3.5</v>
      </c>
      <c r="D935">
        <f>C935-B935</f>
        <v>-1.32329159507462</v>
      </c>
      <c r="E935">
        <f>ABS(D:D)</f>
        <v>1.32329159507462</v>
      </c>
      <c r="F935">
        <f>ROUND(E935,0)</f>
        <v>1</v>
      </c>
    </row>
    <row r="936" spans="1:6" x14ac:dyDescent="0.3">
      <c r="A936" s="5" t="s">
        <v>2242</v>
      </c>
      <c r="B936">
        <v>4.8484792123487299</v>
      </c>
      <c r="C936">
        <v>3.5</v>
      </c>
      <c r="D936">
        <f>C936-B936</f>
        <v>-1.3484792123487299</v>
      </c>
      <c r="E936">
        <f>ABS(D:D)</f>
        <v>1.3484792123487299</v>
      </c>
      <c r="F936">
        <f>ROUND(E936,0)</f>
        <v>1</v>
      </c>
    </row>
    <row r="937" spans="1:6" x14ac:dyDescent="0.3">
      <c r="A937" s="5" t="s">
        <v>2244</v>
      </c>
      <c r="B937">
        <v>4.84962667944116</v>
      </c>
      <c r="C937">
        <v>3.5</v>
      </c>
      <c r="D937">
        <f>C937-B937</f>
        <v>-1.34962667944116</v>
      </c>
      <c r="E937">
        <f>ABS(D:D)</f>
        <v>1.34962667944116</v>
      </c>
      <c r="F937">
        <f>ROUND(E937,0)</f>
        <v>1</v>
      </c>
    </row>
    <row r="938" spans="1:6" x14ac:dyDescent="0.3">
      <c r="A938" s="5" t="s">
        <v>2245</v>
      </c>
      <c r="B938">
        <v>4.8157035979795904</v>
      </c>
      <c r="C938">
        <v>4</v>
      </c>
      <c r="D938">
        <f>C938-B938</f>
        <v>-0.81570359797959036</v>
      </c>
      <c r="E938">
        <f>ABS(D:D)</f>
        <v>0.81570359797959036</v>
      </c>
      <c r="F938">
        <f>ROUND(E938,0)</f>
        <v>1</v>
      </c>
    </row>
    <row r="939" spans="1:6" x14ac:dyDescent="0.3">
      <c r="A939" s="5" t="s">
        <v>2251</v>
      </c>
      <c r="B939">
        <v>4.38822174148393</v>
      </c>
      <c r="C939">
        <v>3</v>
      </c>
      <c r="D939">
        <f>C939-B939</f>
        <v>-1.38822174148393</v>
      </c>
      <c r="E939">
        <f>ABS(D:D)</f>
        <v>1.38822174148393</v>
      </c>
      <c r="F939">
        <f>ROUND(E939,0)</f>
        <v>1</v>
      </c>
    </row>
    <row r="940" spans="1:6" x14ac:dyDescent="0.3">
      <c r="A940" s="5" t="s">
        <v>2261</v>
      </c>
      <c r="B940">
        <v>3.83291313092408</v>
      </c>
      <c r="C940">
        <v>5</v>
      </c>
      <c r="D940">
        <f>C940-B940</f>
        <v>1.16708686907592</v>
      </c>
      <c r="E940">
        <f>ABS(D:D)</f>
        <v>1.16708686907592</v>
      </c>
      <c r="F940">
        <f>ROUND(E940,0)</f>
        <v>1</v>
      </c>
    </row>
    <row r="941" spans="1:6" x14ac:dyDescent="0.3">
      <c r="A941" s="5" t="s">
        <v>2265</v>
      </c>
      <c r="B941">
        <v>3.5929506813556502</v>
      </c>
      <c r="C941">
        <v>5</v>
      </c>
      <c r="D941">
        <f>C941-B941</f>
        <v>1.4070493186443498</v>
      </c>
      <c r="E941">
        <f>ABS(D:D)</f>
        <v>1.4070493186443498</v>
      </c>
      <c r="F941">
        <f>ROUND(E941,0)</f>
        <v>1</v>
      </c>
    </row>
    <row r="942" spans="1:6" x14ac:dyDescent="0.3">
      <c r="A942" s="5" t="s">
        <v>2273</v>
      </c>
      <c r="B942">
        <v>4.8490182219223703</v>
      </c>
      <c r="C942">
        <v>3.5</v>
      </c>
      <c r="D942">
        <f>C942-B942</f>
        <v>-1.3490182219223703</v>
      </c>
      <c r="E942">
        <f>ABS(D:D)</f>
        <v>1.3490182219223703</v>
      </c>
      <c r="F942">
        <f>ROUND(E942,0)</f>
        <v>1</v>
      </c>
    </row>
    <row r="943" spans="1:6" x14ac:dyDescent="0.3">
      <c r="A943" s="5" t="s">
        <v>2276</v>
      </c>
      <c r="B943">
        <v>4.0248950805883004</v>
      </c>
      <c r="C943">
        <v>5</v>
      </c>
      <c r="D943">
        <f>C943-B943</f>
        <v>0.97510491941169963</v>
      </c>
      <c r="E943">
        <f>ABS(D:D)</f>
        <v>0.97510491941169963</v>
      </c>
      <c r="F943">
        <f>ROUND(E943,0)</f>
        <v>1</v>
      </c>
    </row>
    <row r="944" spans="1:6" x14ac:dyDescent="0.3">
      <c r="A944" s="5" t="s">
        <v>2277</v>
      </c>
      <c r="B944">
        <v>3.9681787787369598</v>
      </c>
      <c r="C944">
        <v>5</v>
      </c>
      <c r="D944">
        <f>C944-B944</f>
        <v>1.0318212212630402</v>
      </c>
      <c r="E944">
        <f>ABS(D:D)</f>
        <v>1.0318212212630402</v>
      </c>
      <c r="F944">
        <f>ROUND(E944,0)</f>
        <v>1</v>
      </c>
    </row>
    <row r="945" spans="1:6" x14ac:dyDescent="0.3">
      <c r="A945" s="5" t="s">
        <v>2279</v>
      </c>
      <c r="B945">
        <v>4.3840268108999698</v>
      </c>
      <c r="C945">
        <v>5</v>
      </c>
      <c r="D945">
        <f>C945-B945</f>
        <v>0.61597318910003018</v>
      </c>
      <c r="E945">
        <f>ABS(D:D)</f>
        <v>0.61597318910003018</v>
      </c>
      <c r="F945">
        <f>ROUND(E945,0)</f>
        <v>1</v>
      </c>
    </row>
    <row r="946" spans="1:6" x14ac:dyDescent="0.3">
      <c r="A946" s="5" t="s">
        <v>2280</v>
      </c>
      <c r="B946">
        <v>4.2515964073088197</v>
      </c>
      <c r="C946">
        <v>5</v>
      </c>
      <c r="D946">
        <f>C946-B946</f>
        <v>0.74840359269118029</v>
      </c>
      <c r="E946">
        <f>ABS(D:D)</f>
        <v>0.74840359269118029</v>
      </c>
      <c r="F946">
        <f>ROUND(E946,0)</f>
        <v>1</v>
      </c>
    </row>
    <row r="947" spans="1:6" x14ac:dyDescent="0.3">
      <c r="A947" s="5" t="s">
        <v>2281</v>
      </c>
      <c r="B947">
        <v>4.2035544381662397</v>
      </c>
      <c r="C947">
        <v>5</v>
      </c>
      <c r="D947">
        <f>C947-B947</f>
        <v>0.79644556183376025</v>
      </c>
      <c r="E947">
        <f>ABS(D:D)</f>
        <v>0.79644556183376025</v>
      </c>
      <c r="F947">
        <f>ROUND(E947,0)</f>
        <v>1</v>
      </c>
    </row>
    <row r="948" spans="1:6" x14ac:dyDescent="0.3">
      <c r="A948" s="5" t="s">
        <v>2285</v>
      </c>
      <c r="B948">
        <v>4.4988569031558496</v>
      </c>
      <c r="C948">
        <v>5</v>
      </c>
      <c r="D948">
        <f>C948-B948</f>
        <v>0.50114309684415037</v>
      </c>
      <c r="E948">
        <f>ABS(D:D)</f>
        <v>0.50114309684415037</v>
      </c>
      <c r="F948">
        <f>ROUND(E948,0)</f>
        <v>1</v>
      </c>
    </row>
    <row r="949" spans="1:6" x14ac:dyDescent="0.3">
      <c r="A949" s="5" t="s">
        <v>2286</v>
      </c>
      <c r="B949">
        <v>4.4167957372397897</v>
      </c>
      <c r="C949">
        <v>5</v>
      </c>
      <c r="D949">
        <f>C949-B949</f>
        <v>0.58320426276021031</v>
      </c>
      <c r="E949">
        <f>ABS(D:D)</f>
        <v>0.58320426276021031</v>
      </c>
      <c r="F949">
        <f>ROUND(E949,0)</f>
        <v>1</v>
      </c>
    </row>
    <row r="950" spans="1:6" x14ac:dyDescent="0.3">
      <c r="A950" s="5" t="s">
        <v>2293</v>
      </c>
      <c r="B950">
        <v>4.4495127484932704</v>
      </c>
      <c r="C950">
        <v>5</v>
      </c>
      <c r="D950">
        <f>C950-B950</f>
        <v>0.55048725150672961</v>
      </c>
      <c r="E950">
        <f>ABS(D:D)</f>
        <v>0.55048725150672961</v>
      </c>
      <c r="F950">
        <f>ROUND(E950,0)</f>
        <v>1</v>
      </c>
    </row>
    <row r="951" spans="1:6" x14ac:dyDescent="0.3">
      <c r="A951" s="5" t="s">
        <v>2298</v>
      </c>
      <c r="B951">
        <v>4.2954924158669598</v>
      </c>
      <c r="C951">
        <v>5</v>
      </c>
      <c r="D951">
        <f>C951-B951</f>
        <v>0.70450758413304015</v>
      </c>
      <c r="E951">
        <f>ABS(D:D)</f>
        <v>0.70450758413304015</v>
      </c>
      <c r="F951">
        <f>ROUND(E951,0)</f>
        <v>1</v>
      </c>
    </row>
    <row r="952" spans="1:6" x14ac:dyDescent="0.3">
      <c r="A952" s="5" t="s">
        <v>2307</v>
      </c>
      <c r="B952">
        <v>3.7111098982593602</v>
      </c>
      <c r="C952">
        <v>3</v>
      </c>
      <c r="D952">
        <f>C952-B952</f>
        <v>-0.71110989825936022</v>
      </c>
      <c r="E952">
        <f>ABS(D:D)</f>
        <v>0.71110989825936022</v>
      </c>
      <c r="F952">
        <f>ROUND(E952,0)</f>
        <v>1</v>
      </c>
    </row>
    <row r="953" spans="1:6" x14ac:dyDescent="0.3">
      <c r="A953" s="5" t="s">
        <v>2310</v>
      </c>
      <c r="B953">
        <v>4.7968376237164296</v>
      </c>
      <c r="C953">
        <v>4</v>
      </c>
      <c r="D953">
        <f>C953-B953</f>
        <v>-0.79683762371642963</v>
      </c>
      <c r="E953">
        <f>ABS(D:D)</f>
        <v>0.79683762371642963</v>
      </c>
      <c r="F953">
        <f>ROUND(E953,0)</f>
        <v>1</v>
      </c>
    </row>
    <row r="954" spans="1:6" x14ac:dyDescent="0.3">
      <c r="A954" s="5" t="s">
        <v>2312</v>
      </c>
      <c r="B954">
        <v>4.82715760619738</v>
      </c>
      <c r="C954">
        <v>4</v>
      </c>
      <c r="D954">
        <f>C954-B954</f>
        <v>-0.82715760619737999</v>
      </c>
      <c r="E954">
        <f>ABS(D:D)</f>
        <v>0.82715760619737999</v>
      </c>
      <c r="F954">
        <f>ROUND(E954,0)</f>
        <v>1</v>
      </c>
    </row>
    <row r="955" spans="1:6" x14ac:dyDescent="0.3">
      <c r="A955" s="5" t="s">
        <v>2313</v>
      </c>
      <c r="B955">
        <v>4.7917418119383104</v>
      </c>
      <c r="C955">
        <v>4</v>
      </c>
      <c r="D955">
        <f>C955-B955</f>
        <v>-0.79174181193831039</v>
      </c>
      <c r="E955">
        <f>ABS(D:D)</f>
        <v>0.79174181193831039</v>
      </c>
      <c r="F955">
        <f>ROUND(E955,0)</f>
        <v>1</v>
      </c>
    </row>
    <row r="956" spans="1:6" x14ac:dyDescent="0.3">
      <c r="A956" s="5" t="s">
        <v>2315</v>
      </c>
      <c r="B956">
        <v>3.96489157058625</v>
      </c>
      <c r="C956">
        <v>2.5</v>
      </c>
      <c r="D956">
        <f>C956-B956</f>
        <v>-1.46489157058625</v>
      </c>
      <c r="E956">
        <f>ABS(D:D)</f>
        <v>1.46489157058625</v>
      </c>
      <c r="F956">
        <f>ROUND(E956,0)</f>
        <v>1</v>
      </c>
    </row>
    <row r="957" spans="1:6" x14ac:dyDescent="0.3">
      <c r="A957" s="5" t="s">
        <v>2316</v>
      </c>
      <c r="B957">
        <v>4.8156394107636</v>
      </c>
      <c r="C957">
        <v>4</v>
      </c>
      <c r="D957">
        <f>C957-B957</f>
        <v>-0.81563941076360003</v>
      </c>
      <c r="E957">
        <f>ABS(D:D)</f>
        <v>0.81563941076360003</v>
      </c>
      <c r="F957">
        <f>ROUND(E957,0)</f>
        <v>1</v>
      </c>
    </row>
    <row r="958" spans="1:6" x14ac:dyDescent="0.3">
      <c r="A958" s="5" t="s">
        <v>2317</v>
      </c>
      <c r="B958">
        <v>4.8055645869456196</v>
      </c>
      <c r="C958">
        <v>3.5</v>
      </c>
      <c r="D958">
        <f>C958-B958</f>
        <v>-1.3055645869456196</v>
      </c>
      <c r="E958">
        <f>ABS(D:D)</f>
        <v>1.3055645869456196</v>
      </c>
      <c r="F958">
        <f>ROUND(E958,0)</f>
        <v>1</v>
      </c>
    </row>
    <row r="959" spans="1:6" x14ac:dyDescent="0.3">
      <c r="A959" s="5" t="s">
        <v>2319</v>
      </c>
      <c r="B959">
        <v>4.8019577515671603</v>
      </c>
      <c r="C959">
        <v>3.5</v>
      </c>
      <c r="D959">
        <f>C959-B959</f>
        <v>-1.3019577515671603</v>
      </c>
      <c r="E959">
        <f>ABS(D:D)</f>
        <v>1.3019577515671603</v>
      </c>
      <c r="F959">
        <f>ROUND(E959,0)</f>
        <v>1</v>
      </c>
    </row>
    <row r="960" spans="1:6" x14ac:dyDescent="0.3">
      <c r="A960" s="5" t="s">
        <v>2320</v>
      </c>
      <c r="B960">
        <v>4.7998153561840899</v>
      </c>
      <c r="C960">
        <v>4</v>
      </c>
      <c r="D960">
        <f>C960-B960</f>
        <v>-0.79981535618408994</v>
      </c>
      <c r="E960">
        <f>ABS(D:D)</f>
        <v>0.79981535618408994</v>
      </c>
      <c r="F960">
        <f>ROUND(E960,0)</f>
        <v>1</v>
      </c>
    </row>
    <row r="961" spans="1:6" x14ac:dyDescent="0.3">
      <c r="A961" s="5" t="s">
        <v>2321</v>
      </c>
      <c r="B961">
        <v>4.7941972092186802</v>
      </c>
      <c r="C961">
        <v>4</v>
      </c>
      <c r="D961">
        <f>C961-B961</f>
        <v>-0.7941972092186802</v>
      </c>
      <c r="E961">
        <f>ABS(D:D)</f>
        <v>0.7941972092186802</v>
      </c>
      <c r="F961">
        <f>ROUND(E961,0)</f>
        <v>1</v>
      </c>
    </row>
    <row r="962" spans="1:6" x14ac:dyDescent="0.3">
      <c r="A962" s="5" t="s">
        <v>2324</v>
      </c>
      <c r="B962">
        <v>4.7952212581692697</v>
      </c>
      <c r="C962">
        <v>4</v>
      </c>
      <c r="D962">
        <f>C962-B962</f>
        <v>-0.7952212581692697</v>
      </c>
      <c r="E962">
        <f>ABS(D:D)</f>
        <v>0.7952212581692697</v>
      </c>
      <c r="F962">
        <f>ROUND(E962,0)</f>
        <v>1</v>
      </c>
    </row>
    <row r="963" spans="1:6" x14ac:dyDescent="0.3">
      <c r="A963" s="5" t="s">
        <v>2337</v>
      </c>
      <c r="B963">
        <v>4.8036650472698099</v>
      </c>
      <c r="C963">
        <v>3.5</v>
      </c>
      <c r="D963">
        <f>C963-B963</f>
        <v>-1.3036650472698099</v>
      </c>
      <c r="E963">
        <f>ABS(D:D)</f>
        <v>1.3036650472698099</v>
      </c>
      <c r="F963">
        <f>ROUND(E963,0)</f>
        <v>1</v>
      </c>
    </row>
    <row r="964" spans="1:6" x14ac:dyDescent="0.3">
      <c r="A964" s="5" t="s">
        <v>2351</v>
      </c>
      <c r="B964">
        <v>4.8213746660055197</v>
      </c>
      <c r="C964">
        <v>3.5</v>
      </c>
      <c r="D964">
        <f>C964-B964</f>
        <v>-1.3213746660055197</v>
      </c>
      <c r="E964">
        <f>ABS(D:D)</f>
        <v>1.3213746660055197</v>
      </c>
      <c r="F964">
        <f>ROUND(E964,0)</f>
        <v>1</v>
      </c>
    </row>
    <row r="965" spans="1:6" x14ac:dyDescent="0.3">
      <c r="A965" s="5" t="s">
        <v>2354</v>
      </c>
      <c r="B965">
        <v>4.7922984092069001</v>
      </c>
      <c r="C965">
        <v>4</v>
      </c>
      <c r="D965">
        <f>C965-B965</f>
        <v>-0.79229840920690009</v>
      </c>
      <c r="E965">
        <f>ABS(D:D)</f>
        <v>0.79229840920690009</v>
      </c>
      <c r="F965">
        <f>ROUND(E965,0)</f>
        <v>1</v>
      </c>
    </row>
    <row r="966" spans="1:6" x14ac:dyDescent="0.3">
      <c r="A966" s="5" t="s">
        <v>2355</v>
      </c>
      <c r="B966">
        <v>4.8893017149634899</v>
      </c>
      <c r="C966">
        <v>3.5</v>
      </c>
      <c r="D966">
        <f>C966-B966</f>
        <v>-1.3893017149634899</v>
      </c>
      <c r="E966">
        <f>ABS(D:D)</f>
        <v>1.3893017149634899</v>
      </c>
      <c r="F966">
        <f>ROUND(E966,0)</f>
        <v>1</v>
      </c>
    </row>
    <row r="967" spans="1:6" x14ac:dyDescent="0.3">
      <c r="A967" s="5" t="s">
        <v>2357</v>
      </c>
      <c r="B967">
        <v>4.8151608627363203</v>
      </c>
      <c r="C967">
        <v>4</v>
      </c>
      <c r="D967">
        <f>C967-B967</f>
        <v>-0.81516086273632027</v>
      </c>
      <c r="E967">
        <f>ABS(D:D)</f>
        <v>0.81516086273632027</v>
      </c>
      <c r="F967">
        <f>ROUND(E967,0)</f>
        <v>1</v>
      </c>
    </row>
    <row r="968" spans="1:6" x14ac:dyDescent="0.3">
      <c r="A968" s="5" t="s">
        <v>2359</v>
      </c>
      <c r="B968">
        <v>4.7755857608930903</v>
      </c>
      <c r="C968">
        <v>3.5</v>
      </c>
      <c r="D968">
        <f>C968-B968</f>
        <v>-1.2755857608930903</v>
      </c>
      <c r="E968">
        <f>ABS(D:D)</f>
        <v>1.2755857608930903</v>
      </c>
      <c r="F968">
        <f>ROUND(E968,0)</f>
        <v>1</v>
      </c>
    </row>
    <row r="969" spans="1:6" x14ac:dyDescent="0.3">
      <c r="A969" s="5" t="s">
        <v>2367</v>
      </c>
      <c r="B969">
        <v>3.7367843701723502</v>
      </c>
      <c r="C969">
        <v>5</v>
      </c>
      <c r="D969">
        <f>C969-B969</f>
        <v>1.2632156298276498</v>
      </c>
      <c r="E969">
        <f>ABS(D:D)</f>
        <v>1.2632156298276498</v>
      </c>
      <c r="F969">
        <f>ROUND(E969,0)</f>
        <v>1</v>
      </c>
    </row>
    <row r="970" spans="1:6" x14ac:dyDescent="0.3">
      <c r="A970" s="5" t="s">
        <v>2371</v>
      </c>
      <c r="B970">
        <v>3.3155593358014102</v>
      </c>
      <c r="C970">
        <v>4.5</v>
      </c>
      <c r="D970">
        <f>C970-B970</f>
        <v>1.1844406641985898</v>
      </c>
      <c r="E970">
        <f>ABS(D:D)</f>
        <v>1.1844406641985898</v>
      </c>
      <c r="F970">
        <f>ROUND(E970,0)</f>
        <v>1</v>
      </c>
    </row>
    <row r="971" spans="1:6" x14ac:dyDescent="0.3">
      <c r="A971" s="5" t="s">
        <v>2372</v>
      </c>
      <c r="B971">
        <v>3.8643670687132898</v>
      </c>
      <c r="C971">
        <v>5</v>
      </c>
      <c r="D971">
        <f>C971-B971</f>
        <v>1.1356329312867102</v>
      </c>
      <c r="E971">
        <f>ABS(D:D)</f>
        <v>1.1356329312867102</v>
      </c>
      <c r="F971">
        <f>ROUND(E971,0)</f>
        <v>1</v>
      </c>
    </row>
    <row r="972" spans="1:6" x14ac:dyDescent="0.3">
      <c r="A972" s="5" t="s">
        <v>2375</v>
      </c>
      <c r="B972">
        <v>4.1932938865168099</v>
      </c>
      <c r="C972">
        <v>5</v>
      </c>
      <c r="D972">
        <f>C972-B972</f>
        <v>0.8067061134831901</v>
      </c>
      <c r="E972">
        <f>ABS(D:D)</f>
        <v>0.8067061134831901</v>
      </c>
      <c r="F972">
        <f>ROUND(E972,0)</f>
        <v>1</v>
      </c>
    </row>
    <row r="973" spans="1:6" x14ac:dyDescent="0.3">
      <c r="A973" s="5" t="s">
        <v>2377</v>
      </c>
      <c r="B973">
        <v>3.7603132815620901</v>
      </c>
      <c r="C973">
        <v>5</v>
      </c>
      <c r="D973">
        <f>C973-B973</f>
        <v>1.2396867184379099</v>
      </c>
      <c r="E973">
        <f>ABS(D:D)</f>
        <v>1.2396867184379099</v>
      </c>
      <c r="F973">
        <f>ROUND(E973,0)</f>
        <v>1</v>
      </c>
    </row>
    <row r="974" spans="1:6" x14ac:dyDescent="0.3">
      <c r="A974" s="5" t="s">
        <v>2379</v>
      </c>
      <c r="B974">
        <v>4.1394850821009603</v>
      </c>
      <c r="C974">
        <v>5</v>
      </c>
      <c r="D974">
        <f>C974-B974</f>
        <v>0.86051491789903967</v>
      </c>
      <c r="E974">
        <f>ABS(D:D)</f>
        <v>0.86051491789903967</v>
      </c>
      <c r="F974">
        <f>ROUND(E974,0)</f>
        <v>1</v>
      </c>
    </row>
    <row r="975" spans="1:6" x14ac:dyDescent="0.3">
      <c r="A975" s="5" t="s">
        <v>2381</v>
      </c>
      <c r="B975">
        <v>4.8410017522229296</v>
      </c>
      <c r="C975">
        <v>4</v>
      </c>
      <c r="D975">
        <f>C975-B975</f>
        <v>-0.84100175222292961</v>
      </c>
      <c r="E975">
        <f>ABS(D:D)</f>
        <v>0.84100175222292961</v>
      </c>
      <c r="F975">
        <f>ROUND(E975,0)</f>
        <v>1</v>
      </c>
    </row>
    <row r="976" spans="1:6" x14ac:dyDescent="0.3">
      <c r="A976" s="5" t="s">
        <v>2382</v>
      </c>
      <c r="B976">
        <v>3.3263740312007299</v>
      </c>
      <c r="C976">
        <v>4</v>
      </c>
      <c r="D976">
        <f>C976-B976</f>
        <v>0.67362596879927006</v>
      </c>
      <c r="E976">
        <f>ABS(D:D)</f>
        <v>0.67362596879927006</v>
      </c>
      <c r="F976">
        <f>ROUND(E976,0)</f>
        <v>1</v>
      </c>
    </row>
    <row r="977" spans="1:6" x14ac:dyDescent="0.3">
      <c r="A977" s="5" t="s">
        <v>2383</v>
      </c>
      <c r="B977">
        <v>4.4233756004231903</v>
      </c>
      <c r="C977">
        <v>5</v>
      </c>
      <c r="D977">
        <f>C977-B977</f>
        <v>0.57662439957680967</v>
      </c>
      <c r="E977">
        <f>ABS(D:D)</f>
        <v>0.57662439957680967</v>
      </c>
      <c r="F977">
        <f>ROUND(E977,0)</f>
        <v>1</v>
      </c>
    </row>
    <row r="978" spans="1:6" x14ac:dyDescent="0.3">
      <c r="A978" s="5" t="s">
        <v>2385</v>
      </c>
      <c r="B978">
        <v>4.1820430762077603</v>
      </c>
      <c r="C978">
        <v>5</v>
      </c>
      <c r="D978">
        <f>C978-B978</f>
        <v>0.81795692379223972</v>
      </c>
      <c r="E978">
        <f>ABS(D:D)</f>
        <v>0.81795692379223972</v>
      </c>
      <c r="F978">
        <f>ROUND(E978,0)</f>
        <v>1</v>
      </c>
    </row>
    <row r="979" spans="1:6" x14ac:dyDescent="0.3">
      <c r="A979" s="5" t="s">
        <v>2390</v>
      </c>
      <c r="B979">
        <v>3.9052295491057998</v>
      </c>
      <c r="C979">
        <v>5</v>
      </c>
      <c r="D979">
        <f>C979-B979</f>
        <v>1.0947704508942002</v>
      </c>
      <c r="E979">
        <f>ABS(D:D)</f>
        <v>1.0947704508942002</v>
      </c>
      <c r="F979">
        <f>ROUND(E979,0)</f>
        <v>1</v>
      </c>
    </row>
    <row r="980" spans="1:6" x14ac:dyDescent="0.3">
      <c r="A980" s="5" t="s">
        <v>2391</v>
      </c>
      <c r="B980">
        <v>3.8234987232603901</v>
      </c>
      <c r="C980">
        <v>2.5</v>
      </c>
      <c r="D980">
        <f>C980-B980</f>
        <v>-1.3234987232603901</v>
      </c>
      <c r="E980">
        <f>ABS(D:D)</f>
        <v>1.3234987232603901</v>
      </c>
      <c r="F980">
        <f>ROUND(E980,0)</f>
        <v>1</v>
      </c>
    </row>
    <row r="981" spans="1:6" x14ac:dyDescent="0.3">
      <c r="A981" s="5" t="s">
        <v>2418</v>
      </c>
      <c r="B981">
        <v>4.4752398972204901</v>
      </c>
      <c r="C981">
        <v>5</v>
      </c>
      <c r="D981">
        <f>C981-B981</f>
        <v>0.52476010277950991</v>
      </c>
      <c r="E981">
        <f>ABS(D:D)</f>
        <v>0.52476010277950991</v>
      </c>
      <c r="F981">
        <f>ROUND(E981,0)</f>
        <v>1</v>
      </c>
    </row>
    <row r="982" spans="1:6" x14ac:dyDescent="0.3">
      <c r="A982" s="5" t="s">
        <v>2426</v>
      </c>
      <c r="B982">
        <v>4.3335388786722602</v>
      </c>
      <c r="C982">
        <v>5</v>
      </c>
      <c r="D982">
        <f>C982-B982</f>
        <v>0.66646112132773982</v>
      </c>
      <c r="E982">
        <f>ABS(D:D)</f>
        <v>0.66646112132773982</v>
      </c>
      <c r="F982">
        <f>ROUND(E982,0)</f>
        <v>1</v>
      </c>
    </row>
    <row r="983" spans="1:6" x14ac:dyDescent="0.3">
      <c r="A983" s="5" t="s">
        <v>2431</v>
      </c>
      <c r="B983">
        <v>3.9897109422142698</v>
      </c>
      <c r="C983">
        <v>5</v>
      </c>
      <c r="D983">
        <f>C983-B983</f>
        <v>1.0102890577857302</v>
      </c>
      <c r="E983">
        <f>ABS(D:D)</f>
        <v>1.0102890577857302</v>
      </c>
      <c r="F983">
        <f>ROUND(E983,0)</f>
        <v>1</v>
      </c>
    </row>
    <row r="984" spans="1:6" x14ac:dyDescent="0.3">
      <c r="A984" s="5" t="s">
        <v>1</v>
      </c>
      <c r="B984">
        <v>4.8681523350611604</v>
      </c>
      <c r="C984">
        <v>5</v>
      </c>
      <c r="D984">
        <f>C984-B984</f>
        <v>0.13184766493883959</v>
      </c>
      <c r="E984">
        <f>ABS(D:D)</f>
        <v>0.13184766493883959</v>
      </c>
      <c r="F984">
        <f>ROUND(E984,0)</f>
        <v>0</v>
      </c>
    </row>
    <row r="985" spans="1:6" x14ac:dyDescent="0.3">
      <c r="A985" s="5" t="s">
        <v>3</v>
      </c>
      <c r="B985">
        <v>4.8649980347482398</v>
      </c>
      <c r="C985">
        <v>5</v>
      </c>
      <c r="D985">
        <f>C985-B985</f>
        <v>0.13500196525176023</v>
      </c>
      <c r="E985">
        <f>ABS(D:D)</f>
        <v>0.13500196525176023</v>
      </c>
      <c r="F985">
        <f>ROUND(E985,0)</f>
        <v>0</v>
      </c>
    </row>
    <row r="986" spans="1:6" x14ac:dyDescent="0.3">
      <c r="A986" s="5" t="s">
        <v>7</v>
      </c>
      <c r="B986">
        <v>4.8759796342129604</v>
      </c>
      <c r="C986">
        <v>5</v>
      </c>
      <c r="D986">
        <f>C986-B986</f>
        <v>0.12402036578703957</v>
      </c>
      <c r="E986">
        <f>ABS(D:D)</f>
        <v>0.12402036578703957</v>
      </c>
      <c r="F986">
        <f>ROUND(E986,0)</f>
        <v>0</v>
      </c>
    </row>
    <row r="987" spans="1:6" x14ac:dyDescent="0.3">
      <c r="A987" s="5" t="s">
        <v>8</v>
      </c>
      <c r="B987">
        <v>3.2189982289560501</v>
      </c>
      <c r="C987">
        <v>3.5</v>
      </c>
      <c r="D987">
        <f>C987-B987</f>
        <v>0.28100177104394986</v>
      </c>
      <c r="E987">
        <f>ABS(D:D)</f>
        <v>0.28100177104394986</v>
      </c>
      <c r="F987">
        <f>ROUND(E987,0)</f>
        <v>0</v>
      </c>
    </row>
    <row r="988" spans="1:6" x14ac:dyDescent="0.3">
      <c r="A988" s="5" t="s">
        <v>9</v>
      </c>
      <c r="B988">
        <v>4.8868470569309697</v>
      </c>
      <c r="C988">
        <v>5</v>
      </c>
      <c r="D988">
        <f>C988-B988</f>
        <v>0.11315294306903034</v>
      </c>
      <c r="E988">
        <f>ABS(D:D)</f>
        <v>0.11315294306903034</v>
      </c>
      <c r="F988">
        <f>ROUND(E988,0)</f>
        <v>0</v>
      </c>
    </row>
    <row r="989" spans="1:6" x14ac:dyDescent="0.3">
      <c r="A989" s="5" t="s">
        <v>10</v>
      </c>
      <c r="B989">
        <v>4.8728549422196803</v>
      </c>
      <c r="C989">
        <v>5</v>
      </c>
      <c r="D989">
        <f>C989-B989</f>
        <v>0.1271450577803197</v>
      </c>
      <c r="E989">
        <f>ABS(D:D)</f>
        <v>0.1271450577803197</v>
      </c>
      <c r="F989">
        <f>ROUND(E989,0)</f>
        <v>0</v>
      </c>
    </row>
    <row r="990" spans="1:6" x14ac:dyDescent="0.3">
      <c r="A990" s="5" t="s">
        <v>11</v>
      </c>
      <c r="B990">
        <v>4.8876654204706096</v>
      </c>
      <c r="C990">
        <v>5</v>
      </c>
      <c r="D990">
        <f>C990-B990</f>
        <v>0.11233457952939041</v>
      </c>
      <c r="E990">
        <f>ABS(D:D)</f>
        <v>0.11233457952939041</v>
      </c>
      <c r="F990">
        <f>ROUND(E990,0)</f>
        <v>0</v>
      </c>
    </row>
    <row r="991" spans="1:6" x14ac:dyDescent="0.3">
      <c r="A991" s="5" t="s">
        <v>13</v>
      </c>
      <c r="B991">
        <v>4.9112577841787699</v>
      </c>
      <c r="C991">
        <v>4.5</v>
      </c>
      <c r="D991">
        <f>C991-B991</f>
        <v>-0.4112577841787699</v>
      </c>
      <c r="E991">
        <f>ABS(D:D)</f>
        <v>0.4112577841787699</v>
      </c>
      <c r="F991">
        <f>ROUND(E991,0)</f>
        <v>0</v>
      </c>
    </row>
    <row r="992" spans="1:6" x14ac:dyDescent="0.3">
      <c r="A992" s="5" t="s">
        <v>16</v>
      </c>
      <c r="B992">
        <v>4.8862224258175404</v>
      </c>
      <c r="C992">
        <v>5</v>
      </c>
      <c r="D992">
        <f>C992-B992</f>
        <v>0.1137775741824596</v>
      </c>
      <c r="E992">
        <f>ABS(D:D)</f>
        <v>0.1137775741824596</v>
      </c>
      <c r="F992">
        <f>ROUND(E992,0)</f>
        <v>0</v>
      </c>
    </row>
    <row r="993" spans="1:6" x14ac:dyDescent="0.3">
      <c r="A993" s="5" t="s">
        <v>20</v>
      </c>
      <c r="B993">
        <v>4.88800609211542</v>
      </c>
      <c r="C993">
        <v>5</v>
      </c>
      <c r="D993">
        <f>C993-B993</f>
        <v>0.11199390788457997</v>
      </c>
      <c r="E993">
        <f>ABS(D:D)</f>
        <v>0.11199390788457997</v>
      </c>
      <c r="F993">
        <f>ROUND(E993,0)</f>
        <v>0</v>
      </c>
    </row>
    <row r="994" spans="1:6" x14ac:dyDescent="0.3">
      <c r="A994" s="5" t="s">
        <v>21</v>
      </c>
      <c r="B994">
        <v>4.88800609211542</v>
      </c>
      <c r="C994">
        <v>5</v>
      </c>
      <c r="D994">
        <f>C994-B994</f>
        <v>0.11199390788457997</v>
      </c>
      <c r="E994">
        <f>ABS(D:D)</f>
        <v>0.11199390788457997</v>
      </c>
      <c r="F994">
        <f>ROUND(E994,0)</f>
        <v>0</v>
      </c>
    </row>
    <row r="995" spans="1:6" x14ac:dyDescent="0.3">
      <c r="A995" s="5" t="s">
        <v>24</v>
      </c>
      <c r="B995">
        <v>4.88800609211542</v>
      </c>
      <c r="C995">
        <v>5</v>
      </c>
      <c r="D995">
        <f>C995-B995</f>
        <v>0.11199390788457997</v>
      </c>
      <c r="E995">
        <f>ABS(D:D)</f>
        <v>0.11199390788457997</v>
      </c>
      <c r="F995">
        <f>ROUND(E995,0)</f>
        <v>0</v>
      </c>
    </row>
    <row r="996" spans="1:6" x14ac:dyDescent="0.3">
      <c r="A996" s="5" t="s">
        <v>27</v>
      </c>
      <c r="B996">
        <v>3.39599298972401</v>
      </c>
      <c r="C996">
        <v>3</v>
      </c>
      <c r="D996">
        <f>C996-B996</f>
        <v>-0.39599298972400998</v>
      </c>
      <c r="E996">
        <f>ABS(D:D)</f>
        <v>0.39599298972400998</v>
      </c>
      <c r="F996">
        <f>ROUND(E996,0)</f>
        <v>0</v>
      </c>
    </row>
    <row r="997" spans="1:6" x14ac:dyDescent="0.3">
      <c r="A997" s="5" t="s">
        <v>31</v>
      </c>
      <c r="B997">
        <v>4.8520736016531698</v>
      </c>
      <c r="C997">
        <v>4.5</v>
      </c>
      <c r="D997">
        <f>C997-B997</f>
        <v>-0.35207360165316981</v>
      </c>
      <c r="E997">
        <f>ABS(D:D)</f>
        <v>0.35207360165316981</v>
      </c>
      <c r="F997">
        <f>ROUND(E997,0)</f>
        <v>0</v>
      </c>
    </row>
    <row r="998" spans="1:6" x14ac:dyDescent="0.3">
      <c r="A998" s="5" t="s">
        <v>35</v>
      </c>
      <c r="B998">
        <v>3.9544289444780998</v>
      </c>
      <c r="C998">
        <v>3.5</v>
      </c>
      <c r="D998">
        <f>C998-B998</f>
        <v>-0.45442894447809978</v>
      </c>
      <c r="E998">
        <f>ABS(D:D)</f>
        <v>0.45442894447809978</v>
      </c>
      <c r="F998">
        <f>ROUND(E998,0)</f>
        <v>0</v>
      </c>
    </row>
    <row r="999" spans="1:6" x14ac:dyDescent="0.3">
      <c r="A999" s="5" t="s">
        <v>44</v>
      </c>
      <c r="B999">
        <v>4.8088630611309897</v>
      </c>
      <c r="C999">
        <v>5</v>
      </c>
      <c r="D999">
        <f>C999-B999</f>
        <v>0.19113693886901029</v>
      </c>
      <c r="E999">
        <f>ABS(D:D)</f>
        <v>0.19113693886901029</v>
      </c>
      <c r="F999">
        <f>ROUND(E999,0)</f>
        <v>0</v>
      </c>
    </row>
    <row r="1000" spans="1:6" x14ac:dyDescent="0.3">
      <c r="A1000" s="5" t="s">
        <v>45</v>
      </c>
      <c r="B1000">
        <v>3.7605059133530299</v>
      </c>
      <c r="C1000">
        <v>3.5</v>
      </c>
      <c r="D1000">
        <f>C1000-B1000</f>
        <v>-0.26050591335302986</v>
      </c>
      <c r="E1000">
        <f>ABS(D:D)</f>
        <v>0.26050591335302986</v>
      </c>
      <c r="F1000">
        <f>ROUND(E1000,0)</f>
        <v>0</v>
      </c>
    </row>
    <row r="1001" spans="1:6" x14ac:dyDescent="0.3">
      <c r="A1001" s="5" t="s">
        <v>51</v>
      </c>
      <c r="B1001">
        <v>3.7801658588210798</v>
      </c>
      <c r="C1001">
        <v>3.5</v>
      </c>
      <c r="D1001">
        <f>C1001-B1001</f>
        <v>-0.28016585882107981</v>
      </c>
      <c r="E1001">
        <f>ABS(D:D)</f>
        <v>0.28016585882107981</v>
      </c>
      <c r="F1001">
        <f>ROUND(E1001,0)</f>
        <v>0</v>
      </c>
    </row>
    <row r="1002" spans="1:6" x14ac:dyDescent="0.3">
      <c r="A1002" s="5" t="s">
        <v>58</v>
      </c>
      <c r="B1002">
        <v>4.5214322739990997</v>
      </c>
      <c r="C1002">
        <v>4.5</v>
      </c>
      <c r="D1002">
        <f>C1002-B1002</f>
        <v>-2.1432273999099749E-2</v>
      </c>
      <c r="E1002">
        <f>ABS(D:D)</f>
        <v>2.1432273999099749E-2</v>
      </c>
      <c r="F1002">
        <f>ROUND(E1002,0)</f>
        <v>0</v>
      </c>
    </row>
    <row r="1003" spans="1:6" x14ac:dyDescent="0.3">
      <c r="A1003" s="5" t="s">
        <v>60</v>
      </c>
      <c r="B1003">
        <v>3.6406249892396798</v>
      </c>
      <c r="C1003">
        <v>3.5</v>
      </c>
      <c r="D1003">
        <f>C1003-B1003</f>
        <v>-0.14062498923967981</v>
      </c>
      <c r="E1003">
        <f>ABS(D:D)</f>
        <v>0.14062498923967981</v>
      </c>
      <c r="F1003">
        <f>ROUND(E1003,0)</f>
        <v>0</v>
      </c>
    </row>
    <row r="1004" spans="1:6" x14ac:dyDescent="0.3">
      <c r="A1004" s="5" t="s">
        <v>62</v>
      </c>
      <c r="B1004">
        <v>3.6568990957874798</v>
      </c>
      <c r="C1004">
        <v>3.5</v>
      </c>
      <c r="D1004">
        <f>C1004-B1004</f>
        <v>-0.15689909578747985</v>
      </c>
      <c r="E1004">
        <f>ABS(D:D)</f>
        <v>0.15689909578747985</v>
      </c>
      <c r="F1004">
        <f>ROUND(E1004,0)</f>
        <v>0</v>
      </c>
    </row>
    <row r="1005" spans="1:6" x14ac:dyDescent="0.3">
      <c r="A1005" s="5" t="s">
        <v>64</v>
      </c>
      <c r="B1005">
        <v>3.68731750877037</v>
      </c>
      <c r="C1005">
        <v>4</v>
      </c>
      <c r="D1005">
        <f>C1005-B1005</f>
        <v>0.31268249122962999</v>
      </c>
      <c r="E1005">
        <f>ABS(D:D)</f>
        <v>0.31268249122962999</v>
      </c>
      <c r="F1005">
        <f>ROUND(E1005,0)</f>
        <v>0</v>
      </c>
    </row>
    <row r="1006" spans="1:6" x14ac:dyDescent="0.3">
      <c r="A1006" s="5" t="s">
        <v>67</v>
      </c>
      <c r="B1006">
        <v>3.8205811419378</v>
      </c>
      <c r="C1006">
        <v>4</v>
      </c>
      <c r="D1006">
        <f>C1006-B1006</f>
        <v>0.17941885806220004</v>
      </c>
      <c r="E1006">
        <f>ABS(D:D)</f>
        <v>0.17941885806220004</v>
      </c>
      <c r="F1006">
        <f>ROUND(E1006,0)</f>
        <v>0</v>
      </c>
    </row>
    <row r="1007" spans="1:6" x14ac:dyDescent="0.3">
      <c r="A1007" s="5" t="s">
        <v>69</v>
      </c>
      <c r="B1007">
        <v>3.7117193084940099</v>
      </c>
      <c r="C1007">
        <v>3.5</v>
      </c>
      <c r="D1007">
        <f>C1007-B1007</f>
        <v>-0.21171930849400988</v>
      </c>
      <c r="E1007">
        <f>ABS(D:D)</f>
        <v>0.21171930849400988</v>
      </c>
      <c r="F1007">
        <f>ROUND(E1007,0)</f>
        <v>0</v>
      </c>
    </row>
    <row r="1008" spans="1:6" x14ac:dyDescent="0.3">
      <c r="A1008" s="5" t="s">
        <v>71</v>
      </c>
      <c r="B1008">
        <v>3.5866502242389098</v>
      </c>
      <c r="C1008">
        <v>3.5</v>
      </c>
      <c r="D1008">
        <f>C1008-B1008</f>
        <v>-8.6650224238909779E-2</v>
      </c>
      <c r="E1008">
        <f>ABS(D:D)</f>
        <v>8.6650224238909779E-2</v>
      </c>
      <c r="F1008">
        <f>ROUND(E1008,0)</f>
        <v>0</v>
      </c>
    </row>
    <row r="1009" spans="1:6" x14ac:dyDescent="0.3">
      <c r="A1009" s="5" t="s">
        <v>73</v>
      </c>
      <c r="B1009">
        <v>5.0429443765542601</v>
      </c>
      <c r="C1009">
        <v>5</v>
      </c>
      <c r="D1009">
        <f>C1009-B1009</f>
        <v>-4.2944376554260089E-2</v>
      </c>
      <c r="E1009">
        <f>ABS(D:D)</f>
        <v>4.2944376554260089E-2</v>
      </c>
      <c r="F1009">
        <f>ROUND(E1009,0)</f>
        <v>0</v>
      </c>
    </row>
    <row r="1010" spans="1:6" x14ac:dyDescent="0.3">
      <c r="A1010" s="5" t="s">
        <v>75</v>
      </c>
      <c r="B1010">
        <v>3.5388413225880901</v>
      </c>
      <c r="C1010">
        <v>3.5</v>
      </c>
      <c r="D1010">
        <f>C1010-B1010</f>
        <v>-3.8841322588090144E-2</v>
      </c>
      <c r="E1010">
        <f>ABS(D:D)</f>
        <v>3.8841322588090144E-2</v>
      </c>
      <c r="F1010">
        <f>ROUND(E1010,0)</f>
        <v>0</v>
      </c>
    </row>
    <row r="1011" spans="1:6" x14ac:dyDescent="0.3">
      <c r="A1011" s="5" t="s">
        <v>76</v>
      </c>
      <c r="B1011">
        <v>3.6135222110860599</v>
      </c>
      <c r="C1011">
        <v>4</v>
      </c>
      <c r="D1011">
        <f>C1011-B1011</f>
        <v>0.38647778891394013</v>
      </c>
      <c r="E1011">
        <f>ABS(D:D)</f>
        <v>0.38647778891394013</v>
      </c>
      <c r="F1011">
        <f>ROUND(E1011,0)</f>
        <v>0</v>
      </c>
    </row>
    <row r="1012" spans="1:6" x14ac:dyDescent="0.3">
      <c r="A1012" s="5" t="s">
        <v>78</v>
      </c>
      <c r="B1012">
        <v>3.7117193084940099</v>
      </c>
      <c r="C1012">
        <v>3.5</v>
      </c>
      <c r="D1012">
        <f>C1012-B1012</f>
        <v>-0.21171930849400988</v>
      </c>
      <c r="E1012">
        <f>ABS(D:D)</f>
        <v>0.21171930849400988</v>
      </c>
      <c r="F1012">
        <f>ROUND(E1012,0)</f>
        <v>0</v>
      </c>
    </row>
    <row r="1013" spans="1:6" x14ac:dyDescent="0.3">
      <c r="A1013" s="5" t="s">
        <v>79</v>
      </c>
      <c r="B1013">
        <v>3.7117193084940099</v>
      </c>
      <c r="C1013">
        <v>3.5</v>
      </c>
      <c r="D1013">
        <f>C1013-B1013</f>
        <v>-0.21171930849400988</v>
      </c>
      <c r="E1013">
        <f>ABS(D:D)</f>
        <v>0.21171930849400988</v>
      </c>
      <c r="F1013">
        <f>ROUND(E1013,0)</f>
        <v>0</v>
      </c>
    </row>
    <row r="1014" spans="1:6" x14ac:dyDescent="0.3">
      <c r="A1014" s="5" t="s">
        <v>80</v>
      </c>
      <c r="B1014">
        <v>4.9726079121774802</v>
      </c>
      <c r="C1014">
        <v>5</v>
      </c>
      <c r="D1014">
        <f>C1014-B1014</f>
        <v>2.7392087822519784E-2</v>
      </c>
      <c r="E1014">
        <f>ABS(D:D)</f>
        <v>2.7392087822519784E-2</v>
      </c>
      <c r="F1014">
        <f>ROUND(E1014,0)</f>
        <v>0</v>
      </c>
    </row>
    <row r="1015" spans="1:6" x14ac:dyDescent="0.3">
      <c r="A1015" s="5" t="s">
        <v>81</v>
      </c>
      <c r="B1015">
        <v>3.6864526398236501</v>
      </c>
      <c r="C1015">
        <v>4</v>
      </c>
      <c r="D1015">
        <f>C1015-B1015</f>
        <v>0.31354736017634988</v>
      </c>
      <c r="E1015">
        <f>ABS(D:D)</f>
        <v>0.31354736017634988</v>
      </c>
      <c r="F1015">
        <f>ROUND(E1015,0)</f>
        <v>0</v>
      </c>
    </row>
    <row r="1016" spans="1:6" x14ac:dyDescent="0.3">
      <c r="A1016" s="5" t="s">
        <v>82</v>
      </c>
      <c r="B1016">
        <v>3.6667960189923399</v>
      </c>
      <c r="C1016">
        <v>3.5</v>
      </c>
      <c r="D1016">
        <f>C1016-B1016</f>
        <v>-0.16679601899233987</v>
      </c>
      <c r="E1016">
        <f>ABS(D:D)</f>
        <v>0.16679601899233987</v>
      </c>
      <c r="F1016">
        <f>ROUND(E1016,0)</f>
        <v>0</v>
      </c>
    </row>
    <row r="1017" spans="1:6" x14ac:dyDescent="0.3">
      <c r="A1017" s="5" t="s">
        <v>83</v>
      </c>
      <c r="B1017">
        <v>3.73893917070605</v>
      </c>
      <c r="C1017">
        <v>3.5</v>
      </c>
      <c r="D1017">
        <f>C1017-B1017</f>
        <v>-0.23893917070604997</v>
      </c>
      <c r="E1017">
        <f>ABS(D:D)</f>
        <v>0.23893917070604997</v>
      </c>
      <c r="F1017">
        <f>ROUND(E1017,0)</f>
        <v>0</v>
      </c>
    </row>
    <row r="1018" spans="1:6" x14ac:dyDescent="0.3">
      <c r="A1018" s="5" t="s">
        <v>84</v>
      </c>
      <c r="B1018">
        <v>3.7117193084940099</v>
      </c>
      <c r="C1018">
        <v>3.5</v>
      </c>
      <c r="D1018">
        <f>C1018-B1018</f>
        <v>-0.21171930849400988</v>
      </c>
      <c r="E1018">
        <f>ABS(D:D)</f>
        <v>0.21171930849400988</v>
      </c>
      <c r="F1018">
        <f>ROUND(E1018,0)</f>
        <v>0</v>
      </c>
    </row>
    <row r="1019" spans="1:6" x14ac:dyDescent="0.3">
      <c r="A1019" s="5" t="s">
        <v>85</v>
      </c>
      <c r="B1019">
        <v>3.7117193084940099</v>
      </c>
      <c r="C1019">
        <v>3.5</v>
      </c>
      <c r="D1019">
        <f>C1019-B1019</f>
        <v>-0.21171930849400988</v>
      </c>
      <c r="E1019">
        <f>ABS(D:D)</f>
        <v>0.21171930849400988</v>
      </c>
      <c r="F1019">
        <f>ROUND(E1019,0)</f>
        <v>0</v>
      </c>
    </row>
    <row r="1020" spans="1:6" x14ac:dyDescent="0.3">
      <c r="A1020" s="5" t="s">
        <v>87</v>
      </c>
      <c r="B1020">
        <v>4.9014656006724397</v>
      </c>
      <c r="C1020">
        <v>5</v>
      </c>
      <c r="D1020">
        <f>C1020-B1020</f>
        <v>9.8534399327560251E-2</v>
      </c>
      <c r="E1020">
        <f>ABS(D:D)</f>
        <v>9.8534399327560251E-2</v>
      </c>
      <c r="F1020">
        <f>ROUND(E1020,0)</f>
        <v>0</v>
      </c>
    </row>
    <row r="1021" spans="1:6" x14ac:dyDescent="0.3">
      <c r="A1021" s="5" t="s">
        <v>88</v>
      </c>
      <c r="B1021">
        <v>4.9133325048413496</v>
      </c>
      <c r="C1021">
        <v>5</v>
      </c>
      <c r="D1021">
        <f>C1021-B1021</f>
        <v>8.6667495158650354E-2</v>
      </c>
      <c r="E1021">
        <f>ABS(D:D)</f>
        <v>8.6667495158650354E-2</v>
      </c>
      <c r="F1021">
        <f>ROUND(E1021,0)</f>
        <v>0</v>
      </c>
    </row>
    <row r="1022" spans="1:6" x14ac:dyDescent="0.3">
      <c r="A1022" s="5" t="s">
        <v>89</v>
      </c>
      <c r="B1022">
        <v>4.9243175866748397</v>
      </c>
      <c r="C1022">
        <v>5</v>
      </c>
      <c r="D1022">
        <f>C1022-B1022</f>
        <v>7.5682413325160347E-2</v>
      </c>
      <c r="E1022">
        <f>ABS(D:D)</f>
        <v>7.5682413325160347E-2</v>
      </c>
      <c r="F1022">
        <f>ROUND(E1022,0)</f>
        <v>0</v>
      </c>
    </row>
    <row r="1023" spans="1:6" x14ac:dyDescent="0.3">
      <c r="A1023" s="5" t="s">
        <v>90</v>
      </c>
      <c r="B1023">
        <v>4.9100002223244799</v>
      </c>
      <c r="C1023">
        <v>5</v>
      </c>
      <c r="D1023">
        <f>C1023-B1023</f>
        <v>8.9999777675520143E-2</v>
      </c>
      <c r="E1023">
        <f>ABS(D:D)</f>
        <v>8.9999777675520143E-2</v>
      </c>
      <c r="F1023">
        <f>ROUND(E1023,0)</f>
        <v>0</v>
      </c>
    </row>
    <row r="1024" spans="1:6" x14ac:dyDescent="0.3">
      <c r="A1024" s="5" t="s">
        <v>91</v>
      </c>
      <c r="B1024">
        <v>4.9022559328308803</v>
      </c>
      <c r="C1024">
        <v>5</v>
      </c>
      <c r="D1024">
        <f>C1024-B1024</f>
        <v>9.7744067169119653E-2</v>
      </c>
      <c r="E1024">
        <f>ABS(D:D)</f>
        <v>9.7744067169119653E-2</v>
      </c>
      <c r="F1024">
        <f>ROUND(E1024,0)</f>
        <v>0</v>
      </c>
    </row>
    <row r="1025" spans="1:6" x14ac:dyDescent="0.3">
      <c r="A1025" s="5" t="s">
        <v>92</v>
      </c>
      <c r="B1025">
        <v>4.9183206982449503</v>
      </c>
      <c r="C1025">
        <v>5</v>
      </c>
      <c r="D1025">
        <f>C1025-B1025</f>
        <v>8.1679301755049671E-2</v>
      </c>
      <c r="E1025">
        <f>ABS(D:D)</f>
        <v>8.1679301755049671E-2</v>
      </c>
      <c r="F1025">
        <f>ROUND(E1025,0)</f>
        <v>0</v>
      </c>
    </row>
    <row r="1026" spans="1:6" x14ac:dyDescent="0.3">
      <c r="A1026" s="5" t="s">
        <v>93</v>
      </c>
      <c r="B1026">
        <v>4.9181832608258498</v>
      </c>
      <c r="C1026">
        <v>5</v>
      </c>
      <c r="D1026">
        <f>C1026-B1026</f>
        <v>8.1816739174150221E-2</v>
      </c>
      <c r="E1026">
        <f>ABS(D:D)</f>
        <v>8.1816739174150221E-2</v>
      </c>
      <c r="F1026">
        <f>ROUND(E1026,0)</f>
        <v>0</v>
      </c>
    </row>
    <row r="1027" spans="1:6" x14ac:dyDescent="0.3">
      <c r="A1027" s="5" t="s">
        <v>95</v>
      </c>
      <c r="B1027">
        <v>4.8973673879100703</v>
      </c>
      <c r="C1027">
        <v>5</v>
      </c>
      <c r="D1027">
        <f>C1027-B1027</f>
        <v>0.10263261208992969</v>
      </c>
      <c r="E1027">
        <f>ABS(D:D)</f>
        <v>0.10263261208992969</v>
      </c>
      <c r="F1027">
        <f>ROUND(E1027,0)</f>
        <v>0</v>
      </c>
    </row>
    <row r="1028" spans="1:6" x14ac:dyDescent="0.3">
      <c r="A1028" s="5" t="s">
        <v>96</v>
      </c>
      <c r="B1028">
        <v>4.9351091474385704</v>
      </c>
      <c r="C1028">
        <v>5</v>
      </c>
      <c r="D1028">
        <f>C1028-B1028</f>
        <v>6.4890852561429568E-2</v>
      </c>
      <c r="E1028">
        <f>ABS(D:D)</f>
        <v>6.4890852561429568E-2</v>
      </c>
      <c r="F1028">
        <f>ROUND(E1028,0)</f>
        <v>0</v>
      </c>
    </row>
    <row r="1029" spans="1:6" x14ac:dyDescent="0.3">
      <c r="A1029" s="5" t="s">
        <v>97</v>
      </c>
      <c r="B1029">
        <v>4.9015539113724298</v>
      </c>
      <c r="C1029">
        <v>5</v>
      </c>
      <c r="D1029">
        <f>C1029-B1029</f>
        <v>9.8446088627570205E-2</v>
      </c>
      <c r="E1029">
        <f>ABS(D:D)</f>
        <v>9.8446088627570205E-2</v>
      </c>
      <c r="F1029">
        <f>ROUND(E1029,0)</f>
        <v>0</v>
      </c>
    </row>
    <row r="1030" spans="1:6" x14ac:dyDescent="0.3">
      <c r="A1030" s="5" t="s">
        <v>98</v>
      </c>
      <c r="B1030">
        <v>4.9132066746132503</v>
      </c>
      <c r="C1030">
        <v>5</v>
      </c>
      <c r="D1030">
        <f>C1030-B1030</f>
        <v>8.6793325386749665E-2</v>
      </c>
      <c r="E1030">
        <f>ABS(D:D)</f>
        <v>8.6793325386749665E-2</v>
      </c>
      <c r="F1030">
        <f>ROUND(E1030,0)</f>
        <v>0</v>
      </c>
    </row>
    <row r="1031" spans="1:6" x14ac:dyDescent="0.3">
      <c r="A1031" s="5" t="s">
        <v>100</v>
      </c>
      <c r="B1031">
        <v>4.9011803757402896</v>
      </c>
      <c r="C1031">
        <v>5</v>
      </c>
      <c r="D1031">
        <f>C1031-B1031</f>
        <v>9.8819624259710359E-2</v>
      </c>
      <c r="E1031">
        <f>ABS(D:D)</f>
        <v>9.8819624259710359E-2</v>
      </c>
      <c r="F1031">
        <f>ROUND(E1031,0)</f>
        <v>0</v>
      </c>
    </row>
    <row r="1032" spans="1:6" x14ac:dyDescent="0.3">
      <c r="A1032" s="5" t="s">
        <v>101</v>
      </c>
      <c r="B1032">
        <v>4.9315477797377296</v>
      </c>
      <c r="C1032">
        <v>5</v>
      </c>
      <c r="D1032">
        <f>C1032-B1032</f>
        <v>6.845222026227038E-2</v>
      </c>
      <c r="E1032">
        <f>ABS(D:D)</f>
        <v>6.845222026227038E-2</v>
      </c>
      <c r="F1032">
        <f>ROUND(E1032,0)</f>
        <v>0</v>
      </c>
    </row>
    <row r="1033" spans="1:6" x14ac:dyDescent="0.3">
      <c r="A1033" s="5" t="s">
        <v>102</v>
      </c>
      <c r="B1033">
        <v>4.8943380123883804</v>
      </c>
      <c r="C1033">
        <v>5</v>
      </c>
      <c r="D1033">
        <f>C1033-B1033</f>
        <v>0.1056619876116196</v>
      </c>
      <c r="E1033">
        <f>ABS(D:D)</f>
        <v>0.1056619876116196</v>
      </c>
      <c r="F1033">
        <f>ROUND(E1033,0)</f>
        <v>0</v>
      </c>
    </row>
    <row r="1034" spans="1:6" x14ac:dyDescent="0.3">
      <c r="A1034" s="5" t="s">
        <v>103</v>
      </c>
      <c r="B1034">
        <v>4.9056766958785802</v>
      </c>
      <c r="C1034">
        <v>5</v>
      </c>
      <c r="D1034">
        <f>C1034-B1034</f>
        <v>9.432330412141976E-2</v>
      </c>
      <c r="E1034">
        <f>ABS(D:D)</f>
        <v>9.432330412141976E-2</v>
      </c>
      <c r="F1034">
        <f>ROUND(E1034,0)</f>
        <v>0</v>
      </c>
    </row>
    <row r="1035" spans="1:6" x14ac:dyDescent="0.3">
      <c r="A1035" s="5" t="s">
        <v>104</v>
      </c>
      <c r="B1035">
        <v>4.9131097182960204</v>
      </c>
      <c r="C1035">
        <v>5</v>
      </c>
      <c r="D1035">
        <f>C1035-B1035</f>
        <v>8.689028170397961E-2</v>
      </c>
      <c r="E1035">
        <f>ABS(D:D)</f>
        <v>8.689028170397961E-2</v>
      </c>
      <c r="F1035">
        <f>ROUND(E1035,0)</f>
        <v>0</v>
      </c>
    </row>
    <row r="1036" spans="1:6" x14ac:dyDescent="0.3">
      <c r="A1036" s="5" t="s">
        <v>105</v>
      </c>
      <c r="B1036">
        <v>4.9226914858076602</v>
      </c>
      <c r="C1036">
        <v>5</v>
      </c>
      <c r="D1036">
        <f>C1036-B1036</f>
        <v>7.730851419233975E-2</v>
      </c>
      <c r="E1036">
        <f>ABS(D:D)</f>
        <v>7.730851419233975E-2</v>
      </c>
      <c r="F1036">
        <f>ROUND(E1036,0)</f>
        <v>0</v>
      </c>
    </row>
    <row r="1037" spans="1:6" x14ac:dyDescent="0.3">
      <c r="A1037" s="5" t="s">
        <v>106</v>
      </c>
      <c r="B1037">
        <v>4.8948279426379004</v>
      </c>
      <c r="C1037">
        <v>5</v>
      </c>
      <c r="D1037">
        <f>C1037-B1037</f>
        <v>0.10517205736209956</v>
      </c>
      <c r="E1037">
        <f>ABS(D:D)</f>
        <v>0.10517205736209956</v>
      </c>
      <c r="F1037">
        <f>ROUND(E1037,0)</f>
        <v>0</v>
      </c>
    </row>
    <row r="1038" spans="1:6" x14ac:dyDescent="0.3">
      <c r="A1038" s="5" t="s">
        <v>107</v>
      </c>
      <c r="B1038">
        <v>4.9180773374676603</v>
      </c>
      <c r="C1038">
        <v>5</v>
      </c>
      <c r="D1038">
        <f>C1038-B1038</f>
        <v>8.1922662532339707E-2</v>
      </c>
      <c r="E1038">
        <f>ABS(D:D)</f>
        <v>8.1922662532339707E-2</v>
      </c>
      <c r="F1038">
        <f>ROUND(E1038,0)</f>
        <v>0</v>
      </c>
    </row>
    <row r="1039" spans="1:6" x14ac:dyDescent="0.3">
      <c r="A1039" s="5" t="s">
        <v>108</v>
      </c>
      <c r="B1039">
        <v>4.9351091474385704</v>
      </c>
      <c r="C1039">
        <v>5</v>
      </c>
      <c r="D1039">
        <f>C1039-B1039</f>
        <v>6.4890852561429568E-2</v>
      </c>
      <c r="E1039">
        <f>ABS(D:D)</f>
        <v>6.4890852561429568E-2</v>
      </c>
      <c r="F1039">
        <f>ROUND(E1039,0)</f>
        <v>0</v>
      </c>
    </row>
    <row r="1040" spans="1:6" x14ac:dyDescent="0.3">
      <c r="A1040" s="5" t="s">
        <v>109</v>
      </c>
      <c r="B1040">
        <v>4.9233554298539604</v>
      </c>
      <c r="C1040">
        <v>5</v>
      </c>
      <c r="D1040">
        <f>C1040-B1040</f>
        <v>7.6644570146039648E-2</v>
      </c>
      <c r="E1040">
        <f>ABS(D:D)</f>
        <v>7.6644570146039648E-2</v>
      </c>
      <c r="F1040">
        <f>ROUND(E1040,0)</f>
        <v>0</v>
      </c>
    </row>
    <row r="1041" spans="1:6" x14ac:dyDescent="0.3">
      <c r="A1041" s="5" t="s">
        <v>110</v>
      </c>
      <c r="B1041">
        <v>4.9189011814191801</v>
      </c>
      <c r="C1041">
        <v>5</v>
      </c>
      <c r="D1041">
        <f>C1041-B1041</f>
        <v>8.1098818580819909E-2</v>
      </c>
      <c r="E1041">
        <f>ABS(D:D)</f>
        <v>8.1098818580819909E-2</v>
      </c>
      <c r="F1041">
        <f>ROUND(E1041,0)</f>
        <v>0</v>
      </c>
    </row>
    <row r="1042" spans="1:6" x14ac:dyDescent="0.3">
      <c r="A1042" s="5" t="s">
        <v>111</v>
      </c>
      <c r="B1042">
        <v>4.9089186354457697</v>
      </c>
      <c r="C1042">
        <v>5</v>
      </c>
      <c r="D1042">
        <f>C1042-B1042</f>
        <v>9.1081364554230326E-2</v>
      </c>
      <c r="E1042">
        <f>ABS(D:D)</f>
        <v>9.1081364554230326E-2</v>
      </c>
      <c r="F1042">
        <f>ROUND(E1042,0)</f>
        <v>0</v>
      </c>
    </row>
    <row r="1043" spans="1:6" x14ac:dyDescent="0.3">
      <c r="A1043" s="5" t="s">
        <v>112</v>
      </c>
      <c r="B1043">
        <v>4.9060498901352902</v>
      </c>
      <c r="C1043">
        <v>5</v>
      </c>
      <c r="D1043">
        <f>C1043-B1043</f>
        <v>9.3950109864709752E-2</v>
      </c>
      <c r="E1043">
        <f>ABS(D:D)</f>
        <v>9.3950109864709752E-2</v>
      </c>
      <c r="F1043">
        <f>ROUND(E1043,0)</f>
        <v>0</v>
      </c>
    </row>
    <row r="1044" spans="1:6" x14ac:dyDescent="0.3">
      <c r="A1044" s="5" t="s">
        <v>113</v>
      </c>
      <c r="B1044">
        <v>4.9233554298539604</v>
      </c>
      <c r="C1044">
        <v>5</v>
      </c>
      <c r="D1044">
        <f>C1044-B1044</f>
        <v>7.6644570146039648E-2</v>
      </c>
      <c r="E1044">
        <f>ABS(D:D)</f>
        <v>7.6644570146039648E-2</v>
      </c>
      <c r="F1044">
        <f>ROUND(E1044,0)</f>
        <v>0</v>
      </c>
    </row>
    <row r="1045" spans="1:6" x14ac:dyDescent="0.3">
      <c r="A1045" s="5" t="s">
        <v>114</v>
      </c>
      <c r="B1045">
        <v>4.9103648341385497</v>
      </c>
      <c r="C1045">
        <v>5</v>
      </c>
      <c r="D1045">
        <f>C1045-B1045</f>
        <v>8.9635165861450261E-2</v>
      </c>
      <c r="E1045">
        <f>ABS(D:D)</f>
        <v>8.9635165861450261E-2</v>
      </c>
      <c r="F1045">
        <f>ROUND(E1045,0)</f>
        <v>0</v>
      </c>
    </row>
    <row r="1046" spans="1:6" x14ac:dyDescent="0.3">
      <c r="A1046" s="5" t="s">
        <v>115</v>
      </c>
      <c r="B1046">
        <v>4.9095886141827201</v>
      </c>
      <c r="C1046">
        <v>5</v>
      </c>
      <c r="D1046">
        <f>C1046-B1046</f>
        <v>9.0411385817279921E-2</v>
      </c>
      <c r="E1046">
        <f>ABS(D:D)</f>
        <v>9.0411385817279921E-2</v>
      </c>
      <c r="F1046">
        <f>ROUND(E1046,0)</f>
        <v>0</v>
      </c>
    </row>
    <row r="1047" spans="1:6" x14ac:dyDescent="0.3">
      <c r="A1047" s="5" t="s">
        <v>117</v>
      </c>
      <c r="B1047">
        <v>4.8676515231624897</v>
      </c>
      <c r="C1047">
        <v>4.5</v>
      </c>
      <c r="D1047">
        <f>C1047-B1047</f>
        <v>-0.36765152316248972</v>
      </c>
      <c r="E1047">
        <f>ABS(D:D)</f>
        <v>0.36765152316248972</v>
      </c>
      <c r="F1047">
        <f>ROUND(E1047,0)</f>
        <v>0</v>
      </c>
    </row>
    <row r="1048" spans="1:6" x14ac:dyDescent="0.3">
      <c r="A1048" s="5" t="s">
        <v>118</v>
      </c>
      <c r="B1048">
        <v>4.88995756337897</v>
      </c>
      <c r="C1048">
        <v>5</v>
      </c>
      <c r="D1048">
        <f>C1048-B1048</f>
        <v>0.11004243662102997</v>
      </c>
      <c r="E1048">
        <f>ABS(D:D)</f>
        <v>0.11004243662102997</v>
      </c>
      <c r="F1048">
        <f>ROUND(E1048,0)</f>
        <v>0</v>
      </c>
    </row>
    <row r="1049" spans="1:6" x14ac:dyDescent="0.3">
      <c r="A1049" s="5" t="s">
        <v>119</v>
      </c>
      <c r="B1049">
        <v>4.8650978086337302</v>
      </c>
      <c r="C1049">
        <v>5</v>
      </c>
      <c r="D1049">
        <f>C1049-B1049</f>
        <v>0.1349021913662698</v>
      </c>
      <c r="E1049">
        <f>ABS(D:D)</f>
        <v>0.1349021913662698</v>
      </c>
      <c r="F1049">
        <f>ROUND(E1049,0)</f>
        <v>0</v>
      </c>
    </row>
    <row r="1050" spans="1:6" x14ac:dyDescent="0.3">
      <c r="A1050" s="5" t="s">
        <v>120</v>
      </c>
      <c r="B1050">
        <v>4.8669280628509402</v>
      </c>
      <c r="C1050">
        <v>5</v>
      </c>
      <c r="D1050">
        <f>C1050-B1050</f>
        <v>0.13307193714905985</v>
      </c>
      <c r="E1050">
        <f>ABS(D:D)</f>
        <v>0.13307193714905985</v>
      </c>
      <c r="F1050">
        <f>ROUND(E1050,0)</f>
        <v>0</v>
      </c>
    </row>
    <row r="1051" spans="1:6" x14ac:dyDescent="0.3">
      <c r="A1051" s="5" t="s">
        <v>123</v>
      </c>
      <c r="B1051">
        <v>4.8730450158841601</v>
      </c>
      <c r="C1051">
        <v>5</v>
      </c>
      <c r="D1051">
        <f>C1051-B1051</f>
        <v>0.12695498411583994</v>
      </c>
      <c r="E1051">
        <f>ABS(D:D)</f>
        <v>0.12695498411583994</v>
      </c>
      <c r="F1051">
        <f>ROUND(E1051,0)</f>
        <v>0</v>
      </c>
    </row>
    <row r="1052" spans="1:6" x14ac:dyDescent="0.3">
      <c r="A1052" s="5" t="s">
        <v>125</v>
      </c>
      <c r="B1052">
        <v>4.8697716027234899</v>
      </c>
      <c r="C1052">
        <v>5</v>
      </c>
      <c r="D1052">
        <f>C1052-B1052</f>
        <v>0.13022839727651014</v>
      </c>
      <c r="E1052">
        <f>ABS(D:D)</f>
        <v>0.13022839727651014</v>
      </c>
      <c r="F1052">
        <f>ROUND(E1052,0)</f>
        <v>0</v>
      </c>
    </row>
    <row r="1053" spans="1:6" x14ac:dyDescent="0.3">
      <c r="A1053" s="5" t="s">
        <v>126</v>
      </c>
      <c r="B1053">
        <v>4.8628199321782803</v>
      </c>
      <c r="C1053">
        <v>5</v>
      </c>
      <c r="D1053">
        <f>C1053-B1053</f>
        <v>0.13718006782171965</v>
      </c>
      <c r="E1053">
        <f>ABS(D:D)</f>
        <v>0.13718006782171965</v>
      </c>
      <c r="F1053">
        <f>ROUND(E1053,0)</f>
        <v>0</v>
      </c>
    </row>
    <row r="1054" spans="1:6" x14ac:dyDescent="0.3">
      <c r="A1054" s="5" t="s">
        <v>127</v>
      </c>
      <c r="B1054">
        <v>4.8900445282068699</v>
      </c>
      <c r="C1054">
        <v>5</v>
      </c>
      <c r="D1054">
        <f>C1054-B1054</f>
        <v>0.10995547179313014</v>
      </c>
      <c r="E1054">
        <f>ABS(D:D)</f>
        <v>0.10995547179313014</v>
      </c>
      <c r="F1054">
        <f>ROUND(E1054,0)</f>
        <v>0</v>
      </c>
    </row>
    <row r="1055" spans="1:6" x14ac:dyDescent="0.3">
      <c r="A1055" s="5" t="s">
        <v>130</v>
      </c>
      <c r="B1055">
        <v>4.8603741009879</v>
      </c>
      <c r="C1055">
        <v>5</v>
      </c>
      <c r="D1055">
        <f>C1055-B1055</f>
        <v>0.13962589901209999</v>
      </c>
      <c r="E1055">
        <f>ABS(D:D)</f>
        <v>0.13962589901209999</v>
      </c>
      <c r="F1055">
        <f>ROUND(E1055,0)</f>
        <v>0</v>
      </c>
    </row>
    <row r="1056" spans="1:6" x14ac:dyDescent="0.3">
      <c r="A1056" s="5" t="s">
        <v>131</v>
      </c>
      <c r="B1056">
        <v>4.8640985589397303</v>
      </c>
      <c r="C1056">
        <v>5</v>
      </c>
      <c r="D1056">
        <f>C1056-B1056</f>
        <v>0.13590144106026969</v>
      </c>
      <c r="E1056">
        <f>ABS(D:D)</f>
        <v>0.13590144106026969</v>
      </c>
      <c r="F1056">
        <f>ROUND(E1056,0)</f>
        <v>0</v>
      </c>
    </row>
    <row r="1057" spans="1:6" x14ac:dyDescent="0.3">
      <c r="A1057" s="5" t="s">
        <v>133</v>
      </c>
      <c r="B1057">
        <v>4.9010019545727399</v>
      </c>
      <c r="C1057">
        <v>4.5</v>
      </c>
      <c r="D1057">
        <f>C1057-B1057</f>
        <v>-0.4010019545727399</v>
      </c>
      <c r="E1057">
        <f>ABS(D:D)</f>
        <v>0.4010019545727399</v>
      </c>
      <c r="F1057">
        <f>ROUND(E1057,0)</f>
        <v>0</v>
      </c>
    </row>
    <row r="1058" spans="1:6" x14ac:dyDescent="0.3">
      <c r="A1058" s="5" t="s">
        <v>134</v>
      </c>
      <c r="B1058">
        <v>4.8804457112724204</v>
      </c>
      <c r="C1058">
        <v>4.5</v>
      </c>
      <c r="D1058">
        <f>C1058-B1058</f>
        <v>-0.38044571127242044</v>
      </c>
      <c r="E1058">
        <f>ABS(D:D)</f>
        <v>0.38044571127242044</v>
      </c>
      <c r="F1058">
        <f>ROUND(E1058,0)</f>
        <v>0</v>
      </c>
    </row>
    <row r="1059" spans="1:6" x14ac:dyDescent="0.3">
      <c r="A1059" s="5" t="s">
        <v>135</v>
      </c>
      <c r="B1059">
        <v>4.8559067501707398</v>
      </c>
      <c r="C1059">
        <v>4.5</v>
      </c>
      <c r="D1059">
        <f>C1059-B1059</f>
        <v>-0.35590675017073981</v>
      </c>
      <c r="E1059">
        <f>ABS(D:D)</f>
        <v>0.35590675017073981</v>
      </c>
      <c r="F1059">
        <f>ROUND(E1059,0)</f>
        <v>0</v>
      </c>
    </row>
    <row r="1060" spans="1:6" x14ac:dyDescent="0.3">
      <c r="A1060" s="5" t="s">
        <v>137</v>
      </c>
      <c r="B1060">
        <v>4.8878636577229599</v>
      </c>
      <c r="C1060">
        <v>5</v>
      </c>
      <c r="D1060">
        <f>C1060-B1060</f>
        <v>0.11213634227704006</v>
      </c>
      <c r="E1060">
        <f>ABS(D:D)</f>
        <v>0.11213634227704006</v>
      </c>
      <c r="F1060">
        <f>ROUND(E1060,0)</f>
        <v>0</v>
      </c>
    </row>
    <row r="1061" spans="1:6" x14ac:dyDescent="0.3">
      <c r="A1061" s="5" t="s">
        <v>139</v>
      </c>
      <c r="B1061">
        <v>4.8904033050068598</v>
      </c>
      <c r="C1061">
        <v>5</v>
      </c>
      <c r="D1061">
        <f>C1061-B1061</f>
        <v>0.10959669499314018</v>
      </c>
      <c r="E1061">
        <f>ABS(D:D)</f>
        <v>0.10959669499314018</v>
      </c>
      <c r="F1061">
        <f>ROUND(E1061,0)</f>
        <v>0</v>
      </c>
    </row>
    <row r="1062" spans="1:6" x14ac:dyDescent="0.3">
      <c r="A1062" s="5" t="s">
        <v>140</v>
      </c>
      <c r="B1062">
        <v>4.88312412106899</v>
      </c>
      <c r="C1062">
        <v>5</v>
      </c>
      <c r="D1062">
        <f>C1062-B1062</f>
        <v>0.11687587893101004</v>
      </c>
      <c r="E1062">
        <f>ABS(D:D)</f>
        <v>0.11687587893101004</v>
      </c>
      <c r="F1062">
        <f>ROUND(E1062,0)</f>
        <v>0</v>
      </c>
    </row>
    <row r="1063" spans="1:6" x14ac:dyDescent="0.3">
      <c r="A1063" s="5" t="s">
        <v>141</v>
      </c>
      <c r="B1063">
        <v>4.86983478582684</v>
      </c>
      <c r="C1063">
        <v>5</v>
      </c>
      <c r="D1063">
        <f>C1063-B1063</f>
        <v>0.13016521417315996</v>
      </c>
      <c r="E1063">
        <f>ABS(D:D)</f>
        <v>0.13016521417315996</v>
      </c>
      <c r="F1063">
        <f>ROUND(E1063,0)</f>
        <v>0</v>
      </c>
    </row>
    <row r="1064" spans="1:6" x14ac:dyDescent="0.3">
      <c r="A1064" s="5" t="s">
        <v>142</v>
      </c>
      <c r="B1064">
        <v>4.8778123790363104</v>
      </c>
      <c r="C1064">
        <v>5</v>
      </c>
      <c r="D1064">
        <f>C1064-B1064</f>
        <v>0.12218762096368962</v>
      </c>
      <c r="E1064">
        <f>ABS(D:D)</f>
        <v>0.12218762096368962</v>
      </c>
      <c r="F1064">
        <f>ROUND(E1064,0)</f>
        <v>0</v>
      </c>
    </row>
    <row r="1065" spans="1:6" x14ac:dyDescent="0.3">
      <c r="A1065" s="5" t="s">
        <v>143</v>
      </c>
      <c r="B1065">
        <v>4.8821392355536997</v>
      </c>
      <c r="C1065">
        <v>5</v>
      </c>
      <c r="D1065">
        <f>C1065-B1065</f>
        <v>0.11786076444630034</v>
      </c>
      <c r="E1065">
        <f>ABS(D:D)</f>
        <v>0.11786076444630034</v>
      </c>
      <c r="F1065">
        <f>ROUND(E1065,0)</f>
        <v>0</v>
      </c>
    </row>
    <row r="1066" spans="1:6" x14ac:dyDescent="0.3">
      <c r="A1066" s="5" t="s">
        <v>144</v>
      </c>
      <c r="B1066">
        <v>4.8732577050337103</v>
      </c>
      <c r="C1066">
        <v>5</v>
      </c>
      <c r="D1066">
        <f>C1066-B1066</f>
        <v>0.12674229496628975</v>
      </c>
      <c r="E1066">
        <f>ABS(D:D)</f>
        <v>0.12674229496628975</v>
      </c>
      <c r="F1066">
        <f>ROUND(E1066,0)</f>
        <v>0</v>
      </c>
    </row>
    <row r="1067" spans="1:6" x14ac:dyDescent="0.3">
      <c r="A1067" s="5" t="s">
        <v>147</v>
      </c>
      <c r="B1067">
        <v>4.77943130051084</v>
      </c>
      <c r="C1067">
        <v>5</v>
      </c>
      <c r="D1067">
        <f>C1067-B1067</f>
        <v>0.22056869948916002</v>
      </c>
      <c r="E1067">
        <f>ABS(D:D)</f>
        <v>0.22056869948916002</v>
      </c>
      <c r="F1067">
        <f>ROUND(E1067,0)</f>
        <v>0</v>
      </c>
    </row>
    <row r="1068" spans="1:6" x14ac:dyDescent="0.3">
      <c r="A1068" s="5" t="s">
        <v>148</v>
      </c>
      <c r="B1068">
        <v>4.0218620166976198</v>
      </c>
      <c r="C1068">
        <v>4.5</v>
      </c>
      <c r="D1068">
        <f>C1068-B1068</f>
        <v>0.47813798330238022</v>
      </c>
      <c r="E1068">
        <f>ABS(D:D)</f>
        <v>0.47813798330238022</v>
      </c>
      <c r="F1068">
        <f>ROUND(E1068,0)</f>
        <v>0</v>
      </c>
    </row>
    <row r="1069" spans="1:6" x14ac:dyDescent="0.3">
      <c r="A1069" s="5" t="s">
        <v>151</v>
      </c>
      <c r="B1069">
        <v>4.7871014084162899</v>
      </c>
      <c r="C1069">
        <v>5</v>
      </c>
      <c r="D1069">
        <f>C1069-B1069</f>
        <v>0.21289859158371005</v>
      </c>
      <c r="E1069">
        <f>ABS(D:D)</f>
        <v>0.21289859158371005</v>
      </c>
      <c r="F1069">
        <f>ROUND(E1069,0)</f>
        <v>0</v>
      </c>
    </row>
    <row r="1070" spans="1:6" x14ac:dyDescent="0.3">
      <c r="A1070" s="5" t="s">
        <v>152</v>
      </c>
      <c r="B1070">
        <v>4.8466604046618302</v>
      </c>
      <c r="C1070">
        <v>5</v>
      </c>
      <c r="D1070">
        <f>C1070-B1070</f>
        <v>0.15333959533816977</v>
      </c>
      <c r="E1070">
        <f>ABS(D:D)</f>
        <v>0.15333959533816977</v>
      </c>
      <c r="F1070">
        <f>ROUND(E1070,0)</f>
        <v>0</v>
      </c>
    </row>
    <row r="1071" spans="1:6" x14ac:dyDescent="0.3">
      <c r="A1071" s="5" t="s">
        <v>154</v>
      </c>
      <c r="B1071">
        <v>4.8135434653747504</v>
      </c>
      <c r="C1071">
        <v>4.5</v>
      </c>
      <c r="D1071">
        <f>C1071-B1071</f>
        <v>-0.31354346537475042</v>
      </c>
      <c r="E1071">
        <f>ABS(D:D)</f>
        <v>0.31354346537475042</v>
      </c>
      <c r="F1071">
        <f>ROUND(E1071,0)</f>
        <v>0</v>
      </c>
    </row>
    <row r="1072" spans="1:6" x14ac:dyDescent="0.3">
      <c r="A1072" s="5" t="s">
        <v>158</v>
      </c>
      <c r="B1072">
        <v>4.7875028411576901</v>
      </c>
      <c r="C1072">
        <v>5</v>
      </c>
      <c r="D1072">
        <f>C1072-B1072</f>
        <v>0.21249715884230991</v>
      </c>
      <c r="E1072">
        <f>ABS(D:D)</f>
        <v>0.21249715884230991</v>
      </c>
      <c r="F1072">
        <f>ROUND(E1072,0)</f>
        <v>0</v>
      </c>
    </row>
    <row r="1073" spans="1:6" x14ac:dyDescent="0.3">
      <c r="A1073" s="5" t="s">
        <v>168</v>
      </c>
      <c r="B1073">
        <v>4.8412089925758499</v>
      </c>
      <c r="C1073">
        <v>5</v>
      </c>
      <c r="D1073">
        <f>C1073-B1073</f>
        <v>0.15879100742415009</v>
      </c>
      <c r="E1073">
        <f>ABS(D:D)</f>
        <v>0.15879100742415009</v>
      </c>
      <c r="F1073">
        <f>ROUND(E1073,0)</f>
        <v>0</v>
      </c>
    </row>
    <row r="1074" spans="1:6" x14ac:dyDescent="0.3">
      <c r="A1074" s="5" t="s">
        <v>172</v>
      </c>
      <c r="B1074">
        <v>4.8165290861968897</v>
      </c>
      <c r="C1074">
        <v>4.5</v>
      </c>
      <c r="D1074">
        <f>C1074-B1074</f>
        <v>-0.31652908619688969</v>
      </c>
      <c r="E1074">
        <f>ABS(D:D)</f>
        <v>0.31652908619688969</v>
      </c>
      <c r="F1074">
        <f>ROUND(E1074,0)</f>
        <v>0</v>
      </c>
    </row>
    <row r="1075" spans="1:6" x14ac:dyDescent="0.3">
      <c r="A1075" s="5" t="s">
        <v>173</v>
      </c>
      <c r="B1075">
        <v>4.8244995625410603</v>
      </c>
      <c r="C1075">
        <v>4.5</v>
      </c>
      <c r="D1075">
        <f>C1075-B1075</f>
        <v>-0.32449956254106027</v>
      </c>
      <c r="E1075">
        <f>ABS(D:D)</f>
        <v>0.32449956254106027</v>
      </c>
      <c r="F1075">
        <f>ROUND(E1075,0)</f>
        <v>0</v>
      </c>
    </row>
    <row r="1076" spans="1:6" x14ac:dyDescent="0.3">
      <c r="A1076" s="5" t="s">
        <v>174</v>
      </c>
      <c r="B1076">
        <v>4.8495194884332902</v>
      </c>
      <c r="C1076">
        <v>4.5</v>
      </c>
      <c r="D1076">
        <f>C1076-B1076</f>
        <v>-0.34951948843329017</v>
      </c>
      <c r="E1076">
        <f>ABS(D:D)</f>
        <v>0.34951948843329017</v>
      </c>
      <c r="F1076">
        <f>ROUND(E1076,0)</f>
        <v>0</v>
      </c>
    </row>
    <row r="1077" spans="1:6" x14ac:dyDescent="0.3">
      <c r="A1077" s="5" t="s">
        <v>175</v>
      </c>
      <c r="B1077">
        <v>4.8615439794426898</v>
      </c>
      <c r="C1077">
        <v>5</v>
      </c>
      <c r="D1077">
        <f>C1077-B1077</f>
        <v>0.13845602055731021</v>
      </c>
      <c r="E1077">
        <f>ABS(D:D)</f>
        <v>0.13845602055731021</v>
      </c>
      <c r="F1077">
        <f>ROUND(E1077,0)</f>
        <v>0</v>
      </c>
    </row>
    <row r="1078" spans="1:6" x14ac:dyDescent="0.3">
      <c r="A1078" s="5" t="s">
        <v>176</v>
      </c>
      <c r="B1078">
        <v>4.8339722958950704</v>
      </c>
      <c r="C1078">
        <v>5</v>
      </c>
      <c r="D1078">
        <f>C1078-B1078</f>
        <v>0.16602770410492962</v>
      </c>
      <c r="E1078">
        <f>ABS(D:D)</f>
        <v>0.16602770410492962</v>
      </c>
      <c r="F1078">
        <f>ROUND(E1078,0)</f>
        <v>0</v>
      </c>
    </row>
    <row r="1079" spans="1:6" x14ac:dyDescent="0.3">
      <c r="A1079" s="5" t="s">
        <v>177</v>
      </c>
      <c r="B1079">
        <v>4.84322565499928</v>
      </c>
      <c r="C1079">
        <v>5</v>
      </c>
      <c r="D1079">
        <f>C1079-B1079</f>
        <v>0.15677434500071996</v>
      </c>
      <c r="E1079">
        <f>ABS(D:D)</f>
        <v>0.15677434500071996</v>
      </c>
      <c r="F1079">
        <f>ROUND(E1079,0)</f>
        <v>0</v>
      </c>
    </row>
    <row r="1080" spans="1:6" x14ac:dyDescent="0.3">
      <c r="A1080" s="5" t="s">
        <v>178</v>
      </c>
      <c r="B1080">
        <v>4.8524696780048497</v>
      </c>
      <c r="C1080">
        <v>5</v>
      </c>
      <c r="D1080">
        <f>C1080-B1080</f>
        <v>0.14753032199515026</v>
      </c>
      <c r="E1080">
        <f>ABS(D:D)</f>
        <v>0.14753032199515026</v>
      </c>
      <c r="F1080">
        <f>ROUND(E1080,0)</f>
        <v>0</v>
      </c>
    </row>
    <row r="1081" spans="1:6" x14ac:dyDescent="0.3">
      <c r="A1081" s="5" t="s">
        <v>179</v>
      </c>
      <c r="B1081">
        <v>4.8269729321845096</v>
      </c>
      <c r="C1081">
        <v>5</v>
      </c>
      <c r="D1081">
        <f>C1081-B1081</f>
        <v>0.17302706781549038</v>
      </c>
      <c r="E1081">
        <f>ABS(D:D)</f>
        <v>0.17302706781549038</v>
      </c>
      <c r="F1081">
        <f>ROUND(E1081,0)</f>
        <v>0</v>
      </c>
    </row>
    <row r="1082" spans="1:6" x14ac:dyDescent="0.3">
      <c r="A1082" s="5" t="s">
        <v>180</v>
      </c>
      <c r="B1082">
        <v>4.8241527926358696</v>
      </c>
      <c r="C1082">
        <v>5</v>
      </c>
      <c r="D1082">
        <f>C1082-B1082</f>
        <v>0.1758472073641304</v>
      </c>
      <c r="E1082">
        <f>ABS(D:D)</f>
        <v>0.1758472073641304</v>
      </c>
      <c r="F1082">
        <f>ROUND(E1082,0)</f>
        <v>0</v>
      </c>
    </row>
    <row r="1083" spans="1:6" x14ac:dyDescent="0.3">
      <c r="A1083" s="5" t="s">
        <v>181</v>
      </c>
      <c r="B1083">
        <v>4.82840190965132</v>
      </c>
      <c r="C1083">
        <v>5</v>
      </c>
      <c r="D1083">
        <f>C1083-B1083</f>
        <v>0.17159809034868001</v>
      </c>
      <c r="E1083">
        <f>ABS(D:D)</f>
        <v>0.17159809034868001</v>
      </c>
      <c r="F1083">
        <f>ROUND(E1083,0)</f>
        <v>0</v>
      </c>
    </row>
    <row r="1084" spans="1:6" x14ac:dyDescent="0.3">
      <c r="A1084" s="5" t="s">
        <v>182</v>
      </c>
      <c r="B1084">
        <v>4.8293931903879699</v>
      </c>
      <c r="C1084">
        <v>5</v>
      </c>
      <c r="D1084">
        <f>C1084-B1084</f>
        <v>0.17060680961203012</v>
      </c>
      <c r="E1084">
        <f>ABS(D:D)</f>
        <v>0.17060680961203012</v>
      </c>
      <c r="F1084">
        <f>ROUND(E1084,0)</f>
        <v>0</v>
      </c>
    </row>
    <row r="1085" spans="1:6" x14ac:dyDescent="0.3">
      <c r="A1085" s="5" t="s">
        <v>183</v>
      </c>
      <c r="B1085">
        <v>4.8545472555329896</v>
      </c>
      <c r="C1085">
        <v>5</v>
      </c>
      <c r="D1085">
        <f>C1085-B1085</f>
        <v>0.1454527444670104</v>
      </c>
      <c r="E1085">
        <f>ABS(D:D)</f>
        <v>0.1454527444670104</v>
      </c>
      <c r="F1085">
        <f>ROUND(E1085,0)</f>
        <v>0</v>
      </c>
    </row>
    <row r="1086" spans="1:6" x14ac:dyDescent="0.3">
      <c r="A1086" s="5" t="s">
        <v>184</v>
      </c>
      <c r="B1086">
        <v>4.8631414414366896</v>
      </c>
      <c r="C1086">
        <v>5</v>
      </c>
      <c r="D1086">
        <f>C1086-B1086</f>
        <v>0.13685855856331042</v>
      </c>
      <c r="E1086">
        <f>ABS(D:D)</f>
        <v>0.13685855856331042</v>
      </c>
      <c r="F1086">
        <f>ROUND(E1086,0)</f>
        <v>0</v>
      </c>
    </row>
    <row r="1087" spans="1:6" x14ac:dyDescent="0.3">
      <c r="A1087" s="5" t="s">
        <v>185</v>
      </c>
      <c r="B1087">
        <v>4.8857527426373499</v>
      </c>
      <c r="C1087">
        <v>4.5</v>
      </c>
      <c r="D1087">
        <f>C1087-B1087</f>
        <v>-0.38575274263734993</v>
      </c>
      <c r="E1087">
        <f>ABS(D:D)</f>
        <v>0.38575274263734993</v>
      </c>
      <c r="F1087">
        <f>ROUND(E1087,0)</f>
        <v>0</v>
      </c>
    </row>
    <row r="1088" spans="1:6" x14ac:dyDescent="0.3">
      <c r="A1088" s="5" t="s">
        <v>186</v>
      </c>
      <c r="B1088">
        <v>4.8287995193275099</v>
      </c>
      <c r="C1088">
        <v>5</v>
      </c>
      <c r="D1088">
        <f>C1088-B1088</f>
        <v>0.17120048067249005</v>
      </c>
      <c r="E1088">
        <f>ABS(D:D)</f>
        <v>0.17120048067249005</v>
      </c>
      <c r="F1088">
        <f>ROUND(E1088,0)</f>
        <v>0</v>
      </c>
    </row>
    <row r="1089" spans="1:6" x14ac:dyDescent="0.3">
      <c r="A1089" s="5" t="s">
        <v>188</v>
      </c>
      <c r="B1089">
        <v>4.8277866808510703</v>
      </c>
      <c r="C1089">
        <v>5</v>
      </c>
      <c r="D1089">
        <f>C1089-B1089</f>
        <v>0.17221331914892968</v>
      </c>
      <c r="E1089">
        <f>ABS(D:D)</f>
        <v>0.17221331914892968</v>
      </c>
      <c r="F1089">
        <f>ROUND(E1089,0)</f>
        <v>0</v>
      </c>
    </row>
    <row r="1090" spans="1:6" x14ac:dyDescent="0.3">
      <c r="A1090" s="5" t="s">
        <v>189</v>
      </c>
      <c r="B1090">
        <v>4.8316278766410301</v>
      </c>
      <c r="C1090">
        <v>5</v>
      </c>
      <c r="D1090">
        <f>C1090-B1090</f>
        <v>0.16837212335896989</v>
      </c>
      <c r="E1090">
        <f>ABS(D:D)</f>
        <v>0.16837212335896989</v>
      </c>
      <c r="F1090">
        <f>ROUND(E1090,0)</f>
        <v>0</v>
      </c>
    </row>
    <row r="1091" spans="1:6" x14ac:dyDescent="0.3">
      <c r="A1091" s="5" t="s">
        <v>190</v>
      </c>
      <c r="B1091">
        <v>4.8380478516551797</v>
      </c>
      <c r="C1091">
        <v>5</v>
      </c>
      <c r="D1091">
        <f>C1091-B1091</f>
        <v>0.1619521483448203</v>
      </c>
      <c r="E1091">
        <f>ABS(D:D)</f>
        <v>0.1619521483448203</v>
      </c>
      <c r="F1091">
        <f>ROUND(E1091,0)</f>
        <v>0</v>
      </c>
    </row>
    <row r="1092" spans="1:6" x14ac:dyDescent="0.3">
      <c r="A1092" s="5" t="s">
        <v>191</v>
      </c>
      <c r="B1092">
        <v>4.8264900209920798</v>
      </c>
      <c r="C1092">
        <v>5</v>
      </c>
      <c r="D1092">
        <f>C1092-B1092</f>
        <v>0.1735099790079202</v>
      </c>
      <c r="E1092">
        <f>ABS(D:D)</f>
        <v>0.1735099790079202</v>
      </c>
      <c r="F1092">
        <f>ROUND(E1092,0)</f>
        <v>0</v>
      </c>
    </row>
    <row r="1093" spans="1:6" x14ac:dyDescent="0.3">
      <c r="A1093" s="5" t="s">
        <v>192</v>
      </c>
      <c r="B1093">
        <v>4.8302933070720302</v>
      </c>
      <c r="C1093">
        <v>5</v>
      </c>
      <c r="D1093">
        <f>C1093-B1093</f>
        <v>0.1697066929279698</v>
      </c>
      <c r="E1093">
        <f>ABS(D:D)</f>
        <v>0.1697066929279698</v>
      </c>
      <c r="F1093">
        <f>ROUND(E1093,0)</f>
        <v>0</v>
      </c>
    </row>
    <row r="1094" spans="1:6" x14ac:dyDescent="0.3">
      <c r="A1094" s="5" t="s">
        <v>195</v>
      </c>
      <c r="B1094">
        <v>4.8359164128352798</v>
      </c>
      <c r="C1094">
        <v>5</v>
      </c>
      <c r="D1094">
        <f>C1094-B1094</f>
        <v>0.16408358716472016</v>
      </c>
      <c r="E1094">
        <f>ABS(D:D)</f>
        <v>0.16408358716472016</v>
      </c>
      <c r="F1094">
        <f>ROUND(E1094,0)</f>
        <v>0</v>
      </c>
    </row>
    <row r="1095" spans="1:6" x14ac:dyDescent="0.3">
      <c r="A1095" s="5" t="s">
        <v>196</v>
      </c>
      <c r="B1095">
        <v>4.8336249522367796</v>
      </c>
      <c r="C1095">
        <v>5</v>
      </c>
      <c r="D1095">
        <f>C1095-B1095</f>
        <v>0.16637504776322043</v>
      </c>
      <c r="E1095">
        <f>ABS(D:D)</f>
        <v>0.16637504776322043</v>
      </c>
      <c r="F1095">
        <f>ROUND(E1095,0)</f>
        <v>0</v>
      </c>
    </row>
    <row r="1096" spans="1:6" x14ac:dyDescent="0.3">
      <c r="A1096" s="5" t="s">
        <v>198</v>
      </c>
      <c r="B1096">
        <v>4.8704498094823103</v>
      </c>
      <c r="C1096">
        <v>5</v>
      </c>
      <c r="D1096">
        <f>C1096-B1096</f>
        <v>0.12955019051768968</v>
      </c>
      <c r="E1096">
        <f>ABS(D:D)</f>
        <v>0.12955019051768968</v>
      </c>
      <c r="F1096">
        <f>ROUND(E1096,0)</f>
        <v>0</v>
      </c>
    </row>
    <row r="1097" spans="1:6" x14ac:dyDescent="0.3">
      <c r="A1097" s="5" t="s">
        <v>200</v>
      </c>
      <c r="B1097">
        <v>4.8293987431777596</v>
      </c>
      <c r="C1097">
        <v>5</v>
      </c>
      <c r="D1097">
        <f>C1097-B1097</f>
        <v>0.17060125682224037</v>
      </c>
      <c r="E1097">
        <f>ABS(D:D)</f>
        <v>0.17060125682224037</v>
      </c>
      <c r="F1097">
        <f>ROUND(E1097,0)</f>
        <v>0</v>
      </c>
    </row>
    <row r="1098" spans="1:6" x14ac:dyDescent="0.3">
      <c r="A1098" s="5" t="s">
        <v>201</v>
      </c>
      <c r="B1098">
        <v>4.8514868175839601</v>
      </c>
      <c r="C1098">
        <v>5</v>
      </c>
      <c r="D1098">
        <f>C1098-B1098</f>
        <v>0.14851318241603995</v>
      </c>
      <c r="E1098">
        <f>ABS(D:D)</f>
        <v>0.14851318241603995</v>
      </c>
      <c r="F1098">
        <f>ROUND(E1098,0)</f>
        <v>0</v>
      </c>
    </row>
    <row r="1099" spans="1:6" x14ac:dyDescent="0.3">
      <c r="A1099" s="5" t="s">
        <v>202</v>
      </c>
      <c r="B1099">
        <v>4.8730934888205804</v>
      </c>
      <c r="C1099">
        <v>5</v>
      </c>
      <c r="D1099">
        <f>C1099-B1099</f>
        <v>0.12690651117941965</v>
      </c>
      <c r="E1099">
        <f>ABS(D:D)</f>
        <v>0.12690651117941965</v>
      </c>
      <c r="F1099">
        <f>ROUND(E1099,0)</f>
        <v>0</v>
      </c>
    </row>
    <row r="1100" spans="1:6" x14ac:dyDescent="0.3">
      <c r="A1100" s="5" t="s">
        <v>204</v>
      </c>
      <c r="B1100">
        <v>4.8009395891864504</v>
      </c>
      <c r="C1100">
        <v>5</v>
      </c>
      <c r="D1100">
        <f>C1100-B1100</f>
        <v>0.19906041081354964</v>
      </c>
      <c r="E1100">
        <f>ABS(D:D)</f>
        <v>0.19906041081354964</v>
      </c>
      <c r="F1100">
        <f>ROUND(E1100,0)</f>
        <v>0</v>
      </c>
    </row>
    <row r="1101" spans="1:6" x14ac:dyDescent="0.3">
      <c r="A1101" s="5" t="s">
        <v>205</v>
      </c>
      <c r="B1101">
        <v>4.80677789781637</v>
      </c>
      <c r="C1101">
        <v>4.5</v>
      </c>
      <c r="D1101">
        <f>C1101-B1101</f>
        <v>-0.30677789781636999</v>
      </c>
      <c r="E1101">
        <f>ABS(D:D)</f>
        <v>0.30677789781636999</v>
      </c>
      <c r="F1101">
        <f>ROUND(E1101,0)</f>
        <v>0</v>
      </c>
    </row>
    <row r="1102" spans="1:6" x14ac:dyDescent="0.3">
      <c r="A1102" s="5" t="s">
        <v>206</v>
      </c>
      <c r="B1102">
        <v>4.1407264105522499</v>
      </c>
      <c r="C1102">
        <v>4.5</v>
      </c>
      <c r="D1102">
        <f>C1102-B1102</f>
        <v>0.35927358944775012</v>
      </c>
      <c r="E1102">
        <f>ABS(D:D)</f>
        <v>0.35927358944775012</v>
      </c>
      <c r="F1102">
        <f>ROUND(E1102,0)</f>
        <v>0</v>
      </c>
    </row>
    <row r="1103" spans="1:6" x14ac:dyDescent="0.3">
      <c r="A1103" s="5" t="s">
        <v>207</v>
      </c>
      <c r="B1103">
        <v>4.7856880741316603</v>
      </c>
      <c r="C1103">
        <v>5</v>
      </c>
      <c r="D1103">
        <f>C1103-B1103</f>
        <v>0.21431192586833969</v>
      </c>
      <c r="E1103">
        <f>ABS(D:D)</f>
        <v>0.21431192586833969</v>
      </c>
      <c r="F1103">
        <f>ROUND(E1103,0)</f>
        <v>0</v>
      </c>
    </row>
    <row r="1104" spans="1:6" x14ac:dyDescent="0.3">
      <c r="A1104" s="5" t="s">
        <v>212</v>
      </c>
      <c r="B1104">
        <v>4.8170759255141897</v>
      </c>
      <c r="C1104">
        <v>5</v>
      </c>
      <c r="D1104">
        <f>C1104-B1104</f>
        <v>0.18292407448581027</v>
      </c>
      <c r="E1104">
        <f>ABS(D:D)</f>
        <v>0.18292407448581027</v>
      </c>
      <c r="F1104">
        <f>ROUND(E1104,0)</f>
        <v>0</v>
      </c>
    </row>
    <row r="1105" spans="1:6" x14ac:dyDescent="0.3">
      <c r="A1105" s="5" t="s">
        <v>216</v>
      </c>
      <c r="B1105">
        <v>4.8316612944820303</v>
      </c>
      <c r="C1105">
        <v>4.5</v>
      </c>
      <c r="D1105">
        <f>C1105-B1105</f>
        <v>-0.3316612944820303</v>
      </c>
      <c r="E1105">
        <f>ABS(D:D)</f>
        <v>0.3316612944820303</v>
      </c>
      <c r="F1105">
        <f>ROUND(E1105,0)</f>
        <v>0</v>
      </c>
    </row>
    <row r="1106" spans="1:6" x14ac:dyDescent="0.3">
      <c r="A1106" s="5" t="s">
        <v>217</v>
      </c>
      <c r="B1106">
        <v>4.7895432995000196</v>
      </c>
      <c r="C1106">
        <v>5</v>
      </c>
      <c r="D1106">
        <f>C1106-B1106</f>
        <v>0.21045670049998044</v>
      </c>
      <c r="E1106">
        <f>ABS(D:D)</f>
        <v>0.21045670049998044</v>
      </c>
      <c r="F1106">
        <f>ROUND(E1106,0)</f>
        <v>0</v>
      </c>
    </row>
    <row r="1107" spans="1:6" x14ac:dyDescent="0.3">
      <c r="A1107" s="5" t="s">
        <v>218</v>
      </c>
      <c r="B1107">
        <v>4.7934881754787204</v>
      </c>
      <c r="C1107">
        <v>5</v>
      </c>
      <c r="D1107">
        <f>C1107-B1107</f>
        <v>0.20651182452127959</v>
      </c>
      <c r="E1107">
        <f>ABS(D:D)</f>
        <v>0.20651182452127959</v>
      </c>
      <c r="F1107">
        <f>ROUND(E1107,0)</f>
        <v>0</v>
      </c>
    </row>
    <row r="1108" spans="1:6" x14ac:dyDescent="0.3">
      <c r="A1108" s="5" t="s">
        <v>221</v>
      </c>
      <c r="B1108">
        <v>4.8225721607830003</v>
      </c>
      <c r="C1108">
        <v>4.5</v>
      </c>
      <c r="D1108">
        <f>C1108-B1108</f>
        <v>-0.32257216078300033</v>
      </c>
      <c r="E1108">
        <f>ABS(D:D)</f>
        <v>0.32257216078300033</v>
      </c>
      <c r="F1108">
        <f>ROUND(E1108,0)</f>
        <v>0</v>
      </c>
    </row>
    <row r="1109" spans="1:6" x14ac:dyDescent="0.3">
      <c r="A1109" s="5" t="s">
        <v>222</v>
      </c>
      <c r="B1109">
        <v>4.8022808699422601</v>
      </c>
      <c r="C1109">
        <v>4.5</v>
      </c>
      <c r="D1109">
        <f>C1109-B1109</f>
        <v>-0.30228086994226011</v>
      </c>
      <c r="E1109">
        <f>ABS(D:D)</f>
        <v>0.30228086994226011</v>
      </c>
      <c r="F1109">
        <f>ROUND(E1109,0)</f>
        <v>0</v>
      </c>
    </row>
    <row r="1110" spans="1:6" x14ac:dyDescent="0.3">
      <c r="A1110" s="5" t="s">
        <v>225</v>
      </c>
      <c r="B1110">
        <v>4.7908047296295404</v>
      </c>
      <c r="C1110">
        <v>5</v>
      </c>
      <c r="D1110">
        <f>C1110-B1110</f>
        <v>0.2091952703704596</v>
      </c>
      <c r="E1110">
        <f>ABS(D:D)</f>
        <v>0.2091952703704596</v>
      </c>
      <c r="F1110">
        <f>ROUND(E1110,0)</f>
        <v>0</v>
      </c>
    </row>
    <row r="1111" spans="1:6" x14ac:dyDescent="0.3">
      <c r="A1111" s="5" t="s">
        <v>229</v>
      </c>
      <c r="B1111">
        <v>4.8814264844339696</v>
      </c>
      <c r="C1111">
        <v>5</v>
      </c>
      <c r="D1111">
        <f>C1111-B1111</f>
        <v>0.11857351556603035</v>
      </c>
      <c r="E1111">
        <f>ABS(D:D)</f>
        <v>0.11857351556603035</v>
      </c>
      <c r="F1111">
        <f>ROUND(E1111,0)</f>
        <v>0</v>
      </c>
    </row>
    <row r="1112" spans="1:6" x14ac:dyDescent="0.3">
      <c r="A1112" s="5" t="s">
        <v>230</v>
      </c>
      <c r="B1112">
        <v>4.8744535828467903</v>
      </c>
      <c r="C1112">
        <v>5</v>
      </c>
      <c r="D1112">
        <f>C1112-B1112</f>
        <v>0.12554641715320969</v>
      </c>
      <c r="E1112">
        <f>ABS(D:D)</f>
        <v>0.12554641715320969</v>
      </c>
      <c r="F1112">
        <f>ROUND(E1112,0)</f>
        <v>0</v>
      </c>
    </row>
    <row r="1113" spans="1:6" x14ac:dyDescent="0.3">
      <c r="A1113" s="5" t="s">
        <v>231</v>
      </c>
      <c r="B1113">
        <v>4.85718404998293</v>
      </c>
      <c r="C1113">
        <v>5</v>
      </c>
      <c r="D1113">
        <f>C1113-B1113</f>
        <v>0.14281595001707004</v>
      </c>
      <c r="E1113">
        <f>ABS(D:D)</f>
        <v>0.14281595001707004</v>
      </c>
      <c r="F1113">
        <f>ROUND(E1113,0)</f>
        <v>0</v>
      </c>
    </row>
    <row r="1114" spans="1:6" x14ac:dyDescent="0.3">
      <c r="A1114" s="5" t="s">
        <v>232</v>
      </c>
      <c r="B1114">
        <v>4.8974677572966199</v>
      </c>
      <c r="C1114">
        <v>5</v>
      </c>
      <c r="D1114">
        <f>C1114-B1114</f>
        <v>0.10253224270338013</v>
      </c>
      <c r="E1114">
        <f>ABS(D:D)</f>
        <v>0.10253224270338013</v>
      </c>
      <c r="F1114">
        <f>ROUND(E1114,0)</f>
        <v>0</v>
      </c>
    </row>
    <row r="1115" spans="1:6" x14ac:dyDescent="0.3">
      <c r="A1115" s="5" t="s">
        <v>233</v>
      </c>
      <c r="B1115">
        <v>4.8653245683468898</v>
      </c>
      <c r="C1115">
        <v>4.5</v>
      </c>
      <c r="D1115">
        <f>C1115-B1115</f>
        <v>-0.36532456834688976</v>
      </c>
      <c r="E1115">
        <f>ABS(D:D)</f>
        <v>0.36532456834688976</v>
      </c>
      <c r="F1115">
        <f>ROUND(E1115,0)</f>
        <v>0</v>
      </c>
    </row>
    <row r="1116" spans="1:6" x14ac:dyDescent="0.3">
      <c r="A1116" s="5" t="s">
        <v>234</v>
      </c>
      <c r="B1116">
        <v>4.8784893951916501</v>
      </c>
      <c r="C1116">
        <v>5</v>
      </c>
      <c r="D1116">
        <f>C1116-B1116</f>
        <v>0.12151060480834985</v>
      </c>
      <c r="E1116">
        <f>ABS(D:D)</f>
        <v>0.12151060480834985</v>
      </c>
      <c r="F1116">
        <f>ROUND(E1116,0)</f>
        <v>0</v>
      </c>
    </row>
    <row r="1117" spans="1:6" x14ac:dyDescent="0.3">
      <c r="A1117" s="5" t="s">
        <v>235</v>
      </c>
      <c r="B1117">
        <v>4.8954946489791196</v>
      </c>
      <c r="C1117">
        <v>4.5</v>
      </c>
      <c r="D1117">
        <f>C1117-B1117</f>
        <v>-0.39549464897911957</v>
      </c>
      <c r="E1117">
        <f>ABS(D:D)</f>
        <v>0.39549464897911957</v>
      </c>
      <c r="F1117">
        <f>ROUND(E1117,0)</f>
        <v>0</v>
      </c>
    </row>
    <row r="1118" spans="1:6" x14ac:dyDescent="0.3">
      <c r="A1118" s="5" t="s">
        <v>237</v>
      </c>
      <c r="B1118">
        <v>4.9016716232154502</v>
      </c>
      <c r="C1118">
        <v>5</v>
      </c>
      <c r="D1118">
        <f>C1118-B1118</f>
        <v>9.8328376784549754E-2</v>
      </c>
      <c r="E1118">
        <f>ABS(D:D)</f>
        <v>9.8328376784549754E-2</v>
      </c>
      <c r="F1118">
        <f>ROUND(E1118,0)</f>
        <v>0</v>
      </c>
    </row>
    <row r="1119" spans="1:6" x14ac:dyDescent="0.3">
      <c r="A1119" s="5" t="s">
        <v>239</v>
      </c>
      <c r="B1119">
        <v>3.3579157876493699</v>
      </c>
      <c r="C1119">
        <v>3</v>
      </c>
      <c r="D1119">
        <f>C1119-B1119</f>
        <v>-0.35791578764936993</v>
      </c>
      <c r="E1119">
        <f>ABS(D:D)</f>
        <v>0.35791578764936993</v>
      </c>
      <c r="F1119">
        <f>ROUND(E1119,0)</f>
        <v>0</v>
      </c>
    </row>
    <row r="1120" spans="1:6" x14ac:dyDescent="0.3">
      <c r="A1120" s="5" t="s">
        <v>240</v>
      </c>
      <c r="B1120">
        <v>3.2688733854445902</v>
      </c>
      <c r="C1120">
        <v>3.5</v>
      </c>
      <c r="D1120">
        <f>C1120-B1120</f>
        <v>0.23112661455540984</v>
      </c>
      <c r="E1120">
        <f>ABS(D:D)</f>
        <v>0.23112661455540984</v>
      </c>
      <c r="F1120">
        <f>ROUND(E1120,0)</f>
        <v>0</v>
      </c>
    </row>
    <row r="1121" spans="1:6" x14ac:dyDescent="0.3">
      <c r="A1121" s="5" t="s">
        <v>241</v>
      </c>
      <c r="B1121">
        <v>4.87350074313935</v>
      </c>
      <c r="C1121">
        <v>5</v>
      </c>
      <c r="D1121">
        <f>C1121-B1121</f>
        <v>0.12649925686065</v>
      </c>
      <c r="E1121">
        <f>ABS(D:D)</f>
        <v>0.12649925686065</v>
      </c>
      <c r="F1121">
        <f>ROUND(E1121,0)</f>
        <v>0</v>
      </c>
    </row>
    <row r="1122" spans="1:6" x14ac:dyDescent="0.3">
      <c r="A1122" s="5" t="s">
        <v>242</v>
      </c>
      <c r="B1122">
        <v>4.8820289222529798</v>
      </c>
      <c r="C1122">
        <v>5</v>
      </c>
      <c r="D1122">
        <f>C1122-B1122</f>
        <v>0.1179710777470202</v>
      </c>
      <c r="E1122">
        <f>ABS(D:D)</f>
        <v>0.1179710777470202</v>
      </c>
      <c r="F1122">
        <f>ROUND(E1122,0)</f>
        <v>0</v>
      </c>
    </row>
    <row r="1123" spans="1:6" x14ac:dyDescent="0.3">
      <c r="A1123" s="5" t="s">
        <v>243</v>
      </c>
      <c r="B1123">
        <v>4.8531126624282699</v>
      </c>
      <c r="C1123">
        <v>4.5</v>
      </c>
      <c r="D1123">
        <f>C1123-B1123</f>
        <v>-0.35311266242826989</v>
      </c>
      <c r="E1123">
        <f>ABS(D:D)</f>
        <v>0.35311266242826989</v>
      </c>
      <c r="F1123">
        <f>ROUND(E1123,0)</f>
        <v>0</v>
      </c>
    </row>
    <row r="1124" spans="1:6" x14ac:dyDescent="0.3">
      <c r="A1124" s="5" t="s">
        <v>247</v>
      </c>
      <c r="B1124">
        <v>4.8733671099679601</v>
      </c>
      <c r="C1124">
        <v>5</v>
      </c>
      <c r="D1124">
        <f>C1124-B1124</f>
        <v>0.12663289003203992</v>
      </c>
      <c r="E1124">
        <f>ABS(D:D)</f>
        <v>0.12663289003203992</v>
      </c>
      <c r="F1124">
        <f>ROUND(E1124,0)</f>
        <v>0</v>
      </c>
    </row>
    <row r="1125" spans="1:6" x14ac:dyDescent="0.3">
      <c r="A1125" s="5" t="s">
        <v>251</v>
      </c>
      <c r="B1125">
        <v>4.8831084746056304</v>
      </c>
      <c r="C1125">
        <v>5</v>
      </c>
      <c r="D1125">
        <f>C1125-B1125</f>
        <v>0.11689152539436964</v>
      </c>
      <c r="E1125">
        <f>ABS(D:D)</f>
        <v>0.11689152539436964</v>
      </c>
      <c r="F1125">
        <f>ROUND(E1125,0)</f>
        <v>0</v>
      </c>
    </row>
    <row r="1126" spans="1:6" x14ac:dyDescent="0.3">
      <c r="A1126" s="5" t="s">
        <v>252</v>
      </c>
      <c r="B1126">
        <v>4.9104703544363497</v>
      </c>
      <c r="C1126">
        <v>5</v>
      </c>
      <c r="D1126">
        <f>C1126-B1126</f>
        <v>8.9529645563650284E-2</v>
      </c>
      <c r="E1126">
        <f>ABS(D:D)</f>
        <v>8.9529645563650284E-2</v>
      </c>
      <c r="F1126">
        <f>ROUND(E1126,0)</f>
        <v>0</v>
      </c>
    </row>
    <row r="1127" spans="1:6" x14ac:dyDescent="0.3">
      <c r="A1127" s="5" t="s">
        <v>253</v>
      </c>
      <c r="B1127">
        <v>4.9089808698251503</v>
      </c>
      <c r="C1127">
        <v>5</v>
      </c>
      <c r="D1127">
        <f>C1127-B1127</f>
        <v>9.1019130174849749E-2</v>
      </c>
      <c r="E1127">
        <f>ABS(D:D)</f>
        <v>9.1019130174849749E-2</v>
      </c>
      <c r="F1127">
        <f>ROUND(E1127,0)</f>
        <v>0</v>
      </c>
    </row>
    <row r="1128" spans="1:6" x14ac:dyDescent="0.3">
      <c r="A1128" s="5" t="s">
        <v>254</v>
      </c>
      <c r="B1128">
        <v>4.9079330040521203</v>
      </c>
      <c r="C1128">
        <v>5</v>
      </c>
      <c r="D1128">
        <f>C1128-B1128</f>
        <v>9.2066995947879704E-2</v>
      </c>
      <c r="E1128">
        <f>ABS(D:D)</f>
        <v>9.2066995947879704E-2</v>
      </c>
      <c r="F1128">
        <f>ROUND(E1128,0)</f>
        <v>0</v>
      </c>
    </row>
    <row r="1129" spans="1:6" x14ac:dyDescent="0.3">
      <c r="A1129" s="5" t="s">
        <v>255</v>
      </c>
      <c r="B1129">
        <v>4.8678144919177004</v>
      </c>
      <c r="C1129">
        <v>5</v>
      </c>
      <c r="D1129">
        <f>C1129-B1129</f>
        <v>0.13218550808229956</v>
      </c>
      <c r="E1129">
        <f>ABS(D:D)</f>
        <v>0.13218550808229956</v>
      </c>
      <c r="F1129">
        <f>ROUND(E1129,0)</f>
        <v>0</v>
      </c>
    </row>
    <row r="1130" spans="1:6" x14ac:dyDescent="0.3">
      <c r="A1130" s="5" t="s">
        <v>256</v>
      </c>
      <c r="B1130">
        <v>4.9089808698251503</v>
      </c>
      <c r="C1130">
        <v>5</v>
      </c>
      <c r="D1130">
        <f>C1130-B1130</f>
        <v>9.1019130174849749E-2</v>
      </c>
      <c r="E1130">
        <f>ABS(D:D)</f>
        <v>9.1019130174849749E-2</v>
      </c>
      <c r="F1130">
        <f>ROUND(E1130,0)</f>
        <v>0</v>
      </c>
    </row>
    <row r="1131" spans="1:6" x14ac:dyDescent="0.3">
      <c r="A1131" s="5" t="s">
        <v>261</v>
      </c>
      <c r="B1131">
        <v>4.9104703544363497</v>
      </c>
      <c r="C1131">
        <v>5</v>
      </c>
      <c r="D1131">
        <f>C1131-B1131</f>
        <v>8.9529645563650284E-2</v>
      </c>
      <c r="E1131">
        <f>ABS(D:D)</f>
        <v>8.9529645563650284E-2</v>
      </c>
      <c r="F1131">
        <f>ROUND(E1131,0)</f>
        <v>0</v>
      </c>
    </row>
    <row r="1132" spans="1:6" x14ac:dyDescent="0.3">
      <c r="A1132" s="5" t="s">
        <v>262</v>
      </c>
      <c r="B1132">
        <v>4.8786019557079801</v>
      </c>
      <c r="C1132">
        <v>4.5</v>
      </c>
      <c r="D1132">
        <f>C1132-B1132</f>
        <v>-0.37860195570798005</v>
      </c>
      <c r="E1132">
        <f>ABS(D:D)</f>
        <v>0.37860195570798005</v>
      </c>
      <c r="F1132">
        <f>ROUND(E1132,0)</f>
        <v>0</v>
      </c>
    </row>
    <row r="1133" spans="1:6" x14ac:dyDescent="0.3">
      <c r="A1133" s="5" t="s">
        <v>263</v>
      </c>
      <c r="B1133">
        <v>4.8655005180083402</v>
      </c>
      <c r="C1133">
        <v>5</v>
      </c>
      <c r="D1133">
        <f>C1133-B1133</f>
        <v>0.13449948199165984</v>
      </c>
      <c r="E1133">
        <f>ABS(D:D)</f>
        <v>0.13449948199165984</v>
      </c>
      <c r="F1133">
        <f>ROUND(E1133,0)</f>
        <v>0</v>
      </c>
    </row>
    <row r="1134" spans="1:6" x14ac:dyDescent="0.3">
      <c r="A1134" s="5" t="s">
        <v>264</v>
      </c>
      <c r="B1134">
        <v>4.9089808698251503</v>
      </c>
      <c r="C1134">
        <v>5</v>
      </c>
      <c r="D1134">
        <f>C1134-B1134</f>
        <v>9.1019130174849749E-2</v>
      </c>
      <c r="E1134">
        <f>ABS(D:D)</f>
        <v>9.1019130174849749E-2</v>
      </c>
      <c r="F1134">
        <f>ROUND(E1134,0)</f>
        <v>0</v>
      </c>
    </row>
    <row r="1135" spans="1:6" x14ac:dyDescent="0.3">
      <c r="A1135" s="5" t="s">
        <v>265</v>
      </c>
      <c r="B1135">
        <v>4.9089808698251503</v>
      </c>
      <c r="C1135">
        <v>5</v>
      </c>
      <c r="D1135">
        <f>C1135-B1135</f>
        <v>9.1019130174849749E-2</v>
      </c>
      <c r="E1135">
        <f>ABS(D:D)</f>
        <v>9.1019130174849749E-2</v>
      </c>
      <c r="F1135">
        <f>ROUND(E1135,0)</f>
        <v>0</v>
      </c>
    </row>
    <row r="1136" spans="1:6" x14ac:dyDescent="0.3">
      <c r="A1136" s="5" t="s">
        <v>266</v>
      </c>
      <c r="B1136">
        <v>4.9104703544363497</v>
      </c>
      <c r="C1136">
        <v>5</v>
      </c>
      <c r="D1136">
        <f>C1136-B1136</f>
        <v>8.9529645563650284E-2</v>
      </c>
      <c r="E1136">
        <f>ABS(D:D)</f>
        <v>8.9529645563650284E-2</v>
      </c>
      <c r="F1136">
        <f>ROUND(E1136,0)</f>
        <v>0</v>
      </c>
    </row>
    <row r="1137" spans="1:6" x14ac:dyDescent="0.3">
      <c r="A1137" s="5" t="s">
        <v>268</v>
      </c>
      <c r="B1137">
        <v>4.8714518903931197</v>
      </c>
      <c r="C1137">
        <v>4.5</v>
      </c>
      <c r="D1137">
        <f>C1137-B1137</f>
        <v>-0.37145189039311965</v>
      </c>
      <c r="E1137">
        <f>ABS(D:D)</f>
        <v>0.37145189039311965</v>
      </c>
      <c r="F1137">
        <f>ROUND(E1137,0)</f>
        <v>0</v>
      </c>
    </row>
    <row r="1138" spans="1:6" x14ac:dyDescent="0.3">
      <c r="A1138" s="5" t="s">
        <v>269</v>
      </c>
      <c r="B1138">
        <v>4.9104703544363497</v>
      </c>
      <c r="C1138">
        <v>5</v>
      </c>
      <c r="D1138">
        <f>C1138-B1138</f>
        <v>8.9529645563650284E-2</v>
      </c>
      <c r="E1138">
        <f>ABS(D:D)</f>
        <v>8.9529645563650284E-2</v>
      </c>
      <c r="F1138">
        <f>ROUND(E1138,0)</f>
        <v>0</v>
      </c>
    </row>
    <row r="1139" spans="1:6" x14ac:dyDescent="0.3">
      <c r="A1139" s="5" t="s">
        <v>270</v>
      </c>
      <c r="B1139">
        <v>4.8739230669276399</v>
      </c>
      <c r="C1139">
        <v>5</v>
      </c>
      <c r="D1139">
        <f>C1139-B1139</f>
        <v>0.12607693307236012</v>
      </c>
      <c r="E1139">
        <f>ABS(D:D)</f>
        <v>0.12607693307236012</v>
      </c>
      <c r="F1139">
        <f>ROUND(E1139,0)</f>
        <v>0</v>
      </c>
    </row>
    <row r="1140" spans="1:6" x14ac:dyDescent="0.3">
      <c r="A1140" s="5" t="s">
        <v>271</v>
      </c>
      <c r="B1140">
        <v>4.9089808698251503</v>
      </c>
      <c r="C1140">
        <v>5</v>
      </c>
      <c r="D1140">
        <f>C1140-B1140</f>
        <v>9.1019130174849749E-2</v>
      </c>
      <c r="E1140">
        <f>ABS(D:D)</f>
        <v>9.1019130174849749E-2</v>
      </c>
      <c r="F1140">
        <f>ROUND(E1140,0)</f>
        <v>0</v>
      </c>
    </row>
    <row r="1141" spans="1:6" x14ac:dyDescent="0.3">
      <c r="A1141" s="5" t="s">
        <v>272</v>
      </c>
      <c r="B1141">
        <v>4.9076114605696501</v>
      </c>
      <c r="C1141">
        <v>5</v>
      </c>
      <c r="D1141">
        <f>C1141-B1141</f>
        <v>9.2388539430349859E-2</v>
      </c>
      <c r="E1141">
        <f>ABS(D:D)</f>
        <v>9.2388539430349859E-2</v>
      </c>
      <c r="F1141">
        <f>ROUND(E1141,0)</f>
        <v>0</v>
      </c>
    </row>
    <row r="1142" spans="1:6" x14ac:dyDescent="0.3">
      <c r="A1142" s="5" t="s">
        <v>273</v>
      </c>
      <c r="B1142">
        <v>4.9104703544363497</v>
      </c>
      <c r="C1142">
        <v>5</v>
      </c>
      <c r="D1142">
        <f>C1142-B1142</f>
        <v>8.9529645563650284E-2</v>
      </c>
      <c r="E1142">
        <f>ABS(D:D)</f>
        <v>8.9529645563650284E-2</v>
      </c>
      <c r="F1142">
        <f>ROUND(E1142,0)</f>
        <v>0</v>
      </c>
    </row>
    <row r="1143" spans="1:6" x14ac:dyDescent="0.3">
      <c r="A1143" s="5" t="s">
        <v>274</v>
      </c>
      <c r="B1143">
        <v>4.8763033148563704</v>
      </c>
      <c r="C1143">
        <v>5</v>
      </c>
      <c r="D1143">
        <f>C1143-B1143</f>
        <v>0.12369668514362964</v>
      </c>
      <c r="E1143">
        <f>ABS(D:D)</f>
        <v>0.12369668514362964</v>
      </c>
      <c r="F1143">
        <f>ROUND(E1143,0)</f>
        <v>0</v>
      </c>
    </row>
    <row r="1144" spans="1:6" x14ac:dyDescent="0.3">
      <c r="A1144" s="5" t="s">
        <v>275</v>
      </c>
      <c r="B1144">
        <v>4.8454734544897304</v>
      </c>
      <c r="C1144">
        <v>4.5</v>
      </c>
      <c r="D1144">
        <f>C1144-B1144</f>
        <v>-0.34547345448973044</v>
      </c>
      <c r="E1144">
        <f>ABS(D:D)</f>
        <v>0.34547345448973044</v>
      </c>
      <c r="F1144">
        <f>ROUND(E1144,0)</f>
        <v>0</v>
      </c>
    </row>
    <row r="1145" spans="1:6" x14ac:dyDescent="0.3">
      <c r="A1145" s="5" t="s">
        <v>276</v>
      </c>
      <c r="B1145">
        <v>4.85928429043358</v>
      </c>
      <c r="C1145">
        <v>5</v>
      </c>
      <c r="D1145">
        <f>C1145-B1145</f>
        <v>0.14071570956641999</v>
      </c>
      <c r="E1145">
        <f>ABS(D:D)</f>
        <v>0.14071570956641999</v>
      </c>
      <c r="F1145">
        <f>ROUND(E1145,0)</f>
        <v>0</v>
      </c>
    </row>
    <row r="1146" spans="1:6" x14ac:dyDescent="0.3">
      <c r="A1146" s="5" t="s">
        <v>277</v>
      </c>
      <c r="B1146">
        <v>4.84593047389746</v>
      </c>
      <c r="C1146">
        <v>5</v>
      </c>
      <c r="D1146">
        <f>C1146-B1146</f>
        <v>0.15406952610253999</v>
      </c>
      <c r="E1146">
        <f>ABS(D:D)</f>
        <v>0.15406952610253999</v>
      </c>
      <c r="F1146">
        <f>ROUND(E1146,0)</f>
        <v>0</v>
      </c>
    </row>
    <row r="1147" spans="1:6" x14ac:dyDescent="0.3">
      <c r="A1147" s="5" t="s">
        <v>278</v>
      </c>
      <c r="B1147">
        <v>4.8491111762010704</v>
      </c>
      <c r="C1147">
        <v>5</v>
      </c>
      <c r="D1147">
        <f>C1147-B1147</f>
        <v>0.15088882379892965</v>
      </c>
      <c r="E1147">
        <f>ABS(D:D)</f>
        <v>0.15088882379892965</v>
      </c>
      <c r="F1147">
        <f>ROUND(E1147,0)</f>
        <v>0</v>
      </c>
    </row>
    <row r="1148" spans="1:6" x14ac:dyDescent="0.3">
      <c r="A1148" s="5" t="s">
        <v>279</v>
      </c>
      <c r="B1148">
        <v>4.8618277820804501</v>
      </c>
      <c r="C1148">
        <v>5</v>
      </c>
      <c r="D1148">
        <f>C1148-B1148</f>
        <v>0.13817221791954992</v>
      </c>
      <c r="E1148">
        <f>ABS(D:D)</f>
        <v>0.13817221791954992</v>
      </c>
      <c r="F1148">
        <f>ROUND(E1148,0)</f>
        <v>0</v>
      </c>
    </row>
    <row r="1149" spans="1:6" x14ac:dyDescent="0.3">
      <c r="A1149" s="5" t="s">
        <v>280</v>
      </c>
      <c r="B1149">
        <v>4.8614037785426296</v>
      </c>
      <c r="C1149">
        <v>5</v>
      </c>
      <c r="D1149">
        <f>C1149-B1149</f>
        <v>0.13859622145737038</v>
      </c>
      <c r="E1149">
        <f>ABS(D:D)</f>
        <v>0.13859622145737038</v>
      </c>
      <c r="F1149">
        <f>ROUND(E1149,0)</f>
        <v>0</v>
      </c>
    </row>
    <row r="1150" spans="1:6" x14ac:dyDescent="0.3">
      <c r="A1150" s="5" t="s">
        <v>281</v>
      </c>
      <c r="B1150">
        <v>4.8719626841158101</v>
      </c>
      <c r="C1150">
        <v>5</v>
      </c>
      <c r="D1150">
        <f>C1150-B1150</f>
        <v>0.12803731588418987</v>
      </c>
      <c r="E1150">
        <f>ABS(D:D)</f>
        <v>0.12803731588418987</v>
      </c>
      <c r="F1150">
        <f>ROUND(E1150,0)</f>
        <v>0</v>
      </c>
    </row>
    <row r="1151" spans="1:6" x14ac:dyDescent="0.3">
      <c r="A1151" s="5" t="s">
        <v>282</v>
      </c>
      <c r="B1151">
        <v>4.8627458875157696</v>
      </c>
      <c r="C1151">
        <v>5</v>
      </c>
      <c r="D1151">
        <f>C1151-B1151</f>
        <v>0.13725411248423036</v>
      </c>
      <c r="E1151">
        <f>ABS(D:D)</f>
        <v>0.13725411248423036</v>
      </c>
      <c r="F1151">
        <f>ROUND(E1151,0)</f>
        <v>0</v>
      </c>
    </row>
    <row r="1152" spans="1:6" x14ac:dyDescent="0.3">
      <c r="A1152" s="5" t="s">
        <v>283</v>
      </c>
      <c r="B1152">
        <v>4.8649322071328003</v>
      </c>
      <c r="C1152">
        <v>5</v>
      </c>
      <c r="D1152">
        <f>C1152-B1152</f>
        <v>0.13506779286719972</v>
      </c>
      <c r="E1152">
        <f>ABS(D:D)</f>
        <v>0.13506779286719972</v>
      </c>
      <c r="F1152">
        <f>ROUND(E1152,0)</f>
        <v>0</v>
      </c>
    </row>
    <row r="1153" spans="1:6" x14ac:dyDescent="0.3">
      <c r="A1153" s="5" t="s">
        <v>284</v>
      </c>
      <c r="B1153">
        <v>4.14977067546738</v>
      </c>
      <c r="C1153">
        <v>4.5</v>
      </c>
      <c r="D1153">
        <f>C1153-B1153</f>
        <v>0.35022932453262001</v>
      </c>
      <c r="E1153">
        <f>ABS(D:D)</f>
        <v>0.35022932453262001</v>
      </c>
      <c r="F1153">
        <f>ROUND(E1153,0)</f>
        <v>0</v>
      </c>
    </row>
    <row r="1154" spans="1:6" x14ac:dyDescent="0.3">
      <c r="A1154" s="5" t="s">
        <v>285</v>
      </c>
      <c r="B1154">
        <v>4.8475820304348103</v>
      </c>
      <c r="C1154">
        <v>4.5</v>
      </c>
      <c r="D1154">
        <f>C1154-B1154</f>
        <v>-0.34758203043481029</v>
      </c>
      <c r="E1154">
        <f>ABS(D:D)</f>
        <v>0.34758203043481029</v>
      </c>
      <c r="F1154">
        <f>ROUND(E1154,0)</f>
        <v>0</v>
      </c>
    </row>
    <row r="1155" spans="1:6" x14ac:dyDescent="0.3">
      <c r="A1155" s="5" t="s">
        <v>286</v>
      </c>
      <c r="B1155">
        <v>4.8729379363276504</v>
      </c>
      <c r="C1155">
        <v>5</v>
      </c>
      <c r="D1155">
        <f>C1155-B1155</f>
        <v>0.12706206367234962</v>
      </c>
      <c r="E1155">
        <f>ABS(D:D)</f>
        <v>0.12706206367234962</v>
      </c>
      <c r="F1155">
        <f>ROUND(E1155,0)</f>
        <v>0</v>
      </c>
    </row>
    <row r="1156" spans="1:6" x14ac:dyDescent="0.3">
      <c r="A1156" s="5" t="s">
        <v>288</v>
      </c>
      <c r="B1156">
        <v>4.85629956020116</v>
      </c>
      <c r="C1156">
        <v>5</v>
      </c>
      <c r="D1156">
        <f>C1156-B1156</f>
        <v>0.14370043979883995</v>
      </c>
      <c r="E1156">
        <f>ABS(D:D)</f>
        <v>0.14370043979883995</v>
      </c>
      <c r="F1156">
        <f>ROUND(E1156,0)</f>
        <v>0</v>
      </c>
    </row>
    <row r="1157" spans="1:6" x14ac:dyDescent="0.3">
      <c r="A1157" s="5" t="s">
        <v>289</v>
      </c>
      <c r="B1157">
        <v>4.8398518119194804</v>
      </c>
      <c r="C1157">
        <v>5</v>
      </c>
      <c r="D1157">
        <f>C1157-B1157</f>
        <v>0.16014818808051956</v>
      </c>
      <c r="E1157">
        <f>ABS(D:D)</f>
        <v>0.16014818808051956</v>
      </c>
      <c r="F1157">
        <f>ROUND(E1157,0)</f>
        <v>0</v>
      </c>
    </row>
    <row r="1158" spans="1:6" x14ac:dyDescent="0.3">
      <c r="A1158" s="5" t="s">
        <v>290</v>
      </c>
      <c r="B1158">
        <v>4.8559888158129603</v>
      </c>
      <c r="C1158">
        <v>5</v>
      </c>
      <c r="D1158">
        <f>C1158-B1158</f>
        <v>0.14401118418703973</v>
      </c>
      <c r="E1158">
        <f>ABS(D:D)</f>
        <v>0.14401118418703973</v>
      </c>
      <c r="F1158">
        <f>ROUND(E1158,0)</f>
        <v>0</v>
      </c>
    </row>
    <row r="1159" spans="1:6" x14ac:dyDescent="0.3">
      <c r="A1159" s="5" t="s">
        <v>291</v>
      </c>
      <c r="B1159">
        <v>4.8719439691171198</v>
      </c>
      <c r="C1159">
        <v>5</v>
      </c>
      <c r="D1159">
        <f>C1159-B1159</f>
        <v>0.1280560308828802</v>
      </c>
      <c r="E1159">
        <f>ABS(D:D)</f>
        <v>0.1280560308828802</v>
      </c>
      <c r="F1159">
        <f>ROUND(E1159,0)</f>
        <v>0</v>
      </c>
    </row>
    <row r="1160" spans="1:6" x14ac:dyDescent="0.3">
      <c r="A1160" s="5" t="s">
        <v>292</v>
      </c>
      <c r="B1160">
        <v>4.8705863271150198</v>
      </c>
      <c r="C1160">
        <v>5</v>
      </c>
      <c r="D1160">
        <f>C1160-B1160</f>
        <v>0.12941367288498018</v>
      </c>
      <c r="E1160">
        <f>ABS(D:D)</f>
        <v>0.12941367288498018</v>
      </c>
      <c r="F1160">
        <f>ROUND(E1160,0)</f>
        <v>0</v>
      </c>
    </row>
    <row r="1161" spans="1:6" x14ac:dyDescent="0.3">
      <c r="A1161" s="5" t="s">
        <v>293</v>
      </c>
      <c r="B1161">
        <v>4.8805699628786599</v>
      </c>
      <c r="C1161">
        <v>5</v>
      </c>
      <c r="D1161">
        <f>C1161-B1161</f>
        <v>0.11943003712134015</v>
      </c>
      <c r="E1161">
        <f>ABS(D:D)</f>
        <v>0.11943003712134015</v>
      </c>
      <c r="F1161">
        <f>ROUND(E1161,0)</f>
        <v>0</v>
      </c>
    </row>
    <row r="1162" spans="1:6" x14ac:dyDescent="0.3">
      <c r="A1162" s="5" t="s">
        <v>294</v>
      </c>
      <c r="B1162">
        <v>4.8808047855497296</v>
      </c>
      <c r="C1162">
        <v>4.5</v>
      </c>
      <c r="D1162">
        <f>C1162-B1162</f>
        <v>-0.38080478554972963</v>
      </c>
      <c r="E1162">
        <f>ABS(D:D)</f>
        <v>0.38080478554972963</v>
      </c>
      <c r="F1162">
        <f>ROUND(E1162,0)</f>
        <v>0</v>
      </c>
    </row>
    <row r="1163" spans="1:6" x14ac:dyDescent="0.3">
      <c r="A1163" s="5" t="s">
        <v>295</v>
      </c>
      <c r="B1163">
        <v>4.8667187096930098</v>
      </c>
      <c r="C1163">
        <v>5</v>
      </c>
      <c r="D1163">
        <f>C1163-B1163</f>
        <v>0.13328129030699021</v>
      </c>
      <c r="E1163">
        <f>ABS(D:D)</f>
        <v>0.13328129030699021</v>
      </c>
      <c r="F1163">
        <f>ROUND(E1163,0)</f>
        <v>0</v>
      </c>
    </row>
    <row r="1164" spans="1:6" x14ac:dyDescent="0.3">
      <c r="A1164" s="5" t="s">
        <v>296</v>
      </c>
      <c r="B1164">
        <v>4.8488303803438404</v>
      </c>
      <c r="C1164">
        <v>4.5</v>
      </c>
      <c r="D1164">
        <f>C1164-B1164</f>
        <v>-0.3488303803438404</v>
      </c>
      <c r="E1164">
        <f>ABS(D:D)</f>
        <v>0.3488303803438404</v>
      </c>
      <c r="F1164">
        <f>ROUND(E1164,0)</f>
        <v>0</v>
      </c>
    </row>
    <row r="1165" spans="1:6" x14ac:dyDescent="0.3">
      <c r="A1165" s="5" t="s">
        <v>297</v>
      </c>
      <c r="B1165">
        <v>4.85191118855432</v>
      </c>
      <c r="C1165">
        <v>5</v>
      </c>
      <c r="D1165">
        <f>C1165-B1165</f>
        <v>0.14808881144567998</v>
      </c>
      <c r="E1165">
        <f>ABS(D:D)</f>
        <v>0.14808881144567998</v>
      </c>
      <c r="F1165">
        <f>ROUND(E1165,0)</f>
        <v>0</v>
      </c>
    </row>
    <row r="1166" spans="1:6" x14ac:dyDescent="0.3">
      <c r="A1166" s="5" t="s">
        <v>298</v>
      </c>
      <c r="B1166">
        <v>4.8621418894867796</v>
      </c>
      <c r="C1166">
        <v>4.5</v>
      </c>
      <c r="D1166">
        <f>C1166-B1166</f>
        <v>-0.36214188948677961</v>
      </c>
      <c r="E1166">
        <f>ABS(D:D)</f>
        <v>0.36214188948677961</v>
      </c>
      <c r="F1166">
        <f>ROUND(E1166,0)</f>
        <v>0</v>
      </c>
    </row>
    <row r="1167" spans="1:6" x14ac:dyDescent="0.3">
      <c r="A1167" s="5" t="s">
        <v>299</v>
      </c>
      <c r="B1167">
        <v>4.7822897094492198</v>
      </c>
      <c r="C1167">
        <v>5</v>
      </c>
      <c r="D1167">
        <f>C1167-B1167</f>
        <v>0.21771029055078017</v>
      </c>
      <c r="E1167">
        <f>ABS(D:D)</f>
        <v>0.21771029055078017</v>
      </c>
      <c r="F1167">
        <f>ROUND(E1167,0)</f>
        <v>0</v>
      </c>
    </row>
    <row r="1168" spans="1:6" x14ac:dyDescent="0.3">
      <c r="A1168" s="5" t="s">
        <v>300</v>
      </c>
      <c r="B1168">
        <v>4.7926442979519397</v>
      </c>
      <c r="C1168">
        <v>5</v>
      </c>
      <c r="D1168">
        <f>C1168-B1168</f>
        <v>0.20735570204806031</v>
      </c>
      <c r="E1168">
        <f>ABS(D:D)</f>
        <v>0.20735570204806031</v>
      </c>
      <c r="F1168">
        <f>ROUND(E1168,0)</f>
        <v>0</v>
      </c>
    </row>
    <row r="1169" spans="1:6" x14ac:dyDescent="0.3">
      <c r="A1169" s="5" t="s">
        <v>301</v>
      </c>
      <c r="B1169">
        <v>4.781613990027</v>
      </c>
      <c r="C1169">
        <v>5</v>
      </c>
      <c r="D1169">
        <f>C1169-B1169</f>
        <v>0.21838600997299995</v>
      </c>
      <c r="E1169">
        <f>ABS(D:D)</f>
        <v>0.21838600997299995</v>
      </c>
      <c r="F1169">
        <f>ROUND(E1169,0)</f>
        <v>0</v>
      </c>
    </row>
    <row r="1170" spans="1:6" x14ac:dyDescent="0.3">
      <c r="A1170" s="5" t="s">
        <v>302</v>
      </c>
      <c r="B1170">
        <v>4.7877140635394904</v>
      </c>
      <c r="C1170">
        <v>5</v>
      </c>
      <c r="D1170">
        <f>C1170-B1170</f>
        <v>0.21228593646050964</v>
      </c>
      <c r="E1170">
        <f>ABS(D:D)</f>
        <v>0.21228593646050964</v>
      </c>
      <c r="F1170">
        <f>ROUND(E1170,0)</f>
        <v>0</v>
      </c>
    </row>
    <row r="1171" spans="1:6" x14ac:dyDescent="0.3">
      <c r="A1171" s="5" t="s">
        <v>303</v>
      </c>
      <c r="B1171">
        <v>4.8160149990774199</v>
      </c>
      <c r="C1171">
        <v>5</v>
      </c>
      <c r="D1171">
        <f>C1171-B1171</f>
        <v>0.18398500092258008</v>
      </c>
      <c r="E1171">
        <f>ABS(D:D)</f>
        <v>0.18398500092258008</v>
      </c>
      <c r="F1171">
        <f>ROUND(E1171,0)</f>
        <v>0</v>
      </c>
    </row>
    <row r="1172" spans="1:6" x14ac:dyDescent="0.3">
      <c r="A1172" s="5" t="s">
        <v>304</v>
      </c>
      <c r="B1172">
        <v>4.8015302517511698</v>
      </c>
      <c r="C1172">
        <v>4.5</v>
      </c>
      <c r="D1172">
        <f>C1172-B1172</f>
        <v>-0.30153025175116976</v>
      </c>
      <c r="E1172">
        <f>ABS(D:D)</f>
        <v>0.30153025175116976</v>
      </c>
      <c r="F1172">
        <f>ROUND(E1172,0)</f>
        <v>0</v>
      </c>
    </row>
    <row r="1173" spans="1:6" x14ac:dyDescent="0.3">
      <c r="A1173" s="5" t="s">
        <v>307</v>
      </c>
      <c r="B1173">
        <v>4.8032694655487997</v>
      </c>
      <c r="C1173">
        <v>5</v>
      </c>
      <c r="D1173">
        <f>C1173-B1173</f>
        <v>0.19673053445120026</v>
      </c>
      <c r="E1173">
        <f>ABS(D:D)</f>
        <v>0.19673053445120026</v>
      </c>
      <c r="F1173">
        <f>ROUND(E1173,0)</f>
        <v>0</v>
      </c>
    </row>
    <row r="1174" spans="1:6" x14ac:dyDescent="0.3">
      <c r="A1174" s="5" t="s">
        <v>309</v>
      </c>
      <c r="B1174">
        <v>4.8388213822578203</v>
      </c>
      <c r="C1174">
        <v>4.5</v>
      </c>
      <c r="D1174">
        <f>C1174-B1174</f>
        <v>-0.33882138225782032</v>
      </c>
      <c r="E1174">
        <f>ABS(D:D)</f>
        <v>0.33882138225782032</v>
      </c>
      <c r="F1174">
        <f>ROUND(E1174,0)</f>
        <v>0</v>
      </c>
    </row>
    <row r="1175" spans="1:6" x14ac:dyDescent="0.3">
      <c r="A1175" s="5" t="s">
        <v>312</v>
      </c>
      <c r="B1175">
        <v>4.7892005614939999</v>
      </c>
      <c r="C1175">
        <v>5</v>
      </c>
      <c r="D1175">
        <f>C1175-B1175</f>
        <v>0.21079943850600014</v>
      </c>
      <c r="E1175">
        <f>ABS(D:D)</f>
        <v>0.21079943850600014</v>
      </c>
      <c r="F1175">
        <f>ROUND(E1175,0)</f>
        <v>0</v>
      </c>
    </row>
    <row r="1176" spans="1:6" x14ac:dyDescent="0.3">
      <c r="A1176" s="5" t="s">
        <v>313</v>
      </c>
      <c r="B1176">
        <v>4.78267974931273</v>
      </c>
      <c r="C1176">
        <v>5</v>
      </c>
      <c r="D1176">
        <f>C1176-B1176</f>
        <v>0.21732025068727001</v>
      </c>
      <c r="E1176">
        <f>ABS(D:D)</f>
        <v>0.21732025068727001</v>
      </c>
      <c r="F1176">
        <f>ROUND(E1176,0)</f>
        <v>0</v>
      </c>
    </row>
    <row r="1177" spans="1:6" x14ac:dyDescent="0.3">
      <c r="A1177" s="5" t="s">
        <v>315</v>
      </c>
      <c r="B1177">
        <v>4.8081708522714797</v>
      </c>
      <c r="C1177">
        <v>5</v>
      </c>
      <c r="D1177">
        <f>C1177-B1177</f>
        <v>0.19182914772852033</v>
      </c>
      <c r="E1177">
        <f>ABS(D:D)</f>
        <v>0.19182914772852033</v>
      </c>
      <c r="F1177">
        <f>ROUND(E1177,0)</f>
        <v>0</v>
      </c>
    </row>
    <row r="1178" spans="1:6" x14ac:dyDescent="0.3">
      <c r="A1178" s="5" t="s">
        <v>316</v>
      </c>
      <c r="B1178">
        <v>4.8217194995491699</v>
      </c>
      <c r="C1178">
        <v>4.5</v>
      </c>
      <c r="D1178">
        <f>C1178-B1178</f>
        <v>-0.3217194995491699</v>
      </c>
      <c r="E1178">
        <f>ABS(D:D)</f>
        <v>0.3217194995491699</v>
      </c>
      <c r="F1178">
        <f>ROUND(E1178,0)</f>
        <v>0</v>
      </c>
    </row>
    <row r="1179" spans="1:6" x14ac:dyDescent="0.3">
      <c r="A1179" s="5" t="s">
        <v>317</v>
      </c>
      <c r="B1179">
        <v>4.7920299281881196</v>
      </c>
      <c r="C1179">
        <v>5</v>
      </c>
      <c r="D1179">
        <f>C1179-B1179</f>
        <v>0.20797007181188043</v>
      </c>
      <c r="E1179">
        <f>ABS(D:D)</f>
        <v>0.20797007181188043</v>
      </c>
      <c r="F1179">
        <f>ROUND(E1179,0)</f>
        <v>0</v>
      </c>
    </row>
    <row r="1180" spans="1:6" x14ac:dyDescent="0.3">
      <c r="A1180" s="5" t="s">
        <v>318</v>
      </c>
      <c r="B1180">
        <v>4.79842518448402</v>
      </c>
      <c r="C1180">
        <v>5</v>
      </c>
      <c r="D1180">
        <f>C1180-B1180</f>
        <v>0.20157481551598</v>
      </c>
      <c r="E1180">
        <f>ABS(D:D)</f>
        <v>0.20157481551598</v>
      </c>
      <c r="F1180">
        <f>ROUND(E1180,0)</f>
        <v>0</v>
      </c>
    </row>
    <row r="1181" spans="1:6" x14ac:dyDescent="0.3">
      <c r="A1181" s="5" t="s">
        <v>319</v>
      </c>
      <c r="B1181">
        <v>4.7909615517675803</v>
      </c>
      <c r="C1181">
        <v>5</v>
      </c>
      <c r="D1181">
        <f>C1181-B1181</f>
        <v>0.20903844823241968</v>
      </c>
      <c r="E1181">
        <f>ABS(D:D)</f>
        <v>0.20903844823241968</v>
      </c>
      <c r="F1181">
        <f>ROUND(E1181,0)</f>
        <v>0</v>
      </c>
    </row>
    <row r="1182" spans="1:6" x14ac:dyDescent="0.3">
      <c r="A1182" s="5" t="s">
        <v>321</v>
      </c>
      <c r="B1182">
        <v>4.7847328497663</v>
      </c>
      <c r="C1182">
        <v>5</v>
      </c>
      <c r="D1182">
        <f>C1182-B1182</f>
        <v>0.21526715023370002</v>
      </c>
      <c r="E1182">
        <f>ABS(D:D)</f>
        <v>0.21526715023370002</v>
      </c>
      <c r="F1182">
        <f>ROUND(E1182,0)</f>
        <v>0</v>
      </c>
    </row>
    <row r="1183" spans="1:6" x14ac:dyDescent="0.3">
      <c r="A1183" s="5" t="s">
        <v>323</v>
      </c>
      <c r="B1183">
        <v>4.8730175450431599</v>
      </c>
      <c r="C1183">
        <v>5</v>
      </c>
      <c r="D1183">
        <f>C1183-B1183</f>
        <v>0.12698245495684013</v>
      </c>
      <c r="E1183">
        <f>ABS(D:D)</f>
        <v>0.12698245495684013</v>
      </c>
      <c r="F1183">
        <f>ROUND(E1183,0)</f>
        <v>0</v>
      </c>
    </row>
    <row r="1184" spans="1:6" x14ac:dyDescent="0.3">
      <c r="A1184" s="5" t="s">
        <v>325</v>
      </c>
      <c r="B1184">
        <v>3.3055414947192201</v>
      </c>
      <c r="C1184">
        <v>3</v>
      </c>
      <c r="D1184">
        <f>C1184-B1184</f>
        <v>-0.3055414947192201</v>
      </c>
      <c r="E1184">
        <f>ABS(D:D)</f>
        <v>0.3055414947192201</v>
      </c>
      <c r="F1184">
        <f>ROUND(E1184,0)</f>
        <v>0</v>
      </c>
    </row>
    <row r="1185" spans="1:6" x14ac:dyDescent="0.3">
      <c r="A1185" s="5" t="s">
        <v>326</v>
      </c>
      <c r="B1185">
        <v>3.2480100891554602</v>
      </c>
      <c r="C1185">
        <v>3.5</v>
      </c>
      <c r="D1185">
        <f>C1185-B1185</f>
        <v>0.25198991084453981</v>
      </c>
      <c r="E1185">
        <f>ABS(D:D)</f>
        <v>0.25198991084453981</v>
      </c>
      <c r="F1185">
        <f>ROUND(E1185,0)</f>
        <v>0</v>
      </c>
    </row>
    <row r="1186" spans="1:6" x14ac:dyDescent="0.3">
      <c r="A1186" s="5" t="s">
        <v>327</v>
      </c>
      <c r="B1186">
        <v>4.8554071851677802</v>
      </c>
      <c r="C1186">
        <v>5</v>
      </c>
      <c r="D1186">
        <f>C1186-B1186</f>
        <v>0.14459281483221975</v>
      </c>
      <c r="E1186">
        <f>ABS(D:D)</f>
        <v>0.14459281483221975</v>
      </c>
      <c r="F1186">
        <f>ROUND(E1186,0)</f>
        <v>0</v>
      </c>
    </row>
    <row r="1187" spans="1:6" x14ac:dyDescent="0.3">
      <c r="A1187" s="5" t="s">
        <v>328</v>
      </c>
      <c r="B1187">
        <v>4.8884133301357</v>
      </c>
      <c r="C1187">
        <v>5</v>
      </c>
      <c r="D1187">
        <f>C1187-B1187</f>
        <v>0.11158666986429999</v>
      </c>
      <c r="E1187">
        <f>ABS(D:D)</f>
        <v>0.11158666986429999</v>
      </c>
      <c r="F1187">
        <f>ROUND(E1187,0)</f>
        <v>0</v>
      </c>
    </row>
    <row r="1188" spans="1:6" x14ac:dyDescent="0.3">
      <c r="A1188" s="5" t="s">
        <v>329</v>
      </c>
      <c r="B1188">
        <v>4.8693986355177197</v>
      </c>
      <c r="C1188">
        <v>5</v>
      </c>
      <c r="D1188">
        <f>C1188-B1188</f>
        <v>0.13060136448228032</v>
      </c>
      <c r="E1188">
        <f>ABS(D:D)</f>
        <v>0.13060136448228032</v>
      </c>
      <c r="F1188">
        <f>ROUND(E1188,0)</f>
        <v>0</v>
      </c>
    </row>
    <row r="1189" spans="1:6" x14ac:dyDescent="0.3">
      <c r="A1189" s="5" t="s">
        <v>330</v>
      </c>
      <c r="B1189">
        <v>4.9008584207146102</v>
      </c>
      <c r="C1189">
        <v>4.5</v>
      </c>
      <c r="D1189">
        <f>C1189-B1189</f>
        <v>-0.4008584207146102</v>
      </c>
      <c r="E1189">
        <f>ABS(D:D)</f>
        <v>0.4008584207146102</v>
      </c>
      <c r="F1189">
        <f>ROUND(E1189,0)</f>
        <v>0</v>
      </c>
    </row>
    <row r="1190" spans="1:6" x14ac:dyDescent="0.3">
      <c r="A1190" s="5" t="s">
        <v>331</v>
      </c>
      <c r="B1190">
        <v>4.9151607294934498</v>
      </c>
      <c r="C1190">
        <v>5</v>
      </c>
      <c r="D1190">
        <f>C1190-B1190</f>
        <v>8.4839270506550157E-2</v>
      </c>
      <c r="E1190">
        <f>ABS(D:D)</f>
        <v>8.4839270506550157E-2</v>
      </c>
      <c r="F1190">
        <f>ROUND(E1190,0)</f>
        <v>0</v>
      </c>
    </row>
    <row r="1191" spans="1:6" x14ac:dyDescent="0.3">
      <c r="A1191" s="5" t="s">
        <v>338</v>
      </c>
      <c r="B1191">
        <v>4.8475476153466603</v>
      </c>
      <c r="C1191">
        <v>5</v>
      </c>
      <c r="D1191">
        <f>C1191-B1191</f>
        <v>0.15245238465333966</v>
      </c>
      <c r="E1191">
        <f>ABS(D:D)</f>
        <v>0.15245238465333966</v>
      </c>
      <c r="F1191">
        <f>ROUND(E1191,0)</f>
        <v>0</v>
      </c>
    </row>
    <row r="1192" spans="1:6" x14ac:dyDescent="0.3">
      <c r="A1192" s="5" t="s">
        <v>339</v>
      </c>
      <c r="B1192">
        <v>4.8901889261349902</v>
      </c>
      <c r="C1192">
        <v>5</v>
      </c>
      <c r="D1192">
        <f>C1192-B1192</f>
        <v>0.10981107386500977</v>
      </c>
      <c r="E1192">
        <f>ABS(D:D)</f>
        <v>0.10981107386500977</v>
      </c>
      <c r="F1192">
        <f>ROUND(E1192,0)</f>
        <v>0</v>
      </c>
    </row>
    <row r="1193" spans="1:6" x14ac:dyDescent="0.3">
      <c r="A1193" s="5" t="s">
        <v>340</v>
      </c>
      <c r="B1193">
        <v>4.8551421328804096</v>
      </c>
      <c r="C1193">
        <v>5</v>
      </c>
      <c r="D1193">
        <f>C1193-B1193</f>
        <v>0.14485786711959037</v>
      </c>
      <c r="E1193">
        <f>ABS(D:D)</f>
        <v>0.14485786711959037</v>
      </c>
      <c r="F1193">
        <f>ROUND(E1193,0)</f>
        <v>0</v>
      </c>
    </row>
    <row r="1194" spans="1:6" x14ac:dyDescent="0.3">
      <c r="A1194" s="5" t="s">
        <v>341</v>
      </c>
      <c r="B1194">
        <v>4.9064696906952099</v>
      </c>
      <c r="C1194">
        <v>5</v>
      </c>
      <c r="D1194">
        <f>C1194-B1194</f>
        <v>9.3530309304790116E-2</v>
      </c>
      <c r="E1194">
        <f>ABS(D:D)</f>
        <v>9.3530309304790116E-2</v>
      </c>
      <c r="F1194">
        <f>ROUND(E1194,0)</f>
        <v>0</v>
      </c>
    </row>
    <row r="1195" spans="1:6" x14ac:dyDescent="0.3">
      <c r="A1195" s="5" t="s">
        <v>342</v>
      </c>
      <c r="B1195">
        <v>4.8852986846262798</v>
      </c>
      <c r="C1195">
        <v>5</v>
      </c>
      <c r="D1195">
        <f>C1195-B1195</f>
        <v>0.11470131537372019</v>
      </c>
      <c r="E1195">
        <f>ABS(D:D)</f>
        <v>0.11470131537372019</v>
      </c>
      <c r="F1195">
        <f>ROUND(E1195,0)</f>
        <v>0</v>
      </c>
    </row>
    <row r="1196" spans="1:6" x14ac:dyDescent="0.3">
      <c r="A1196" s="5" t="s">
        <v>343</v>
      </c>
      <c r="B1196">
        <v>4.8559242022375599</v>
      </c>
      <c r="C1196">
        <v>5</v>
      </c>
      <c r="D1196">
        <f>C1196-B1196</f>
        <v>0.14407579776244006</v>
      </c>
      <c r="E1196">
        <f>ABS(D:D)</f>
        <v>0.14407579776244006</v>
      </c>
      <c r="F1196">
        <f>ROUND(E1196,0)</f>
        <v>0</v>
      </c>
    </row>
    <row r="1197" spans="1:6" x14ac:dyDescent="0.3">
      <c r="A1197" s="5" t="s">
        <v>344</v>
      </c>
      <c r="B1197">
        <v>4.8817693577653696</v>
      </c>
      <c r="C1197">
        <v>5</v>
      </c>
      <c r="D1197">
        <f>C1197-B1197</f>
        <v>0.11823064223463042</v>
      </c>
      <c r="E1197">
        <f>ABS(D:D)</f>
        <v>0.11823064223463042</v>
      </c>
      <c r="F1197">
        <f>ROUND(E1197,0)</f>
        <v>0</v>
      </c>
    </row>
    <row r="1198" spans="1:6" x14ac:dyDescent="0.3">
      <c r="A1198" s="5" t="s">
        <v>347</v>
      </c>
      <c r="B1198">
        <v>4.8129789262753002</v>
      </c>
      <c r="C1198">
        <v>5</v>
      </c>
      <c r="D1198">
        <f>C1198-B1198</f>
        <v>0.18702107372469978</v>
      </c>
      <c r="E1198">
        <f>ABS(D:D)</f>
        <v>0.18702107372469978</v>
      </c>
      <c r="F1198">
        <f>ROUND(E1198,0)</f>
        <v>0</v>
      </c>
    </row>
    <row r="1199" spans="1:6" x14ac:dyDescent="0.3">
      <c r="A1199" s="5" t="s">
        <v>348</v>
      </c>
      <c r="B1199">
        <v>4.8622202063172297</v>
      </c>
      <c r="C1199">
        <v>5</v>
      </c>
      <c r="D1199">
        <f>C1199-B1199</f>
        <v>0.13777979368277027</v>
      </c>
      <c r="E1199">
        <f>ABS(D:D)</f>
        <v>0.13777979368277027</v>
      </c>
      <c r="F1199">
        <f>ROUND(E1199,0)</f>
        <v>0</v>
      </c>
    </row>
    <row r="1200" spans="1:6" x14ac:dyDescent="0.3">
      <c r="A1200" s="5" t="s">
        <v>350</v>
      </c>
      <c r="B1200">
        <v>4.8574159554743801</v>
      </c>
      <c r="C1200">
        <v>5</v>
      </c>
      <c r="D1200">
        <f>C1200-B1200</f>
        <v>0.1425840445256199</v>
      </c>
      <c r="E1200">
        <f>ABS(D:D)</f>
        <v>0.1425840445256199</v>
      </c>
      <c r="F1200">
        <f>ROUND(E1200,0)</f>
        <v>0</v>
      </c>
    </row>
    <row r="1201" spans="1:6" x14ac:dyDescent="0.3">
      <c r="A1201" s="5" t="s">
        <v>352</v>
      </c>
      <c r="B1201">
        <v>4.88581699144415</v>
      </c>
      <c r="C1201">
        <v>5</v>
      </c>
      <c r="D1201">
        <f>C1201-B1201</f>
        <v>0.11418300855584995</v>
      </c>
      <c r="E1201">
        <f>ABS(D:D)</f>
        <v>0.11418300855584995</v>
      </c>
      <c r="F1201">
        <f>ROUND(E1201,0)</f>
        <v>0</v>
      </c>
    </row>
    <row r="1202" spans="1:6" x14ac:dyDescent="0.3">
      <c r="A1202" s="5" t="s">
        <v>354</v>
      </c>
      <c r="B1202">
        <v>4.8794247766958598</v>
      </c>
      <c r="C1202">
        <v>5</v>
      </c>
      <c r="D1202">
        <f>C1202-B1202</f>
        <v>0.12057522330414017</v>
      </c>
      <c r="E1202">
        <f>ABS(D:D)</f>
        <v>0.12057522330414017</v>
      </c>
      <c r="F1202">
        <f>ROUND(E1202,0)</f>
        <v>0</v>
      </c>
    </row>
    <row r="1203" spans="1:6" x14ac:dyDescent="0.3">
      <c r="A1203" s="5" t="s">
        <v>356</v>
      </c>
      <c r="B1203">
        <v>4.8851843934595003</v>
      </c>
      <c r="C1203">
        <v>5</v>
      </c>
      <c r="D1203">
        <f>C1203-B1203</f>
        <v>0.11481560654049972</v>
      </c>
      <c r="E1203">
        <f>ABS(D:D)</f>
        <v>0.11481560654049972</v>
      </c>
      <c r="F1203">
        <f>ROUND(E1203,0)</f>
        <v>0</v>
      </c>
    </row>
    <row r="1204" spans="1:6" x14ac:dyDescent="0.3">
      <c r="A1204" s="5" t="s">
        <v>360</v>
      </c>
      <c r="B1204">
        <v>4.8169524243592896</v>
      </c>
      <c r="C1204">
        <v>4.5</v>
      </c>
      <c r="D1204">
        <f>C1204-B1204</f>
        <v>-0.31695242435928961</v>
      </c>
      <c r="E1204">
        <f>ABS(D:D)</f>
        <v>0.31695242435928961</v>
      </c>
      <c r="F1204">
        <f>ROUND(E1204,0)</f>
        <v>0</v>
      </c>
    </row>
    <row r="1205" spans="1:6" x14ac:dyDescent="0.3">
      <c r="A1205" s="5" t="s">
        <v>363</v>
      </c>
      <c r="B1205">
        <v>4.8365359028944201</v>
      </c>
      <c r="C1205">
        <v>5</v>
      </c>
      <c r="D1205">
        <f>C1205-B1205</f>
        <v>0.16346409710557985</v>
      </c>
      <c r="E1205">
        <f>ABS(D:D)</f>
        <v>0.16346409710557985</v>
      </c>
      <c r="F1205">
        <f>ROUND(E1205,0)</f>
        <v>0</v>
      </c>
    </row>
    <row r="1206" spans="1:6" x14ac:dyDescent="0.3">
      <c r="A1206" s="5" t="s">
        <v>364</v>
      </c>
      <c r="B1206">
        <v>4.8326258442246699</v>
      </c>
      <c r="C1206">
        <v>5</v>
      </c>
      <c r="D1206">
        <f>C1206-B1206</f>
        <v>0.1673741557753301</v>
      </c>
      <c r="E1206">
        <f>ABS(D:D)</f>
        <v>0.1673741557753301</v>
      </c>
      <c r="F1206">
        <f>ROUND(E1206,0)</f>
        <v>0</v>
      </c>
    </row>
    <row r="1207" spans="1:6" x14ac:dyDescent="0.3">
      <c r="A1207" s="5" t="s">
        <v>365</v>
      </c>
      <c r="B1207">
        <v>4.82581776828507</v>
      </c>
      <c r="C1207">
        <v>5</v>
      </c>
      <c r="D1207">
        <f>C1207-B1207</f>
        <v>0.17418223171492997</v>
      </c>
      <c r="E1207">
        <f>ABS(D:D)</f>
        <v>0.17418223171492997</v>
      </c>
      <c r="F1207">
        <f>ROUND(E1207,0)</f>
        <v>0</v>
      </c>
    </row>
    <row r="1208" spans="1:6" x14ac:dyDescent="0.3">
      <c r="A1208" s="5" t="s">
        <v>366</v>
      </c>
      <c r="B1208">
        <v>4.88581699144415</v>
      </c>
      <c r="C1208">
        <v>5</v>
      </c>
      <c r="D1208">
        <f>C1208-B1208</f>
        <v>0.11418300855584995</v>
      </c>
      <c r="E1208">
        <f>ABS(D:D)</f>
        <v>0.11418300855584995</v>
      </c>
      <c r="F1208">
        <f>ROUND(E1208,0)</f>
        <v>0</v>
      </c>
    </row>
    <row r="1209" spans="1:6" x14ac:dyDescent="0.3">
      <c r="A1209" s="5" t="s">
        <v>367</v>
      </c>
      <c r="B1209">
        <v>4.9189848121391098</v>
      </c>
      <c r="C1209">
        <v>5</v>
      </c>
      <c r="D1209">
        <f>C1209-B1209</f>
        <v>8.1015187860890236E-2</v>
      </c>
      <c r="E1209">
        <f>ABS(D:D)</f>
        <v>8.1015187860890236E-2</v>
      </c>
      <c r="F1209">
        <f>ROUND(E1209,0)</f>
        <v>0</v>
      </c>
    </row>
    <row r="1210" spans="1:6" x14ac:dyDescent="0.3">
      <c r="A1210" s="5" t="s">
        <v>369</v>
      </c>
      <c r="B1210">
        <v>4.8373865978935404</v>
      </c>
      <c r="C1210">
        <v>5</v>
      </c>
      <c r="D1210">
        <f>C1210-B1210</f>
        <v>0.16261340210645958</v>
      </c>
      <c r="E1210">
        <f>ABS(D:D)</f>
        <v>0.16261340210645958</v>
      </c>
      <c r="F1210">
        <f>ROUND(E1210,0)</f>
        <v>0</v>
      </c>
    </row>
    <row r="1211" spans="1:6" x14ac:dyDescent="0.3">
      <c r="A1211" s="5" t="s">
        <v>373</v>
      </c>
      <c r="B1211">
        <v>4.94496814195998</v>
      </c>
      <c r="C1211">
        <v>5</v>
      </c>
      <c r="D1211">
        <f>C1211-B1211</f>
        <v>5.5031858040019976E-2</v>
      </c>
      <c r="E1211">
        <f>ABS(D:D)</f>
        <v>5.5031858040019976E-2</v>
      </c>
      <c r="F1211">
        <f>ROUND(E1211,0)</f>
        <v>0</v>
      </c>
    </row>
    <row r="1212" spans="1:6" x14ac:dyDescent="0.3">
      <c r="A1212" s="5" t="s">
        <v>375</v>
      </c>
      <c r="B1212">
        <v>4.9161124911667704</v>
      </c>
      <c r="C1212">
        <v>5</v>
      </c>
      <c r="D1212">
        <f>C1212-B1212</f>
        <v>8.3887508833229596E-2</v>
      </c>
      <c r="E1212">
        <f>ABS(D:D)</f>
        <v>8.3887508833229596E-2</v>
      </c>
      <c r="F1212">
        <f>ROUND(E1212,0)</f>
        <v>0</v>
      </c>
    </row>
    <row r="1213" spans="1:6" x14ac:dyDescent="0.3">
      <c r="A1213" s="5" t="s">
        <v>377</v>
      </c>
      <c r="B1213">
        <v>4.8966245284599896</v>
      </c>
      <c r="C1213">
        <v>5</v>
      </c>
      <c r="D1213">
        <f>C1213-B1213</f>
        <v>0.10337547154001037</v>
      </c>
      <c r="E1213">
        <f>ABS(D:D)</f>
        <v>0.10337547154001037</v>
      </c>
      <c r="F1213">
        <f>ROUND(E1213,0)</f>
        <v>0</v>
      </c>
    </row>
    <row r="1214" spans="1:6" x14ac:dyDescent="0.3">
      <c r="A1214" s="5" t="s">
        <v>379</v>
      </c>
      <c r="B1214">
        <v>4.9039110350162503</v>
      </c>
      <c r="C1214">
        <v>4.5</v>
      </c>
      <c r="D1214">
        <f>C1214-B1214</f>
        <v>-0.40391103501625025</v>
      </c>
      <c r="E1214">
        <f>ABS(D:D)</f>
        <v>0.40391103501625025</v>
      </c>
      <c r="F1214">
        <f>ROUND(E1214,0)</f>
        <v>0</v>
      </c>
    </row>
    <row r="1215" spans="1:6" x14ac:dyDescent="0.3">
      <c r="A1215" s="5" t="s">
        <v>380</v>
      </c>
      <c r="B1215">
        <v>4.8957161598471597</v>
      </c>
      <c r="C1215">
        <v>5</v>
      </c>
      <c r="D1215">
        <f>C1215-B1215</f>
        <v>0.10428384015284031</v>
      </c>
      <c r="E1215">
        <f>ABS(D:D)</f>
        <v>0.10428384015284031</v>
      </c>
      <c r="F1215">
        <f>ROUND(E1215,0)</f>
        <v>0</v>
      </c>
    </row>
    <row r="1216" spans="1:6" x14ac:dyDescent="0.3">
      <c r="A1216" s="5" t="s">
        <v>386</v>
      </c>
      <c r="B1216">
        <v>3.4483362948054501</v>
      </c>
      <c r="C1216">
        <v>3</v>
      </c>
      <c r="D1216">
        <f>C1216-B1216</f>
        <v>-0.44833629480545012</v>
      </c>
      <c r="E1216">
        <f>ABS(D:D)</f>
        <v>0.44833629480545012</v>
      </c>
      <c r="F1216">
        <f>ROUND(E1216,0)</f>
        <v>0</v>
      </c>
    </row>
    <row r="1217" spans="1:6" x14ac:dyDescent="0.3">
      <c r="A1217" s="5" t="s">
        <v>387</v>
      </c>
      <c r="B1217">
        <v>4.8987474722975497</v>
      </c>
      <c r="C1217">
        <v>5</v>
      </c>
      <c r="D1217">
        <f>C1217-B1217</f>
        <v>0.1012525277024503</v>
      </c>
      <c r="E1217">
        <f>ABS(D:D)</f>
        <v>0.1012525277024503</v>
      </c>
      <c r="F1217">
        <f>ROUND(E1217,0)</f>
        <v>0</v>
      </c>
    </row>
    <row r="1218" spans="1:6" x14ac:dyDescent="0.3">
      <c r="A1218" s="5" t="s">
        <v>389</v>
      </c>
      <c r="B1218">
        <v>4.9026201789559298</v>
      </c>
      <c r="C1218">
        <v>5</v>
      </c>
      <c r="D1218">
        <f>C1218-B1218</f>
        <v>9.7379821044070169E-2</v>
      </c>
      <c r="E1218">
        <f>ABS(D:D)</f>
        <v>9.7379821044070169E-2</v>
      </c>
      <c r="F1218">
        <f>ROUND(E1218,0)</f>
        <v>0</v>
      </c>
    </row>
    <row r="1219" spans="1:6" x14ac:dyDescent="0.3">
      <c r="A1219" s="5" t="s">
        <v>390</v>
      </c>
      <c r="B1219">
        <v>4.9073596071054402</v>
      </c>
      <c r="C1219">
        <v>5</v>
      </c>
      <c r="D1219">
        <f>C1219-B1219</f>
        <v>9.2640392894559831E-2</v>
      </c>
      <c r="E1219">
        <f>ABS(D:D)</f>
        <v>9.2640392894559831E-2</v>
      </c>
      <c r="F1219">
        <f>ROUND(E1219,0)</f>
        <v>0</v>
      </c>
    </row>
    <row r="1220" spans="1:6" x14ac:dyDescent="0.3">
      <c r="A1220" s="5" t="s">
        <v>391</v>
      </c>
      <c r="B1220">
        <v>4.9094659663827596</v>
      </c>
      <c r="C1220">
        <v>5</v>
      </c>
      <c r="D1220">
        <f>C1220-B1220</f>
        <v>9.0534033617240439E-2</v>
      </c>
      <c r="E1220">
        <f>ABS(D:D)</f>
        <v>9.0534033617240439E-2</v>
      </c>
      <c r="F1220">
        <f>ROUND(E1220,0)</f>
        <v>0</v>
      </c>
    </row>
    <row r="1221" spans="1:6" x14ac:dyDescent="0.3">
      <c r="A1221" s="5" t="s">
        <v>393</v>
      </c>
      <c r="B1221">
        <v>4.9044495181140402</v>
      </c>
      <c r="C1221">
        <v>4.5</v>
      </c>
      <c r="D1221">
        <f>C1221-B1221</f>
        <v>-0.40444951811404017</v>
      </c>
      <c r="E1221">
        <f>ABS(D:D)</f>
        <v>0.40444951811404017</v>
      </c>
      <c r="F1221">
        <f>ROUND(E1221,0)</f>
        <v>0</v>
      </c>
    </row>
    <row r="1222" spans="1:6" x14ac:dyDescent="0.3">
      <c r="A1222" s="5" t="s">
        <v>395</v>
      </c>
      <c r="B1222">
        <v>3.4544870743852298</v>
      </c>
      <c r="C1222">
        <v>3</v>
      </c>
      <c r="D1222">
        <f>C1222-B1222</f>
        <v>-0.45448707438522984</v>
      </c>
      <c r="E1222">
        <f>ABS(D:D)</f>
        <v>0.45448707438522984</v>
      </c>
      <c r="F1222">
        <f>ROUND(E1222,0)</f>
        <v>0</v>
      </c>
    </row>
    <row r="1223" spans="1:6" x14ac:dyDescent="0.3">
      <c r="A1223" s="5" t="s">
        <v>397</v>
      </c>
      <c r="B1223">
        <v>4.90643234258512</v>
      </c>
      <c r="C1223">
        <v>5</v>
      </c>
      <c r="D1223">
        <f>C1223-B1223</f>
        <v>9.3567657414880046E-2</v>
      </c>
      <c r="E1223">
        <f>ABS(D:D)</f>
        <v>9.3567657414880046E-2</v>
      </c>
      <c r="F1223">
        <f>ROUND(E1223,0)</f>
        <v>0</v>
      </c>
    </row>
    <row r="1224" spans="1:6" x14ac:dyDescent="0.3">
      <c r="A1224" s="5" t="s">
        <v>399</v>
      </c>
      <c r="B1224">
        <v>4.9054158051130097</v>
      </c>
      <c r="C1224">
        <v>4.5</v>
      </c>
      <c r="D1224">
        <f>C1224-B1224</f>
        <v>-0.40541580511300968</v>
      </c>
      <c r="E1224">
        <f>ABS(D:D)</f>
        <v>0.40541580511300968</v>
      </c>
      <c r="F1224">
        <f>ROUND(E1224,0)</f>
        <v>0</v>
      </c>
    </row>
    <row r="1225" spans="1:6" x14ac:dyDescent="0.3">
      <c r="A1225" s="5" t="s">
        <v>401</v>
      </c>
      <c r="B1225">
        <v>4.7987240566744198</v>
      </c>
      <c r="C1225">
        <v>5</v>
      </c>
      <c r="D1225">
        <f>C1225-B1225</f>
        <v>0.20127594332558019</v>
      </c>
      <c r="E1225">
        <f>ABS(D:D)</f>
        <v>0.20127594332558019</v>
      </c>
      <c r="F1225">
        <f>ROUND(E1225,0)</f>
        <v>0</v>
      </c>
    </row>
    <row r="1226" spans="1:6" x14ac:dyDescent="0.3">
      <c r="A1226" s="5" t="s">
        <v>402</v>
      </c>
      <c r="B1226">
        <v>3.95858789044174</v>
      </c>
      <c r="C1226">
        <v>3.5</v>
      </c>
      <c r="D1226">
        <f>C1226-B1226</f>
        <v>-0.45858789044173998</v>
      </c>
      <c r="E1226">
        <f>ABS(D:D)</f>
        <v>0.45858789044173998</v>
      </c>
      <c r="F1226">
        <f>ROUND(E1226,0)</f>
        <v>0</v>
      </c>
    </row>
    <row r="1227" spans="1:6" x14ac:dyDescent="0.3">
      <c r="A1227" s="5" t="s">
        <v>403</v>
      </c>
      <c r="B1227">
        <v>4.8409101390576703</v>
      </c>
      <c r="C1227">
        <v>5</v>
      </c>
      <c r="D1227">
        <f>C1227-B1227</f>
        <v>0.15908986094232969</v>
      </c>
      <c r="E1227">
        <f>ABS(D:D)</f>
        <v>0.15908986094232969</v>
      </c>
      <c r="F1227">
        <f>ROUND(E1227,0)</f>
        <v>0</v>
      </c>
    </row>
    <row r="1228" spans="1:6" x14ac:dyDescent="0.3">
      <c r="A1228" s="5" t="s">
        <v>404</v>
      </c>
      <c r="B1228">
        <v>4.8267228432591702</v>
      </c>
      <c r="C1228">
        <v>5</v>
      </c>
      <c r="D1228">
        <f>C1228-B1228</f>
        <v>0.17327715674082977</v>
      </c>
      <c r="E1228">
        <f>ABS(D:D)</f>
        <v>0.17327715674082977</v>
      </c>
      <c r="F1228">
        <f>ROUND(E1228,0)</f>
        <v>0</v>
      </c>
    </row>
    <row r="1229" spans="1:6" x14ac:dyDescent="0.3">
      <c r="A1229" s="5" t="s">
        <v>405</v>
      </c>
      <c r="B1229">
        <v>4.8192511661416004</v>
      </c>
      <c r="C1229">
        <v>5</v>
      </c>
      <c r="D1229">
        <f>C1229-B1229</f>
        <v>0.18074883385839957</v>
      </c>
      <c r="E1229">
        <f>ABS(D:D)</f>
        <v>0.18074883385839957</v>
      </c>
      <c r="F1229">
        <f>ROUND(E1229,0)</f>
        <v>0</v>
      </c>
    </row>
    <row r="1230" spans="1:6" x14ac:dyDescent="0.3">
      <c r="A1230" s="5" t="s">
        <v>406</v>
      </c>
      <c r="B1230">
        <v>4.79616194283218</v>
      </c>
      <c r="C1230">
        <v>5</v>
      </c>
      <c r="D1230">
        <f>C1230-B1230</f>
        <v>0.20383805716782</v>
      </c>
      <c r="E1230">
        <f>ABS(D:D)</f>
        <v>0.20383805716782</v>
      </c>
      <c r="F1230">
        <f>ROUND(E1230,0)</f>
        <v>0</v>
      </c>
    </row>
    <row r="1231" spans="1:6" x14ac:dyDescent="0.3">
      <c r="A1231" s="5" t="s">
        <v>407</v>
      </c>
      <c r="B1231">
        <v>4.8091291252247599</v>
      </c>
      <c r="C1231">
        <v>5</v>
      </c>
      <c r="D1231">
        <f>C1231-B1231</f>
        <v>0.19087087477524012</v>
      </c>
      <c r="E1231">
        <f>ABS(D:D)</f>
        <v>0.19087087477524012</v>
      </c>
      <c r="F1231">
        <f>ROUND(E1231,0)</f>
        <v>0</v>
      </c>
    </row>
    <row r="1232" spans="1:6" x14ac:dyDescent="0.3">
      <c r="A1232" s="5" t="s">
        <v>408</v>
      </c>
      <c r="B1232">
        <v>4.81127299439152</v>
      </c>
      <c r="C1232">
        <v>5</v>
      </c>
      <c r="D1232">
        <f>C1232-B1232</f>
        <v>0.18872700560847999</v>
      </c>
      <c r="E1232">
        <f>ABS(D:D)</f>
        <v>0.18872700560847999</v>
      </c>
      <c r="F1232">
        <f>ROUND(E1232,0)</f>
        <v>0</v>
      </c>
    </row>
    <row r="1233" spans="1:6" x14ac:dyDescent="0.3">
      <c r="A1233" s="5" t="s">
        <v>410</v>
      </c>
      <c r="B1233">
        <v>4.7956044995003904</v>
      </c>
      <c r="C1233">
        <v>5</v>
      </c>
      <c r="D1233">
        <f>C1233-B1233</f>
        <v>0.20439550049960964</v>
      </c>
      <c r="E1233">
        <f>ABS(D:D)</f>
        <v>0.20439550049960964</v>
      </c>
      <c r="F1233">
        <f>ROUND(E1233,0)</f>
        <v>0</v>
      </c>
    </row>
    <row r="1234" spans="1:6" x14ac:dyDescent="0.3">
      <c r="A1234" s="5" t="s">
        <v>411</v>
      </c>
      <c r="B1234">
        <v>4.8123601209776004</v>
      </c>
      <c r="C1234">
        <v>5</v>
      </c>
      <c r="D1234">
        <f>C1234-B1234</f>
        <v>0.18763987902239965</v>
      </c>
      <c r="E1234">
        <f>ABS(D:D)</f>
        <v>0.18763987902239965</v>
      </c>
      <c r="F1234">
        <f>ROUND(E1234,0)</f>
        <v>0</v>
      </c>
    </row>
    <row r="1235" spans="1:6" x14ac:dyDescent="0.3">
      <c r="A1235" s="5" t="s">
        <v>412</v>
      </c>
      <c r="B1235">
        <v>4.8239694262269097</v>
      </c>
      <c r="C1235">
        <v>5</v>
      </c>
      <c r="D1235">
        <f>C1235-B1235</f>
        <v>0.17603057377309028</v>
      </c>
      <c r="E1235">
        <f>ABS(D:D)</f>
        <v>0.17603057377309028</v>
      </c>
      <c r="F1235">
        <f>ROUND(E1235,0)</f>
        <v>0</v>
      </c>
    </row>
    <row r="1236" spans="1:6" x14ac:dyDescent="0.3">
      <c r="A1236" s="5" t="s">
        <v>413</v>
      </c>
      <c r="B1236">
        <v>4.8234251363421201</v>
      </c>
      <c r="C1236">
        <v>5</v>
      </c>
      <c r="D1236">
        <f>C1236-B1236</f>
        <v>0.17657486365787989</v>
      </c>
      <c r="E1236">
        <f>ABS(D:D)</f>
        <v>0.17657486365787989</v>
      </c>
      <c r="F1236">
        <f>ROUND(E1236,0)</f>
        <v>0</v>
      </c>
    </row>
    <row r="1237" spans="1:6" x14ac:dyDescent="0.3">
      <c r="A1237" s="5" t="s">
        <v>414</v>
      </c>
      <c r="B1237">
        <v>4.8060529796987597</v>
      </c>
      <c r="C1237">
        <v>5</v>
      </c>
      <c r="D1237">
        <f>C1237-B1237</f>
        <v>0.19394702030124034</v>
      </c>
      <c r="E1237">
        <f>ABS(D:D)</f>
        <v>0.19394702030124034</v>
      </c>
      <c r="F1237">
        <f>ROUND(E1237,0)</f>
        <v>0</v>
      </c>
    </row>
    <row r="1238" spans="1:6" x14ac:dyDescent="0.3">
      <c r="A1238" s="5" t="s">
        <v>415</v>
      </c>
      <c r="B1238">
        <v>4.8094772819252301</v>
      </c>
      <c r="C1238">
        <v>5</v>
      </c>
      <c r="D1238">
        <f>C1238-B1238</f>
        <v>0.19052271807476995</v>
      </c>
      <c r="E1238">
        <f>ABS(D:D)</f>
        <v>0.19052271807476995</v>
      </c>
      <c r="F1238">
        <f>ROUND(E1238,0)</f>
        <v>0</v>
      </c>
    </row>
    <row r="1239" spans="1:6" x14ac:dyDescent="0.3">
      <c r="A1239" s="5" t="s">
        <v>416</v>
      </c>
      <c r="B1239">
        <v>4.8125785380987702</v>
      </c>
      <c r="C1239">
        <v>5</v>
      </c>
      <c r="D1239">
        <f>C1239-B1239</f>
        <v>0.18742146190122977</v>
      </c>
      <c r="E1239">
        <f>ABS(D:D)</f>
        <v>0.18742146190122977</v>
      </c>
      <c r="F1239">
        <f>ROUND(E1239,0)</f>
        <v>0</v>
      </c>
    </row>
    <row r="1240" spans="1:6" x14ac:dyDescent="0.3">
      <c r="A1240" s="5" t="s">
        <v>417</v>
      </c>
      <c r="B1240">
        <v>4.7965059274307604</v>
      </c>
      <c r="C1240">
        <v>5</v>
      </c>
      <c r="D1240">
        <f>C1240-B1240</f>
        <v>0.20349407256923957</v>
      </c>
      <c r="E1240">
        <f>ABS(D:D)</f>
        <v>0.20349407256923957</v>
      </c>
      <c r="F1240">
        <f>ROUND(E1240,0)</f>
        <v>0</v>
      </c>
    </row>
    <row r="1241" spans="1:6" x14ac:dyDescent="0.3">
      <c r="A1241" s="5" t="s">
        <v>418</v>
      </c>
      <c r="B1241">
        <v>4.79731559742706</v>
      </c>
      <c r="C1241">
        <v>5</v>
      </c>
      <c r="D1241">
        <f>C1241-B1241</f>
        <v>0.20268440257293996</v>
      </c>
      <c r="E1241">
        <f>ABS(D:D)</f>
        <v>0.20268440257293996</v>
      </c>
      <c r="F1241">
        <f>ROUND(E1241,0)</f>
        <v>0</v>
      </c>
    </row>
    <row r="1242" spans="1:6" x14ac:dyDescent="0.3">
      <c r="A1242" s="5" t="s">
        <v>419</v>
      </c>
      <c r="B1242">
        <v>4.8266821245637299</v>
      </c>
      <c r="C1242">
        <v>5</v>
      </c>
      <c r="D1242">
        <f>C1242-B1242</f>
        <v>0.17331787543627009</v>
      </c>
      <c r="E1242">
        <f>ABS(D:D)</f>
        <v>0.17331787543627009</v>
      </c>
      <c r="F1242">
        <f>ROUND(E1242,0)</f>
        <v>0</v>
      </c>
    </row>
    <row r="1243" spans="1:6" x14ac:dyDescent="0.3">
      <c r="A1243" s="5" t="s">
        <v>420</v>
      </c>
      <c r="B1243">
        <v>4.81022765502928</v>
      </c>
      <c r="C1243">
        <v>5</v>
      </c>
      <c r="D1243">
        <f>C1243-B1243</f>
        <v>0.18977234497072004</v>
      </c>
      <c r="E1243">
        <f>ABS(D:D)</f>
        <v>0.18977234497072004</v>
      </c>
      <c r="F1243">
        <f>ROUND(E1243,0)</f>
        <v>0</v>
      </c>
    </row>
    <row r="1244" spans="1:6" x14ac:dyDescent="0.3">
      <c r="A1244" s="5" t="s">
        <v>421</v>
      </c>
      <c r="B1244">
        <v>4.81816925851055</v>
      </c>
      <c r="C1244">
        <v>5</v>
      </c>
      <c r="D1244">
        <f>C1244-B1244</f>
        <v>0.18183074148945</v>
      </c>
      <c r="E1244">
        <f>ABS(D:D)</f>
        <v>0.18183074148945</v>
      </c>
      <c r="F1244">
        <f>ROUND(E1244,0)</f>
        <v>0</v>
      </c>
    </row>
    <row r="1245" spans="1:6" x14ac:dyDescent="0.3">
      <c r="A1245" s="5" t="s">
        <v>422</v>
      </c>
      <c r="B1245">
        <v>4.81021310894974</v>
      </c>
      <c r="C1245">
        <v>5</v>
      </c>
      <c r="D1245">
        <f>C1245-B1245</f>
        <v>0.18978689105026003</v>
      </c>
      <c r="E1245">
        <f>ABS(D:D)</f>
        <v>0.18978689105026003</v>
      </c>
      <c r="F1245">
        <f>ROUND(E1245,0)</f>
        <v>0</v>
      </c>
    </row>
    <row r="1246" spans="1:6" x14ac:dyDescent="0.3">
      <c r="A1246" s="5" t="s">
        <v>423</v>
      </c>
      <c r="B1246">
        <v>4.8041191405419799</v>
      </c>
      <c r="C1246">
        <v>5</v>
      </c>
      <c r="D1246">
        <f>C1246-B1246</f>
        <v>0.19588085945802014</v>
      </c>
      <c r="E1246">
        <f>ABS(D:D)</f>
        <v>0.19588085945802014</v>
      </c>
      <c r="F1246">
        <f>ROUND(E1246,0)</f>
        <v>0</v>
      </c>
    </row>
    <row r="1247" spans="1:6" x14ac:dyDescent="0.3">
      <c r="A1247" s="5" t="s">
        <v>424</v>
      </c>
      <c r="B1247">
        <v>4.8176949783803398</v>
      </c>
      <c r="C1247">
        <v>5</v>
      </c>
      <c r="D1247">
        <f>C1247-B1247</f>
        <v>0.18230502161966022</v>
      </c>
      <c r="E1247">
        <f>ABS(D:D)</f>
        <v>0.18230502161966022</v>
      </c>
      <c r="F1247">
        <f>ROUND(E1247,0)</f>
        <v>0</v>
      </c>
    </row>
    <row r="1248" spans="1:6" x14ac:dyDescent="0.3">
      <c r="A1248" s="5" t="s">
        <v>425</v>
      </c>
      <c r="B1248">
        <v>4.85494936805273</v>
      </c>
      <c r="C1248">
        <v>5</v>
      </c>
      <c r="D1248">
        <f>C1248-B1248</f>
        <v>0.14505063194726997</v>
      </c>
      <c r="E1248">
        <f>ABS(D:D)</f>
        <v>0.14505063194726997</v>
      </c>
      <c r="F1248">
        <f>ROUND(E1248,0)</f>
        <v>0</v>
      </c>
    </row>
    <row r="1249" spans="1:6" x14ac:dyDescent="0.3">
      <c r="A1249" s="5" t="s">
        <v>426</v>
      </c>
      <c r="B1249">
        <v>4.8036144177708398</v>
      </c>
      <c r="C1249">
        <v>5</v>
      </c>
      <c r="D1249">
        <f>C1249-B1249</f>
        <v>0.19638558222916025</v>
      </c>
      <c r="E1249">
        <f>ABS(D:D)</f>
        <v>0.19638558222916025</v>
      </c>
      <c r="F1249">
        <f>ROUND(E1249,0)</f>
        <v>0</v>
      </c>
    </row>
    <row r="1250" spans="1:6" x14ac:dyDescent="0.3">
      <c r="A1250" s="5" t="s">
        <v>427</v>
      </c>
      <c r="B1250">
        <v>4.8010179244548299</v>
      </c>
      <c r="C1250">
        <v>5</v>
      </c>
      <c r="D1250">
        <f>C1250-B1250</f>
        <v>0.19898207554517011</v>
      </c>
      <c r="E1250">
        <f>ABS(D:D)</f>
        <v>0.19898207554517011</v>
      </c>
      <c r="F1250">
        <f>ROUND(E1250,0)</f>
        <v>0</v>
      </c>
    </row>
    <row r="1251" spans="1:6" x14ac:dyDescent="0.3">
      <c r="A1251" s="5" t="s">
        <v>428</v>
      </c>
      <c r="B1251">
        <v>4.8155013903513</v>
      </c>
      <c r="C1251">
        <v>5</v>
      </c>
      <c r="D1251">
        <f>C1251-B1251</f>
        <v>0.18449860964870002</v>
      </c>
      <c r="E1251">
        <f>ABS(D:D)</f>
        <v>0.18449860964870002</v>
      </c>
      <c r="F1251">
        <f>ROUND(E1251,0)</f>
        <v>0</v>
      </c>
    </row>
    <row r="1252" spans="1:6" x14ac:dyDescent="0.3">
      <c r="A1252" s="5" t="s">
        <v>429</v>
      </c>
      <c r="B1252">
        <v>4.8090311917967803</v>
      </c>
      <c r="C1252">
        <v>5</v>
      </c>
      <c r="D1252">
        <f>C1252-B1252</f>
        <v>0.19096880820321971</v>
      </c>
      <c r="E1252">
        <f>ABS(D:D)</f>
        <v>0.19096880820321971</v>
      </c>
      <c r="F1252">
        <f>ROUND(E1252,0)</f>
        <v>0</v>
      </c>
    </row>
    <row r="1253" spans="1:6" x14ac:dyDescent="0.3">
      <c r="A1253" s="5" t="s">
        <v>431</v>
      </c>
      <c r="B1253">
        <v>4.93469381265888</v>
      </c>
      <c r="C1253">
        <v>5</v>
      </c>
      <c r="D1253">
        <f>C1253-B1253</f>
        <v>6.5306187341120037E-2</v>
      </c>
      <c r="E1253">
        <f>ABS(D:D)</f>
        <v>6.5306187341120037E-2</v>
      </c>
      <c r="F1253">
        <f>ROUND(E1253,0)</f>
        <v>0</v>
      </c>
    </row>
    <row r="1254" spans="1:6" x14ac:dyDescent="0.3">
      <c r="A1254" s="5" t="s">
        <v>433</v>
      </c>
      <c r="B1254">
        <v>4.9328180233500101</v>
      </c>
      <c r="C1254">
        <v>5</v>
      </c>
      <c r="D1254">
        <f>C1254-B1254</f>
        <v>6.7181976649989927E-2</v>
      </c>
      <c r="E1254">
        <f>ABS(D:D)</f>
        <v>6.7181976649989927E-2</v>
      </c>
      <c r="F1254">
        <f>ROUND(E1254,0)</f>
        <v>0</v>
      </c>
    </row>
    <row r="1255" spans="1:6" x14ac:dyDescent="0.3">
      <c r="A1255" s="5" t="s">
        <v>434</v>
      </c>
      <c r="B1255">
        <v>4.92265412235892</v>
      </c>
      <c r="C1255">
        <v>5</v>
      </c>
      <c r="D1255">
        <f>C1255-B1255</f>
        <v>7.734587764108003E-2</v>
      </c>
      <c r="E1255">
        <f>ABS(D:D)</f>
        <v>7.734587764108003E-2</v>
      </c>
      <c r="F1255">
        <f>ROUND(E1255,0)</f>
        <v>0</v>
      </c>
    </row>
    <row r="1256" spans="1:6" x14ac:dyDescent="0.3">
      <c r="A1256" s="5" t="s">
        <v>436</v>
      </c>
      <c r="B1256">
        <v>4.9852007586226303</v>
      </c>
      <c r="C1256">
        <v>5</v>
      </c>
      <c r="D1256">
        <f>C1256-B1256</f>
        <v>1.4799241377369654E-2</v>
      </c>
      <c r="E1256">
        <f>ABS(D:D)</f>
        <v>1.4799241377369654E-2</v>
      </c>
      <c r="F1256">
        <f>ROUND(E1256,0)</f>
        <v>0</v>
      </c>
    </row>
    <row r="1257" spans="1:6" x14ac:dyDescent="0.3">
      <c r="A1257" s="5" t="s">
        <v>438</v>
      </c>
      <c r="B1257">
        <v>4.92265412235892</v>
      </c>
      <c r="C1257">
        <v>5</v>
      </c>
      <c r="D1257">
        <f>C1257-B1257</f>
        <v>7.734587764108003E-2</v>
      </c>
      <c r="E1257">
        <f>ABS(D:D)</f>
        <v>7.734587764108003E-2</v>
      </c>
      <c r="F1257">
        <f>ROUND(E1257,0)</f>
        <v>0</v>
      </c>
    </row>
    <row r="1258" spans="1:6" x14ac:dyDescent="0.3">
      <c r="A1258" s="5" t="s">
        <v>440</v>
      </c>
      <c r="B1258">
        <v>4.9168248673868096</v>
      </c>
      <c r="C1258">
        <v>5</v>
      </c>
      <c r="D1258">
        <f>C1258-B1258</f>
        <v>8.3175132613190428E-2</v>
      </c>
      <c r="E1258">
        <f>ABS(D:D)</f>
        <v>8.3175132613190428E-2</v>
      </c>
      <c r="F1258">
        <f>ROUND(E1258,0)</f>
        <v>0</v>
      </c>
    </row>
    <row r="1259" spans="1:6" x14ac:dyDescent="0.3">
      <c r="A1259" s="5" t="s">
        <v>441</v>
      </c>
      <c r="B1259">
        <v>4.9795782053670603</v>
      </c>
      <c r="C1259">
        <v>5</v>
      </c>
      <c r="D1259">
        <f>C1259-B1259</f>
        <v>2.0421794632939694E-2</v>
      </c>
      <c r="E1259">
        <f>ABS(D:D)</f>
        <v>2.0421794632939694E-2</v>
      </c>
      <c r="F1259">
        <f>ROUND(E1259,0)</f>
        <v>0</v>
      </c>
    </row>
    <row r="1260" spans="1:6" x14ac:dyDescent="0.3">
      <c r="A1260" s="5" t="s">
        <v>442</v>
      </c>
      <c r="B1260">
        <v>4.9207550898203598</v>
      </c>
      <c r="C1260">
        <v>5</v>
      </c>
      <c r="D1260">
        <f>C1260-B1260</f>
        <v>7.9244910179640193E-2</v>
      </c>
      <c r="E1260">
        <f>ABS(D:D)</f>
        <v>7.9244910179640193E-2</v>
      </c>
      <c r="F1260">
        <f>ROUND(E1260,0)</f>
        <v>0</v>
      </c>
    </row>
    <row r="1261" spans="1:6" x14ac:dyDescent="0.3">
      <c r="A1261" s="5" t="s">
        <v>445</v>
      </c>
      <c r="B1261">
        <v>4.9639052055581701</v>
      </c>
      <c r="C1261">
        <v>4.5</v>
      </c>
      <c r="D1261">
        <f>C1261-B1261</f>
        <v>-0.46390520555817005</v>
      </c>
      <c r="E1261">
        <f>ABS(D:D)</f>
        <v>0.46390520555817005</v>
      </c>
      <c r="F1261">
        <f>ROUND(E1261,0)</f>
        <v>0</v>
      </c>
    </row>
    <row r="1262" spans="1:6" x14ac:dyDescent="0.3">
      <c r="A1262" s="5" t="s">
        <v>447</v>
      </c>
      <c r="B1262">
        <v>4.9207550898203598</v>
      </c>
      <c r="C1262">
        <v>5</v>
      </c>
      <c r="D1262">
        <f>C1262-B1262</f>
        <v>7.9244910179640193E-2</v>
      </c>
      <c r="E1262">
        <f>ABS(D:D)</f>
        <v>7.9244910179640193E-2</v>
      </c>
      <c r="F1262">
        <f>ROUND(E1262,0)</f>
        <v>0</v>
      </c>
    </row>
    <row r="1263" spans="1:6" x14ac:dyDescent="0.3">
      <c r="A1263" s="5" t="s">
        <v>448</v>
      </c>
      <c r="B1263">
        <v>4.9345010075534903</v>
      </c>
      <c r="C1263">
        <v>5</v>
      </c>
      <c r="D1263">
        <f>C1263-B1263</f>
        <v>6.5498992446509696E-2</v>
      </c>
      <c r="E1263">
        <f>ABS(D:D)</f>
        <v>6.5498992446509696E-2</v>
      </c>
      <c r="F1263">
        <f>ROUND(E1263,0)</f>
        <v>0</v>
      </c>
    </row>
    <row r="1264" spans="1:6" x14ac:dyDescent="0.3">
      <c r="A1264" s="5" t="s">
        <v>449</v>
      </c>
      <c r="B1264">
        <v>4.9199166644601497</v>
      </c>
      <c r="C1264">
        <v>5</v>
      </c>
      <c r="D1264">
        <f>C1264-B1264</f>
        <v>8.0083335539850253E-2</v>
      </c>
      <c r="E1264">
        <f>ABS(D:D)</f>
        <v>8.0083335539850253E-2</v>
      </c>
      <c r="F1264">
        <f>ROUND(E1264,0)</f>
        <v>0</v>
      </c>
    </row>
    <row r="1265" spans="1:6" x14ac:dyDescent="0.3">
      <c r="A1265" s="5" t="s">
        <v>450</v>
      </c>
      <c r="B1265">
        <v>5.0023555685069399</v>
      </c>
      <c r="C1265">
        <v>5</v>
      </c>
      <c r="D1265">
        <f>C1265-B1265</f>
        <v>-2.3555685069398535E-3</v>
      </c>
      <c r="E1265">
        <f>ABS(D:D)</f>
        <v>2.3555685069398535E-3</v>
      </c>
      <c r="F1265">
        <f>ROUND(E1265,0)</f>
        <v>0</v>
      </c>
    </row>
    <row r="1266" spans="1:6" x14ac:dyDescent="0.3">
      <c r="A1266" s="5" t="s">
        <v>451</v>
      </c>
      <c r="B1266">
        <v>4.92265412235892</v>
      </c>
      <c r="C1266">
        <v>5</v>
      </c>
      <c r="D1266">
        <f>C1266-B1266</f>
        <v>7.734587764108003E-2</v>
      </c>
      <c r="E1266">
        <f>ABS(D:D)</f>
        <v>7.734587764108003E-2</v>
      </c>
      <c r="F1266">
        <f>ROUND(E1266,0)</f>
        <v>0</v>
      </c>
    </row>
    <row r="1267" spans="1:6" x14ac:dyDescent="0.3">
      <c r="A1267" s="5" t="s">
        <v>452</v>
      </c>
      <c r="B1267">
        <v>4.9207550898203598</v>
      </c>
      <c r="C1267">
        <v>5</v>
      </c>
      <c r="D1267">
        <f>C1267-B1267</f>
        <v>7.9244910179640193E-2</v>
      </c>
      <c r="E1267">
        <f>ABS(D:D)</f>
        <v>7.9244910179640193E-2</v>
      </c>
      <c r="F1267">
        <f>ROUND(E1267,0)</f>
        <v>0</v>
      </c>
    </row>
    <row r="1268" spans="1:6" x14ac:dyDescent="0.3">
      <c r="A1268" s="5" t="s">
        <v>453</v>
      </c>
      <c r="B1268">
        <v>4.92265412235892</v>
      </c>
      <c r="C1268">
        <v>5</v>
      </c>
      <c r="D1268">
        <f>C1268-B1268</f>
        <v>7.734587764108003E-2</v>
      </c>
      <c r="E1268">
        <f>ABS(D:D)</f>
        <v>7.734587764108003E-2</v>
      </c>
      <c r="F1268">
        <f>ROUND(E1268,0)</f>
        <v>0</v>
      </c>
    </row>
    <row r="1269" spans="1:6" x14ac:dyDescent="0.3">
      <c r="A1269" s="5" t="s">
        <v>454</v>
      </c>
      <c r="B1269">
        <v>5.0085948582307402</v>
      </c>
      <c r="C1269">
        <v>5</v>
      </c>
      <c r="D1269">
        <f>C1269-B1269</f>
        <v>-8.5948582307402432E-3</v>
      </c>
      <c r="E1269">
        <f>ABS(D:D)</f>
        <v>8.5948582307402432E-3</v>
      </c>
      <c r="F1269">
        <f>ROUND(E1269,0)</f>
        <v>0</v>
      </c>
    </row>
    <row r="1270" spans="1:6" x14ac:dyDescent="0.3">
      <c r="A1270" s="5" t="s">
        <v>456</v>
      </c>
      <c r="B1270">
        <v>4.9207550898203598</v>
      </c>
      <c r="C1270">
        <v>5</v>
      </c>
      <c r="D1270">
        <f>C1270-B1270</f>
        <v>7.9244910179640193E-2</v>
      </c>
      <c r="E1270">
        <f>ABS(D:D)</f>
        <v>7.9244910179640193E-2</v>
      </c>
      <c r="F1270">
        <f>ROUND(E1270,0)</f>
        <v>0</v>
      </c>
    </row>
    <row r="1271" spans="1:6" x14ac:dyDescent="0.3">
      <c r="A1271" s="5" t="s">
        <v>457</v>
      </c>
      <c r="B1271">
        <v>4.9207550898203598</v>
      </c>
      <c r="C1271">
        <v>5</v>
      </c>
      <c r="D1271">
        <f>C1271-B1271</f>
        <v>7.9244910179640193E-2</v>
      </c>
      <c r="E1271">
        <f>ABS(D:D)</f>
        <v>7.9244910179640193E-2</v>
      </c>
      <c r="F1271">
        <f>ROUND(E1271,0)</f>
        <v>0</v>
      </c>
    </row>
    <row r="1272" spans="1:6" x14ac:dyDescent="0.3">
      <c r="A1272" s="5" t="s">
        <v>458</v>
      </c>
      <c r="B1272">
        <v>4.9207550898203598</v>
      </c>
      <c r="C1272">
        <v>5</v>
      </c>
      <c r="D1272">
        <f>C1272-B1272</f>
        <v>7.9244910179640193E-2</v>
      </c>
      <c r="E1272">
        <f>ABS(D:D)</f>
        <v>7.9244910179640193E-2</v>
      </c>
      <c r="F1272">
        <f>ROUND(E1272,0)</f>
        <v>0</v>
      </c>
    </row>
    <row r="1273" spans="1:6" x14ac:dyDescent="0.3">
      <c r="A1273" s="5" t="s">
        <v>459</v>
      </c>
      <c r="B1273">
        <v>5.0115234597731497</v>
      </c>
      <c r="C1273">
        <v>5</v>
      </c>
      <c r="D1273">
        <f>C1273-B1273</f>
        <v>-1.1523459773149725E-2</v>
      </c>
      <c r="E1273">
        <f>ABS(D:D)</f>
        <v>1.1523459773149725E-2</v>
      </c>
      <c r="F1273">
        <f>ROUND(E1273,0)</f>
        <v>0</v>
      </c>
    </row>
    <row r="1274" spans="1:6" x14ac:dyDescent="0.3">
      <c r="A1274" s="5" t="s">
        <v>460</v>
      </c>
      <c r="B1274">
        <v>4.92265412235892</v>
      </c>
      <c r="C1274">
        <v>5</v>
      </c>
      <c r="D1274">
        <f>C1274-B1274</f>
        <v>7.734587764108003E-2</v>
      </c>
      <c r="E1274">
        <f>ABS(D:D)</f>
        <v>7.734587764108003E-2</v>
      </c>
      <c r="F1274">
        <f>ROUND(E1274,0)</f>
        <v>0</v>
      </c>
    </row>
    <row r="1275" spans="1:6" x14ac:dyDescent="0.3">
      <c r="A1275" s="5" t="s">
        <v>462</v>
      </c>
      <c r="B1275">
        <v>3.3945584772762998</v>
      </c>
      <c r="C1275">
        <v>3.5</v>
      </c>
      <c r="D1275">
        <f>C1275-B1275</f>
        <v>0.10544152272370022</v>
      </c>
      <c r="E1275">
        <f>ABS(D:D)</f>
        <v>0.10544152272370022</v>
      </c>
      <c r="F1275">
        <f>ROUND(E1275,0)</f>
        <v>0</v>
      </c>
    </row>
    <row r="1276" spans="1:6" x14ac:dyDescent="0.3">
      <c r="A1276" s="5" t="s">
        <v>469</v>
      </c>
      <c r="B1276">
        <v>3.44128751789356</v>
      </c>
      <c r="C1276">
        <v>3.5</v>
      </c>
      <c r="D1276">
        <f>C1276-B1276</f>
        <v>5.8712482106439978E-2</v>
      </c>
      <c r="E1276">
        <f>ABS(D:D)</f>
        <v>5.8712482106439978E-2</v>
      </c>
      <c r="F1276">
        <f>ROUND(E1276,0)</f>
        <v>0</v>
      </c>
    </row>
    <row r="1277" spans="1:6" x14ac:dyDescent="0.3">
      <c r="A1277" s="5" t="s">
        <v>476</v>
      </c>
      <c r="B1277">
        <v>5.05271634218676</v>
      </c>
      <c r="C1277">
        <v>5</v>
      </c>
      <c r="D1277">
        <f>C1277-B1277</f>
        <v>-5.2716342186760023E-2</v>
      </c>
      <c r="E1277">
        <f>ABS(D:D)</f>
        <v>5.2716342186760023E-2</v>
      </c>
      <c r="F1277">
        <f>ROUND(E1277,0)</f>
        <v>0</v>
      </c>
    </row>
    <row r="1278" spans="1:6" x14ac:dyDescent="0.3">
      <c r="A1278" s="5" t="s">
        <v>477</v>
      </c>
      <c r="B1278">
        <v>3.3918913729613802</v>
      </c>
      <c r="C1278">
        <v>3.5</v>
      </c>
      <c r="D1278">
        <f>C1278-B1278</f>
        <v>0.10810862703861979</v>
      </c>
      <c r="E1278">
        <f>ABS(D:D)</f>
        <v>0.10810862703861979</v>
      </c>
      <c r="F1278">
        <f>ROUND(E1278,0)</f>
        <v>0</v>
      </c>
    </row>
    <row r="1279" spans="1:6" x14ac:dyDescent="0.3">
      <c r="A1279" s="5" t="s">
        <v>480</v>
      </c>
      <c r="B1279">
        <v>4.9234248831039702</v>
      </c>
      <c r="C1279">
        <v>4.5</v>
      </c>
      <c r="D1279">
        <f>C1279-B1279</f>
        <v>-0.4234248831039702</v>
      </c>
      <c r="E1279">
        <f>ABS(D:D)</f>
        <v>0.4234248831039702</v>
      </c>
      <c r="F1279">
        <f>ROUND(E1279,0)</f>
        <v>0</v>
      </c>
    </row>
    <row r="1280" spans="1:6" x14ac:dyDescent="0.3">
      <c r="A1280" s="5" t="s">
        <v>485</v>
      </c>
      <c r="B1280">
        <v>4.9204963751837996</v>
      </c>
      <c r="C1280">
        <v>5</v>
      </c>
      <c r="D1280">
        <f>C1280-B1280</f>
        <v>7.9503624816200436E-2</v>
      </c>
      <c r="E1280">
        <f>ABS(D:D)</f>
        <v>7.9503624816200436E-2</v>
      </c>
      <c r="F1280">
        <f>ROUND(E1280,0)</f>
        <v>0</v>
      </c>
    </row>
    <row r="1281" spans="1:6" x14ac:dyDescent="0.3">
      <c r="A1281" s="5" t="s">
        <v>491</v>
      </c>
      <c r="B1281">
        <v>4.8372329547122304</v>
      </c>
      <c r="C1281">
        <v>5</v>
      </c>
      <c r="D1281">
        <f>C1281-B1281</f>
        <v>0.16276704528776964</v>
      </c>
      <c r="E1281">
        <f>ABS(D:D)</f>
        <v>0.16276704528776964</v>
      </c>
      <c r="F1281">
        <f>ROUND(E1281,0)</f>
        <v>0</v>
      </c>
    </row>
    <row r="1282" spans="1:6" x14ac:dyDescent="0.3">
      <c r="A1282" s="5" t="s">
        <v>492</v>
      </c>
      <c r="B1282">
        <v>3.73315675183719</v>
      </c>
      <c r="C1282">
        <v>4</v>
      </c>
      <c r="D1282">
        <f>C1282-B1282</f>
        <v>0.26684324816281002</v>
      </c>
      <c r="E1282">
        <f>ABS(D:D)</f>
        <v>0.26684324816281002</v>
      </c>
      <c r="F1282">
        <f>ROUND(E1282,0)</f>
        <v>0</v>
      </c>
    </row>
    <row r="1283" spans="1:6" x14ac:dyDescent="0.3">
      <c r="A1283" s="5" t="s">
        <v>493</v>
      </c>
      <c r="B1283">
        <v>4.8521697293824202</v>
      </c>
      <c r="C1283">
        <v>5</v>
      </c>
      <c r="D1283">
        <f>C1283-B1283</f>
        <v>0.14783027061757981</v>
      </c>
      <c r="E1283">
        <f>ABS(D:D)</f>
        <v>0.14783027061757981</v>
      </c>
      <c r="F1283">
        <f>ROUND(E1283,0)</f>
        <v>0</v>
      </c>
    </row>
    <row r="1284" spans="1:6" x14ac:dyDescent="0.3">
      <c r="A1284" s="5" t="s">
        <v>495</v>
      </c>
      <c r="B1284">
        <v>4.8515052935966203</v>
      </c>
      <c r="C1284">
        <v>5</v>
      </c>
      <c r="D1284">
        <f>C1284-B1284</f>
        <v>0.14849470640337969</v>
      </c>
      <c r="E1284">
        <f>ABS(D:D)</f>
        <v>0.14849470640337969</v>
      </c>
      <c r="F1284">
        <f>ROUND(E1284,0)</f>
        <v>0</v>
      </c>
    </row>
    <row r="1285" spans="1:6" x14ac:dyDescent="0.3">
      <c r="A1285" s="5" t="s">
        <v>497</v>
      </c>
      <c r="B1285">
        <v>4.8571374363092703</v>
      </c>
      <c r="C1285">
        <v>5</v>
      </c>
      <c r="D1285">
        <f>C1285-B1285</f>
        <v>0.14286256369072969</v>
      </c>
      <c r="E1285">
        <f>ABS(D:D)</f>
        <v>0.14286256369072969</v>
      </c>
      <c r="F1285">
        <f>ROUND(E1285,0)</f>
        <v>0</v>
      </c>
    </row>
    <row r="1286" spans="1:6" x14ac:dyDescent="0.3">
      <c r="A1286" s="5" t="s">
        <v>498</v>
      </c>
      <c r="B1286">
        <v>4.8448551833485398</v>
      </c>
      <c r="C1286">
        <v>5</v>
      </c>
      <c r="D1286">
        <f>C1286-B1286</f>
        <v>0.15514481665146018</v>
      </c>
      <c r="E1286">
        <f>ABS(D:D)</f>
        <v>0.15514481665146018</v>
      </c>
      <c r="F1286">
        <f>ROUND(E1286,0)</f>
        <v>0</v>
      </c>
    </row>
    <row r="1287" spans="1:6" x14ac:dyDescent="0.3">
      <c r="A1287" s="5" t="s">
        <v>499</v>
      </c>
      <c r="B1287">
        <v>4.8486384867437398</v>
      </c>
      <c r="C1287">
        <v>5</v>
      </c>
      <c r="D1287">
        <f>C1287-B1287</f>
        <v>0.15136151325626024</v>
      </c>
      <c r="E1287">
        <f>ABS(D:D)</f>
        <v>0.15136151325626024</v>
      </c>
      <c r="F1287">
        <f>ROUND(E1287,0)</f>
        <v>0</v>
      </c>
    </row>
    <row r="1288" spans="1:6" x14ac:dyDescent="0.3">
      <c r="A1288" s="5" t="s">
        <v>500</v>
      </c>
      <c r="B1288">
        <v>4.8584498269005802</v>
      </c>
      <c r="C1288">
        <v>5</v>
      </c>
      <c r="D1288">
        <f>C1288-B1288</f>
        <v>0.14155017309941975</v>
      </c>
      <c r="E1288">
        <f>ABS(D:D)</f>
        <v>0.14155017309941975</v>
      </c>
      <c r="F1288">
        <f>ROUND(E1288,0)</f>
        <v>0</v>
      </c>
    </row>
    <row r="1289" spans="1:6" x14ac:dyDescent="0.3">
      <c r="A1289" s="5" t="s">
        <v>502</v>
      </c>
      <c r="B1289">
        <v>4.8726493041600198</v>
      </c>
      <c r="C1289">
        <v>5</v>
      </c>
      <c r="D1289">
        <f>C1289-B1289</f>
        <v>0.12735069583998015</v>
      </c>
      <c r="E1289">
        <f>ABS(D:D)</f>
        <v>0.12735069583998015</v>
      </c>
      <c r="F1289">
        <f>ROUND(E1289,0)</f>
        <v>0</v>
      </c>
    </row>
    <row r="1290" spans="1:6" x14ac:dyDescent="0.3">
      <c r="A1290" s="5" t="s">
        <v>505</v>
      </c>
      <c r="B1290">
        <v>4.8771081860343699</v>
      </c>
      <c r="C1290">
        <v>5</v>
      </c>
      <c r="D1290">
        <f>C1290-B1290</f>
        <v>0.12289181396563009</v>
      </c>
      <c r="E1290">
        <f>ABS(D:D)</f>
        <v>0.12289181396563009</v>
      </c>
      <c r="F1290">
        <f>ROUND(E1290,0)</f>
        <v>0</v>
      </c>
    </row>
    <row r="1291" spans="1:6" x14ac:dyDescent="0.3">
      <c r="A1291" s="5" t="s">
        <v>506</v>
      </c>
      <c r="B1291">
        <v>4.8744038426581699</v>
      </c>
      <c r="C1291">
        <v>5</v>
      </c>
      <c r="D1291">
        <f>C1291-B1291</f>
        <v>0.12559615734183005</v>
      </c>
      <c r="E1291">
        <f>ABS(D:D)</f>
        <v>0.12559615734183005</v>
      </c>
      <c r="F1291">
        <f>ROUND(E1291,0)</f>
        <v>0</v>
      </c>
    </row>
    <row r="1292" spans="1:6" x14ac:dyDescent="0.3">
      <c r="A1292" s="5" t="s">
        <v>507</v>
      </c>
      <c r="B1292">
        <v>4.8832155898387803</v>
      </c>
      <c r="C1292">
        <v>5</v>
      </c>
      <c r="D1292">
        <f>C1292-B1292</f>
        <v>0.11678441016121965</v>
      </c>
      <c r="E1292">
        <f>ABS(D:D)</f>
        <v>0.11678441016121965</v>
      </c>
      <c r="F1292">
        <f>ROUND(E1292,0)</f>
        <v>0</v>
      </c>
    </row>
    <row r="1293" spans="1:6" x14ac:dyDescent="0.3">
      <c r="A1293" s="5" t="s">
        <v>508</v>
      </c>
      <c r="B1293">
        <v>4.84418606094036</v>
      </c>
      <c r="C1293">
        <v>4.5</v>
      </c>
      <c r="D1293">
        <f>C1293-B1293</f>
        <v>-0.34418606094035997</v>
      </c>
      <c r="E1293">
        <f>ABS(D:D)</f>
        <v>0.34418606094035997</v>
      </c>
      <c r="F1293">
        <f>ROUND(E1293,0)</f>
        <v>0</v>
      </c>
    </row>
    <row r="1294" spans="1:6" x14ac:dyDescent="0.3">
      <c r="A1294" s="5" t="s">
        <v>509</v>
      </c>
      <c r="B1294">
        <v>4.8305294732038302</v>
      </c>
      <c r="C1294">
        <v>5</v>
      </c>
      <c r="D1294">
        <f>C1294-B1294</f>
        <v>0.16947052679616981</v>
      </c>
      <c r="E1294">
        <f>ABS(D:D)</f>
        <v>0.16947052679616981</v>
      </c>
      <c r="F1294">
        <f>ROUND(E1294,0)</f>
        <v>0</v>
      </c>
    </row>
    <row r="1295" spans="1:6" x14ac:dyDescent="0.3">
      <c r="A1295" s="5" t="s">
        <v>510</v>
      </c>
      <c r="B1295">
        <v>4.8378707166871999</v>
      </c>
      <c r="C1295">
        <v>5</v>
      </c>
      <c r="D1295">
        <f>C1295-B1295</f>
        <v>0.16212928331280008</v>
      </c>
      <c r="E1295">
        <f>ABS(D:D)</f>
        <v>0.16212928331280008</v>
      </c>
      <c r="F1295">
        <f>ROUND(E1295,0)</f>
        <v>0</v>
      </c>
    </row>
    <row r="1296" spans="1:6" x14ac:dyDescent="0.3">
      <c r="A1296" s="5" t="s">
        <v>511</v>
      </c>
      <c r="B1296">
        <v>4.8476729466751296</v>
      </c>
      <c r="C1296">
        <v>5</v>
      </c>
      <c r="D1296">
        <f>C1296-B1296</f>
        <v>0.1523270533248704</v>
      </c>
      <c r="E1296">
        <f>ABS(D:D)</f>
        <v>0.1523270533248704</v>
      </c>
      <c r="F1296">
        <f>ROUND(E1296,0)</f>
        <v>0</v>
      </c>
    </row>
    <row r="1297" spans="1:6" x14ac:dyDescent="0.3">
      <c r="A1297" s="5" t="s">
        <v>513</v>
      </c>
      <c r="B1297">
        <v>4.8727746074881697</v>
      </c>
      <c r="C1297">
        <v>5</v>
      </c>
      <c r="D1297">
        <f>C1297-B1297</f>
        <v>0.12722539251183029</v>
      </c>
      <c r="E1297">
        <f>ABS(D:D)</f>
        <v>0.12722539251183029</v>
      </c>
      <c r="F1297">
        <f>ROUND(E1297,0)</f>
        <v>0</v>
      </c>
    </row>
    <row r="1298" spans="1:6" x14ac:dyDescent="0.3">
      <c r="A1298" s="5" t="s">
        <v>514</v>
      </c>
      <c r="B1298">
        <v>4.8542358028887698</v>
      </c>
      <c r="C1298">
        <v>5</v>
      </c>
      <c r="D1298">
        <f>C1298-B1298</f>
        <v>0.14576419711123023</v>
      </c>
      <c r="E1298">
        <f>ABS(D:D)</f>
        <v>0.14576419711123023</v>
      </c>
      <c r="F1298">
        <f>ROUND(E1298,0)</f>
        <v>0</v>
      </c>
    </row>
    <row r="1299" spans="1:6" x14ac:dyDescent="0.3">
      <c r="A1299" s="5" t="s">
        <v>515</v>
      </c>
      <c r="B1299">
        <v>4.9013541618352097</v>
      </c>
      <c r="C1299">
        <v>5</v>
      </c>
      <c r="D1299">
        <f>C1299-B1299</f>
        <v>9.8645838164790334E-2</v>
      </c>
      <c r="E1299">
        <f>ABS(D:D)</f>
        <v>9.8645838164790334E-2</v>
      </c>
      <c r="F1299">
        <f>ROUND(E1299,0)</f>
        <v>0</v>
      </c>
    </row>
    <row r="1300" spans="1:6" x14ac:dyDescent="0.3">
      <c r="A1300" s="5" t="s">
        <v>516</v>
      </c>
      <c r="B1300">
        <v>4.8934552190694403</v>
      </c>
      <c r="C1300">
        <v>5</v>
      </c>
      <c r="D1300">
        <f>C1300-B1300</f>
        <v>0.10654478093055975</v>
      </c>
      <c r="E1300">
        <f>ABS(D:D)</f>
        <v>0.10654478093055975</v>
      </c>
      <c r="F1300">
        <f>ROUND(E1300,0)</f>
        <v>0</v>
      </c>
    </row>
    <row r="1301" spans="1:6" x14ac:dyDescent="0.3">
      <c r="A1301" s="5" t="s">
        <v>517</v>
      </c>
      <c r="B1301">
        <v>4.8536817202676001</v>
      </c>
      <c r="C1301">
        <v>5</v>
      </c>
      <c r="D1301">
        <f>C1301-B1301</f>
        <v>0.14631827973239986</v>
      </c>
      <c r="E1301">
        <f>ABS(D:D)</f>
        <v>0.14631827973239986</v>
      </c>
      <c r="F1301">
        <f>ROUND(E1301,0)</f>
        <v>0</v>
      </c>
    </row>
    <row r="1302" spans="1:6" x14ac:dyDescent="0.3">
      <c r="A1302" s="5" t="s">
        <v>518</v>
      </c>
      <c r="B1302">
        <v>4.8466548777092102</v>
      </c>
      <c r="C1302">
        <v>5</v>
      </c>
      <c r="D1302">
        <f>C1302-B1302</f>
        <v>0.15334512229078978</v>
      </c>
      <c r="E1302">
        <f>ABS(D:D)</f>
        <v>0.15334512229078978</v>
      </c>
      <c r="F1302">
        <f>ROUND(E1302,0)</f>
        <v>0</v>
      </c>
    </row>
    <row r="1303" spans="1:6" x14ac:dyDescent="0.3">
      <c r="A1303" s="5" t="s">
        <v>519</v>
      </c>
      <c r="B1303">
        <v>4.8404541262463496</v>
      </c>
      <c r="C1303">
        <v>5</v>
      </c>
      <c r="D1303">
        <f>C1303-B1303</f>
        <v>0.15954587375365037</v>
      </c>
      <c r="E1303">
        <f>ABS(D:D)</f>
        <v>0.15954587375365037</v>
      </c>
      <c r="F1303">
        <f>ROUND(E1303,0)</f>
        <v>0</v>
      </c>
    </row>
    <row r="1304" spans="1:6" x14ac:dyDescent="0.3">
      <c r="A1304" s="5" t="s">
        <v>521</v>
      </c>
      <c r="B1304">
        <v>5.0023973577776797</v>
      </c>
      <c r="C1304">
        <v>5</v>
      </c>
      <c r="D1304">
        <f>C1304-B1304</f>
        <v>-2.3973577776796873E-3</v>
      </c>
      <c r="E1304">
        <f>ABS(D:D)</f>
        <v>2.3973577776796873E-3</v>
      </c>
      <c r="F1304">
        <f>ROUND(E1304,0)</f>
        <v>0</v>
      </c>
    </row>
    <row r="1305" spans="1:6" x14ac:dyDescent="0.3">
      <c r="A1305" s="5" t="s">
        <v>522</v>
      </c>
      <c r="B1305">
        <v>4.9069566477390003</v>
      </c>
      <c r="C1305">
        <v>5</v>
      </c>
      <c r="D1305">
        <f>C1305-B1305</f>
        <v>9.304335226099969E-2</v>
      </c>
      <c r="E1305">
        <f>ABS(D:D)</f>
        <v>9.304335226099969E-2</v>
      </c>
      <c r="F1305">
        <f>ROUND(E1305,0)</f>
        <v>0</v>
      </c>
    </row>
    <row r="1306" spans="1:6" x14ac:dyDescent="0.3">
      <c r="A1306" s="5" t="s">
        <v>525</v>
      </c>
      <c r="B1306">
        <v>4.92242522084904</v>
      </c>
      <c r="C1306">
        <v>5</v>
      </c>
      <c r="D1306">
        <f>C1306-B1306</f>
        <v>7.7574779150960005E-2</v>
      </c>
      <c r="E1306">
        <f>ABS(D:D)</f>
        <v>7.7574779150960005E-2</v>
      </c>
      <c r="F1306">
        <f>ROUND(E1306,0)</f>
        <v>0</v>
      </c>
    </row>
    <row r="1307" spans="1:6" x14ac:dyDescent="0.3">
      <c r="A1307" s="5" t="s">
        <v>526</v>
      </c>
      <c r="B1307">
        <v>4.9006305221525297</v>
      </c>
      <c r="C1307">
        <v>5</v>
      </c>
      <c r="D1307">
        <f>C1307-B1307</f>
        <v>9.93694778474703E-2</v>
      </c>
      <c r="E1307">
        <f>ABS(D:D)</f>
        <v>9.93694778474703E-2</v>
      </c>
      <c r="F1307">
        <f>ROUND(E1307,0)</f>
        <v>0</v>
      </c>
    </row>
    <row r="1308" spans="1:6" x14ac:dyDescent="0.3">
      <c r="A1308" s="5" t="s">
        <v>527</v>
      </c>
      <c r="B1308">
        <v>4.9640772108198403</v>
      </c>
      <c r="C1308">
        <v>5</v>
      </c>
      <c r="D1308">
        <f>C1308-B1308</f>
        <v>3.5922789180159675E-2</v>
      </c>
      <c r="E1308">
        <f>ABS(D:D)</f>
        <v>3.5922789180159675E-2</v>
      </c>
      <c r="F1308">
        <f>ROUND(E1308,0)</f>
        <v>0</v>
      </c>
    </row>
    <row r="1309" spans="1:6" x14ac:dyDescent="0.3">
      <c r="A1309" s="5" t="s">
        <v>528</v>
      </c>
      <c r="B1309">
        <v>4.91012810515394</v>
      </c>
      <c r="C1309">
        <v>5</v>
      </c>
      <c r="D1309">
        <f>C1309-B1309</f>
        <v>8.9871894846059952E-2</v>
      </c>
      <c r="E1309">
        <f>ABS(D:D)</f>
        <v>8.9871894846059952E-2</v>
      </c>
      <c r="F1309">
        <f>ROUND(E1309,0)</f>
        <v>0</v>
      </c>
    </row>
    <row r="1310" spans="1:6" x14ac:dyDescent="0.3">
      <c r="A1310" s="5" t="s">
        <v>529</v>
      </c>
      <c r="B1310">
        <v>4.9167117545461796</v>
      </c>
      <c r="C1310">
        <v>5</v>
      </c>
      <c r="D1310">
        <f>C1310-B1310</f>
        <v>8.3288245453820409E-2</v>
      </c>
      <c r="E1310">
        <f>ABS(D:D)</f>
        <v>8.3288245453820409E-2</v>
      </c>
      <c r="F1310">
        <f>ROUND(E1310,0)</f>
        <v>0</v>
      </c>
    </row>
    <row r="1311" spans="1:6" x14ac:dyDescent="0.3">
      <c r="A1311" s="5" t="s">
        <v>530</v>
      </c>
      <c r="B1311">
        <v>4.9014668017163903</v>
      </c>
      <c r="C1311">
        <v>5</v>
      </c>
      <c r="D1311">
        <f>C1311-B1311</f>
        <v>9.8533198283609735E-2</v>
      </c>
      <c r="E1311">
        <f>ABS(D:D)</f>
        <v>9.8533198283609735E-2</v>
      </c>
      <c r="F1311">
        <f>ROUND(E1311,0)</f>
        <v>0</v>
      </c>
    </row>
    <row r="1312" spans="1:6" x14ac:dyDescent="0.3">
      <c r="A1312" s="5" t="s">
        <v>531</v>
      </c>
      <c r="B1312">
        <v>4.9411928101162701</v>
      </c>
      <c r="C1312">
        <v>5</v>
      </c>
      <c r="D1312">
        <f>C1312-B1312</f>
        <v>5.8807189883729905E-2</v>
      </c>
      <c r="E1312">
        <f>ABS(D:D)</f>
        <v>5.8807189883729905E-2</v>
      </c>
      <c r="F1312">
        <f>ROUND(E1312,0)</f>
        <v>0</v>
      </c>
    </row>
    <row r="1313" spans="1:6" x14ac:dyDescent="0.3">
      <c r="A1313" s="5" t="s">
        <v>532</v>
      </c>
      <c r="B1313">
        <v>4.9014036611484499</v>
      </c>
      <c r="C1313">
        <v>5</v>
      </c>
      <c r="D1313">
        <f>C1313-B1313</f>
        <v>9.8596338851550058E-2</v>
      </c>
      <c r="E1313">
        <f>ABS(D:D)</f>
        <v>9.8596338851550058E-2</v>
      </c>
      <c r="F1313">
        <f>ROUND(E1313,0)</f>
        <v>0</v>
      </c>
    </row>
    <row r="1314" spans="1:6" x14ac:dyDescent="0.3">
      <c r="A1314" s="5" t="s">
        <v>533</v>
      </c>
      <c r="B1314">
        <v>4.9143470187669998</v>
      </c>
      <c r="C1314">
        <v>5</v>
      </c>
      <c r="D1314">
        <f>C1314-B1314</f>
        <v>8.5652981233000247E-2</v>
      </c>
      <c r="E1314">
        <f>ABS(D:D)</f>
        <v>8.5652981233000247E-2</v>
      </c>
      <c r="F1314">
        <f>ROUND(E1314,0)</f>
        <v>0</v>
      </c>
    </row>
    <row r="1315" spans="1:6" x14ac:dyDescent="0.3">
      <c r="A1315" s="5" t="s">
        <v>534</v>
      </c>
      <c r="B1315">
        <v>4.9670270304555899</v>
      </c>
      <c r="C1315">
        <v>5</v>
      </c>
      <c r="D1315">
        <f>C1315-B1315</f>
        <v>3.2972969544410091E-2</v>
      </c>
      <c r="E1315">
        <f>ABS(D:D)</f>
        <v>3.2972969544410091E-2</v>
      </c>
      <c r="F1315">
        <f>ROUND(E1315,0)</f>
        <v>0</v>
      </c>
    </row>
    <row r="1316" spans="1:6" x14ac:dyDescent="0.3">
      <c r="A1316" s="5" t="s">
        <v>535</v>
      </c>
      <c r="B1316">
        <v>4.9148180769898699</v>
      </c>
      <c r="C1316">
        <v>5</v>
      </c>
      <c r="D1316">
        <f>C1316-B1316</f>
        <v>8.5181923010130056E-2</v>
      </c>
      <c r="E1316">
        <f>ABS(D:D)</f>
        <v>8.5181923010130056E-2</v>
      </c>
      <c r="F1316">
        <f>ROUND(E1316,0)</f>
        <v>0</v>
      </c>
    </row>
    <row r="1317" spans="1:6" x14ac:dyDescent="0.3">
      <c r="A1317" s="5" t="s">
        <v>538</v>
      </c>
      <c r="B1317">
        <v>4.9033413659416896</v>
      </c>
      <c r="C1317">
        <v>5</v>
      </c>
      <c r="D1317">
        <f>C1317-B1317</f>
        <v>9.6658634058310433E-2</v>
      </c>
      <c r="E1317">
        <f>ABS(D:D)</f>
        <v>9.6658634058310433E-2</v>
      </c>
      <c r="F1317">
        <f>ROUND(E1317,0)</f>
        <v>0</v>
      </c>
    </row>
    <row r="1318" spans="1:6" x14ac:dyDescent="0.3">
      <c r="A1318" s="5" t="s">
        <v>539</v>
      </c>
      <c r="B1318">
        <v>4.9370361130151998</v>
      </c>
      <c r="C1318">
        <v>5</v>
      </c>
      <c r="D1318">
        <f>C1318-B1318</f>
        <v>6.2963886984800155E-2</v>
      </c>
      <c r="E1318">
        <f>ABS(D:D)</f>
        <v>6.2963886984800155E-2</v>
      </c>
      <c r="F1318">
        <f>ROUND(E1318,0)</f>
        <v>0</v>
      </c>
    </row>
    <row r="1319" spans="1:6" x14ac:dyDescent="0.3">
      <c r="A1319" s="5" t="s">
        <v>540</v>
      </c>
      <c r="B1319">
        <v>4.9027385888827597</v>
      </c>
      <c r="C1319">
        <v>5</v>
      </c>
      <c r="D1319">
        <f>C1319-B1319</f>
        <v>9.7261411117240293E-2</v>
      </c>
      <c r="E1319">
        <f>ABS(D:D)</f>
        <v>9.7261411117240293E-2</v>
      </c>
      <c r="F1319">
        <f>ROUND(E1319,0)</f>
        <v>0</v>
      </c>
    </row>
    <row r="1320" spans="1:6" x14ac:dyDescent="0.3">
      <c r="A1320" s="5" t="s">
        <v>541</v>
      </c>
      <c r="B1320">
        <v>4.8984798623635601</v>
      </c>
      <c r="C1320">
        <v>5</v>
      </c>
      <c r="D1320">
        <f>C1320-B1320</f>
        <v>0.10152013763643986</v>
      </c>
      <c r="E1320">
        <f>ABS(D:D)</f>
        <v>0.10152013763643986</v>
      </c>
      <c r="F1320">
        <f>ROUND(E1320,0)</f>
        <v>0</v>
      </c>
    </row>
    <row r="1321" spans="1:6" x14ac:dyDescent="0.3">
      <c r="A1321" s="5" t="s">
        <v>542</v>
      </c>
      <c r="B1321">
        <v>4.98260185640153</v>
      </c>
      <c r="C1321">
        <v>5</v>
      </c>
      <c r="D1321">
        <f>C1321-B1321</f>
        <v>1.7398143598470028E-2</v>
      </c>
      <c r="E1321">
        <f>ABS(D:D)</f>
        <v>1.7398143598470028E-2</v>
      </c>
      <c r="F1321">
        <f>ROUND(E1321,0)</f>
        <v>0</v>
      </c>
    </row>
    <row r="1322" spans="1:6" x14ac:dyDescent="0.3">
      <c r="A1322" s="5" t="s">
        <v>543</v>
      </c>
      <c r="B1322">
        <v>4.9041870127543596</v>
      </c>
      <c r="C1322">
        <v>5</v>
      </c>
      <c r="D1322">
        <f>C1322-B1322</f>
        <v>9.5812987245640358E-2</v>
      </c>
      <c r="E1322">
        <f>ABS(D:D)</f>
        <v>9.5812987245640358E-2</v>
      </c>
      <c r="F1322">
        <f>ROUND(E1322,0)</f>
        <v>0</v>
      </c>
    </row>
    <row r="1323" spans="1:6" x14ac:dyDescent="0.3">
      <c r="A1323" s="5" t="s">
        <v>544</v>
      </c>
      <c r="B1323">
        <v>4.9914115245234898</v>
      </c>
      <c r="C1323">
        <v>5</v>
      </c>
      <c r="D1323">
        <f>C1323-B1323</f>
        <v>8.5884754765102045E-3</v>
      </c>
      <c r="E1323">
        <f>ABS(D:D)</f>
        <v>8.5884754765102045E-3</v>
      </c>
      <c r="F1323">
        <f>ROUND(E1323,0)</f>
        <v>0</v>
      </c>
    </row>
    <row r="1324" spans="1:6" x14ac:dyDescent="0.3">
      <c r="A1324" s="5" t="s">
        <v>546</v>
      </c>
      <c r="B1324">
        <v>4.9203667029481197</v>
      </c>
      <c r="C1324">
        <v>5</v>
      </c>
      <c r="D1324">
        <f>C1324-B1324</f>
        <v>7.963329705188027E-2</v>
      </c>
      <c r="E1324">
        <f>ABS(D:D)</f>
        <v>7.963329705188027E-2</v>
      </c>
      <c r="F1324">
        <f>ROUND(E1324,0)</f>
        <v>0</v>
      </c>
    </row>
    <row r="1325" spans="1:6" x14ac:dyDescent="0.3">
      <c r="A1325" s="5" t="s">
        <v>547</v>
      </c>
      <c r="B1325">
        <v>4.9271894496539597</v>
      </c>
      <c r="C1325">
        <v>5</v>
      </c>
      <c r="D1325">
        <f>C1325-B1325</f>
        <v>7.2810550346040337E-2</v>
      </c>
      <c r="E1325">
        <f>ABS(D:D)</f>
        <v>7.2810550346040337E-2</v>
      </c>
      <c r="F1325">
        <f>ROUND(E1325,0)</f>
        <v>0</v>
      </c>
    </row>
    <row r="1326" spans="1:6" x14ac:dyDescent="0.3">
      <c r="A1326" s="5" t="s">
        <v>548</v>
      </c>
      <c r="B1326">
        <v>4.9257879498652599</v>
      </c>
      <c r="C1326">
        <v>5</v>
      </c>
      <c r="D1326">
        <f>C1326-B1326</f>
        <v>7.4212050134740082E-2</v>
      </c>
      <c r="E1326">
        <f>ABS(D:D)</f>
        <v>7.4212050134740082E-2</v>
      </c>
      <c r="F1326">
        <f>ROUND(E1326,0)</f>
        <v>0</v>
      </c>
    </row>
    <row r="1327" spans="1:6" x14ac:dyDescent="0.3">
      <c r="A1327" s="5" t="s">
        <v>549</v>
      </c>
      <c r="B1327">
        <v>4.9100734006789102</v>
      </c>
      <c r="C1327">
        <v>5</v>
      </c>
      <c r="D1327">
        <f>C1327-B1327</f>
        <v>8.9926599321089817E-2</v>
      </c>
      <c r="E1327">
        <f>ABS(D:D)</f>
        <v>8.9926599321089817E-2</v>
      </c>
      <c r="F1327">
        <f>ROUND(E1327,0)</f>
        <v>0</v>
      </c>
    </row>
    <row r="1328" spans="1:6" x14ac:dyDescent="0.3">
      <c r="A1328" s="5" t="s">
        <v>550</v>
      </c>
      <c r="B1328">
        <v>4.9047929191319</v>
      </c>
      <c r="C1328">
        <v>5</v>
      </c>
      <c r="D1328">
        <f>C1328-B1328</f>
        <v>9.5207080868100036E-2</v>
      </c>
      <c r="E1328">
        <f>ABS(D:D)</f>
        <v>9.5207080868100036E-2</v>
      </c>
      <c r="F1328">
        <f>ROUND(E1328,0)</f>
        <v>0</v>
      </c>
    </row>
    <row r="1329" spans="1:6" x14ac:dyDescent="0.3">
      <c r="A1329" s="5" t="s">
        <v>551</v>
      </c>
      <c r="B1329">
        <v>4.9469779648847902</v>
      </c>
      <c r="C1329">
        <v>5</v>
      </c>
      <c r="D1329">
        <f>C1329-B1329</f>
        <v>5.3022035115209754E-2</v>
      </c>
      <c r="E1329">
        <f>ABS(D:D)</f>
        <v>5.3022035115209754E-2</v>
      </c>
      <c r="F1329">
        <f>ROUND(E1329,0)</f>
        <v>0</v>
      </c>
    </row>
    <row r="1330" spans="1:6" x14ac:dyDescent="0.3">
      <c r="A1330" s="5" t="s">
        <v>552</v>
      </c>
      <c r="B1330">
        <v>3.6997639296797198</v>
      </c>
      <c r="C1330">
        <v>4</v>
      </c>
      <c r="D1330">
        <f>C1330-B1330</f>
        <v>0.30023607032028021</v>
      </c>
      <c r="E1330">
        <f>ABS(D:D)</f>
        <v>0.30023607032028021</v>
      </c>
      <c r="F1330">
        <f>ROUND(E1330,0)</f>
        <v>0</v>
      </c>
    </row>
    <row r="1331" spans="1:6" x14ac:dyDescent="0.3">
      <c r="A1331" s="5" t="s">
        <v>553</v>
      </c>
      <c r="B1331">
        <v>4.98967370154406</v>
      </c>
      <c r="C1331">
        <v>5</v>
      </c>
      <c r="D1331">
        <f>C1331-B1331</f>
        <v>1.0326298455940019E-2</v>
      </c>
      <c r="E1331">
        <f>ABS(D:D)</f>
        <v>1.0326298455940019E-2</v>
      </c>
      <c r="F1331">
        <f>ROUND(E1331,0)</f>
        <v>0</v>
      </c>
    </row>
    <row r="1332" spans="1:6" x14ac:dyDescent="0.3">
      <c r="A1332" s="5" t="s">
        <v>554</v>
      </c>
      <c r="B1332">
        <v>4.96446180603649</v>
      </c>
      <c r="C1332">
        <v>5</v>
      </c>
      <c r="D1332">
        <f>C1332-B1332</f>
        <v>3.553819396350999E-2</v>
      </c>
      <c r="E1332">
        <f>ABS(D:D)</f>
        <v>3.553819396350999E-2</v>
      </c>
      <c r="F1332">
        <f>ROUND(E1332,0)</f>
        <v>0</v>
      </c>
    </row>
    <row r="1333" spans="1:6" x14ac:dyDescent="0.3">
      <c r="A1333" s="5" t="s">
        <v>555</v>
      </c>
      <c r="B1333">
        <v>4.9614353663737703</v>
      </c>
      <c r="C1333">
        <v>5</v>
      </c>
      <c r="D1333">
        <f>C1333-B1333</f>
        <v>3.856463362622975E-2</v>
      </c>
      <c r="E1333">
        <f>ABS(D:D)</f>
        <v>3.856463362622975E-2</v>
      </c>
      <c r="F1333">
        <f>ROUND(E1333,0)</f>
        <v>0</v>
      </c>
    </row>
    <row r="1334" spans="1:6" x14ac:dyDescent="0.3">
      <c r="A1334" s="5" t="s">
        <v>556</v>
      </c>
      <c r="B1334">
        <v>4.9184125084255896</v>
      </c>
      <c r="C1334">
        <v>5</v>
      </c>
      <c r="D1334">
        <f>C1334-B1334</f>
        <v>8.1587491574410365E-2</v>
      </c>
      <c r="E1334">
        <f>ABS(D:D)</f>
        <v>8.1587491574410365E-2</v>
      </c>
      <c r="F1334">
        <f>ROUND(E1334,0)</f>
        <v>0</v>
      </c>
    </row>
    <row r="1335" spans="1:6" x14ac:dyDescent="0.3">
      <c r="A1335" s="5" t="s">
        <v>557</v>
      </c>
      <c r="B1335">
        <v>5.0878882017368996</v>
      </c>
      <c r="C1335">
        <v>5</v>
      </c>
      <c r="D1335">
        <f>C1335-B1335</f>
        <v>-8.7888201736899596E-2</v>
      </c>
      <c r="E1335">
        <f>ABS(D:D)</f>
        <v>8.7888201736899596E-2</v>
      </c>
      <c r="F1335">
        <f>ROUND(E1335,0)</f>
        <v>0</v>
      </c>
    </row>
    <row r="1336" spans="1:6" x14ac:dyDescent="0.3">
      <c r="A1336" s="5" t="s">
        <v>560</v>
      </c>
      <c r="B1336">
        <v>4.9208993495483204</v>
      </c>
      <c r="C1336">
        <v>5</v>
      </c>
      <c r="D1336">
        <f>C1336-B1336</f>
        <v>7.9100650451679577E-2</v>
      </c>
      <c r="E1336">
        <f>ABS(D:D)</f>
        <v>7.9100650451679577E-2</v>
      </c>
      <c r="F1336">
        <f>ROUND(E1336,0)</f>
        <v>0</v>
      </c>
    </row>
    <row r="1337" spans="1:6" x14ac:dyDescent="0.3">
      <c r="A1337" s="5" t="s">
        <v>561</v>
      </c>
      <c r="B1337">
        <v>4.9767247178372802</v>
      </c>
      <c r="C1337">
        <v>5</v>
      </c>
      <c r="D1337">
        <f>C1337-B1337</f>
        <v>2.327528216271979E-2</v>
      </c>
      <c r="E1337">
        <f>ABS(D:D)</f>
        <v>2.327528216271979E-2</v>
      </c>
      <c r="F1337">
        <f>ROUND(E1337,0)</f>
        <v>0</v>
      </c>
    </row>
    <row r="1338" spans="1:6" x14ac:dyDescent="0.3">
      <c r="A1338" s="5" t="s">
        <v>562</v>
      </c>
      <c r="B1338">
        <v>4.9984184322060701</v>
      </c>
      <c r="C1338">
        <v>5</v>
      </c>
      <c r="D1338">
        <f>C1338-B1338</f>
        <v>1.5815677939299277E-3</v>
      </c>
      <c r="E1338">
        <f>ABS(D:D)</f>
        <v>1.5815677939299277E-3</v>
      </c>
      <c r="F1338">
        <f>ROUND(E1338,0)</f>
        <v>0</v>
      </c>
    </row>
    <row r="1339" spans="1:6" x14ac:dyDescent="0.3">
      <c r="A1339" s="5" t="s">
        <v>563</v>
      </c>
      <c r="B1339">
        <v>4.9184125084255896</v>
      </c>
      <c r="C1339">
        <v>5</v>
      </c>
      <c r="D1339">
        <f>C1339-B1339</f>
        <v>8.1587491574410365E-2</v>
      </c>
      <c r="E1339">
        <f>ABS(D:D)</f>
        <v>8.1587491574410365E-2</v>
      </c>
      <c r="F1339">
        <f>ROUND(E1339,0)</f>
        <v>0</v>
      </c>
    </row>
    <row r="1340" spans="1:6" x14ac:dyDescent="0.3">
      <c r="A1340" s="5" t="s">
        <v>564</v>
      </c>
      <c r="B1340">
        <v>5.0707731880210698</v>
      </c>
      <c r="C1340">
        <v>5</v>
      </c>
      <c r="D1340">
        <f>C1340-B1340</f>
        <v>-7.0773188021069799E-2</v>
      </c>
      <c r="E1340">
        <f>ABS(D:D)</f>
        <v>7.0773188021069799E-2</v>
      </c>
      <c r="F1340">
        <f>ROUND(E1340,0)</f>
        <v>0</v>
      </c>
    </row>
    <row r="1341" spans="1:6" x14ac:dyDescent="0.3">
      <c r="A1341" s="5" t="s">
        <v>565</v>
      </c>
      <c r="B1341">
        <v>3.6952443356376001</v>
      </c>
      <c r="C1341">
        <v>4</v>
      </c>
      <c r="D1341">
        <f>C1341-B1341</f>
        <v>0.30475566436239987</v>
      </c>
      <c r="E1341">
        <f>ABS(D:D)</f>
        <v>0.30475566436239987</v>
      </c>
      <c r="F1341">
        <f>ROUND(E1341,0)</f>
        <v>0</v>
      </c>
    </row>
    <row r="1342" spans="1:6" x14ac:dyDescent="0.3">
      <c r="A1342" s="5" t="s">
        <v>569</v>
      </c>
      <c r="B1342">
        <v>4.9184125084255896</v>
      </c>
      <c r="C1342">
        <v>5</v>
      </c>
      <c r="D1342">
        <f>C1342-B1342</f>
        <v>8.1587491574410365E-2</v>
      </c>
      <c r="E1342">
        <f>ABS(D:D)</f>
        <v>8.1587491574410365E-2</v>
      </c>
      <c r="F1342">
        <f>ROUND(E1342,0)</f>
        <v>0</v>
      </c>
    </row>
    <row r="1343" spans="1:6" x14ac:dyDescent="0.3">
      <c r="A1343" s="5" t="s">
        <v>570</v>
      </c>
      <c r="B1343">
        <v>4.9573970902561504</v>
      </c>
      <c r="C1343">
        <v>5</v>
      </c>
      <c r="D1343">
        <f>C1343-B1343</f>
        <v>4.2602909743849615E-2</v>
      </c>
      <c r="E1343">
        <f>ABS(D:D)</f>
        <v>4.2602909743849615E-2</v>
      </c>
      <c r="F1343">
        <f>ROUND(E1343,0)</f>
        <v>0</v>
      </c>
    </row>
    <row r="1344" spans="1:6" x14ac:dyDescent="0.3">
      <c r="A1344" s="5" t="s">
        <v>571</v>
      </c>
      <c r="B1344">
        <v>5.1174406010618503</v>
      </c>
      <c r="C1344">
        <v>5</v>
      </c>
      <c r="D1344">
        <f>C1344-B1344</f>
        <v>-0.11744060106185028</v>
      </c>
      <c r="E1344">
        <f>ABS(D:D)</f>
        <v>0.11744060106185028</v>
      </c>
      <c r="F1344">
        <f>ROUND(E1344,0)</f>
        <v>0</v>
      </c>
    </row>
    <row r="1345" spans="1:6" x14ac:dyDescent="0.3">
      <c r="A1345" s="5" t="s">
        <v>572</v>
      </c>
      <c r="B1345">
        <v>5.0433591287861903</v>
      </c>
      <c r="C1345">
        <v>5</v>
      </c>
      <c r="D1345">
        <f>C1345-B1345</f>
        <v>-4.3359128786190304E-2</v>
      </c>
      <c r="E1345">
        <f>ABS(D:D)</f>
        <v>4.3359128786190304E-2</v>
      </c>
      <c r="F1345">
        <f>ROUND(E1345,0)</f>
        <v>0</v>
      </c>
    </row>
    <row r="1346" spans="1:6" x14ac:dyDescent="0.3">
      <c r="A1346" s="5" t="s">
        <v>573</v>
      </c>
      <c r="B1346">
        <v>4.9928997880982502</v>
      </c>
      <c r="C1346">
        <v>5</v>
      </c>
      <c r="D1346">
        <f>C1346-B1346</f>
        <v>7.1002119017498089E-3</v>
      </c>
      <c r="E1346">
        <f>ABS(D:D)</f>
        <v>7.1002119017498089E-3</v>
      </c>
      <c r="F1346">
        <f>ROUND(E1346,0)</f>
        <v>0</v>
      </c>
    </row>
    <row r="1347" spans="1:6" x14ac:dyDescent="0.3">
      <c r="A1347" s="5" t="s">
        <v>574</v>
      </c>
      <c r="B1347">
        <v>5.2930083614863301</v>
      </c>
      <c r="C1347">
        <v>5</v>
      </c>
      <c r="D1347">
        <f>C1347-B1347</f>
        <v>-0.29300836148633014</v>
      </c>
      <c r="E1347">
        <f>ABS(D:D)</f>
        <v>0.29300836148633014</v>
      </c>
      <c r="F1347">
        <f>ROUND(E1347,0)</f>
        <v>0</v>
      </c>
    </row>
    <row r="1348" spans="1:6" x14ac:dyDescent="0.3">
      <c r="A1348" s="5" t="s">
        <v>575</v>
      </c>
      <c r="B1348">
        <v>4.9184995845710402</v>
      </c>
      <c r="C1348">
        <v>5</v>
      </c>
      <c r="D1348">
        <f>C1348-B1348</f>
        <v>8.1500415428959805E-2</v>
      </c>
      <c r="E1348">
        <f>ABS(D:D)</f>
        <v>8.1500415428959805E-2</v>
      </c>
      <c r="F1348">
        <f>ROUND(E1348,0)</f>
        <v>0</v>
      </c>
    </row>
    <row r="1349" spans="1:6" x14ac:dyDescent="0.3">
      <c r="A1349" s="5" t="s">
        <v>577</v>
      </c>
      <c r="B1349">
        <v>4.9248543499905804</v>
      </c>
      <c r="C1349">
        <v>5</v>
      </c>
      <c r="D1349">
        <f>C1349-B1349</f>
        <v>7.514565000941964E-2</v>
      </c>
      <c r="E1349">
        <f>ABS(D:D)</f>
        <v>7.514565000941964E-2</v>
      </c>
      <c r="F1349">
        <f>ROUND(E1349,0)</f>
        <v>0</v>
      </c>
    </row>
    <row r="1350" spans="1:6" x14ac:dyDescent="0.3">
      <c r="A1350" s="5" t="s">
        <v>578</v>
      </c>
      <c r="B1350">
        <v>5.27028208310601</v>
      </c>
      <c r="C1350">
        <v>5</v>
      </c>
      <c r="D1350">
        <f>C1350-B1350</f>
        <v>-0.27028208310600998</v>
      </c>
      <c r="E1350">
        <f>ABS(D:D)</f>
        <v>0.27028208310600998</v>
      </c>
      <c r="F1350">
        <f>ROUND(E1350,0)</f>
        <v>0</v>
      </c>
    </row>
    <row r="1351" spans="1:6" x14ac:dyDescent="0.3">
      <c r="A1351" s="5" t="s">
        <v>579</v>
      </c>
      <c r="B1351">
        <v>4.9184125084255896</v>
      </c>
      <c r="C1351">
        <v>5</v>
      </c>
      <c r="D1351">
        <f>C1351-B1351</f>
        <v>8.1587491574410365E-2</v>
      </c>
      <c r="E1351">
        <f>ABS(D:D)</f>
        <v>8.1587491574410365E-2</v>
      </c>
      <c r="F1351">
        <f>ROUND(E1351,0)</f>
        <v>0</v>
      </c>
    </row>
    <row r="1352" spans="1:6" x14ac:dyDescent="0.3">
      <c r="A1352" s="5" t="s">
        <v>581</v>
      </c>
      <c r="B1352">
        <v>4.8437945468977901</v>
      </c>
      <c r="C1352">
        <v>5</v>
      </c>
      <c r="D1352">
        <f>C1352-B1352</f>
        <v>0.1562054531022099</v>
      </c>
      <c r="E1352">
        <f>ABS(D:D)</f>
        <v>0.1562054531022099</v>
      </c>
      <c r="F1352">
        <f>ROUND(E1352,0)</f>
        <v>0</v>
      </c>
    </row>
    <row r="1353" spans="1:6" x14ac:dyDescent="0.3">
      <c r="A1353" s="5" t="s">
        <v>583</v>
      </c>
      <c r="B1353">
        <v>4.85249307075164</v>
      </c>
      <c r="C1353">
        <v>5</v>
      </c>
      <c r="D1353">
        <f>C1353-B1353</f>
        <v>0.14750692924835995</v>
      </c>
      <c r="E1353">
        <f>ABS(D:D)</f>
        <v>0.14750692924835995</v>
      </c>
      <c r="F1353">
        <f>ROUND(E1353,0)</f>
        <v>0</v>
      </c>
    </row>
    <row r="1354" spans="1:6" x14ac:dyDescent="0.3">
      <c r="A1354" s="5" t="s">
        <v>586</v>
      </c>
      <c r="B1354">
        <v>4.8417784283824501</v>
      </c>
      <c r="C1354">
        <v>4.5</v>
      </c>
      <c r="D1354">
        <f>C1354-B1354</f>
        <v>-0.34177842838245009</v>
      </c>
      <c r="E1354">
        <f>ABS(D:D)</f>
        <v>0.34177842838245009</v>
      </c>
      <c r="F1354">
        <f>ROUND(E1354,0)</f>
        <v>0</v>
      </c>
    </row>
    <row r="1355" spans="1:6" x14ac:dyDescent="0.3">
      <c r="A1355" s="5" t="s">
        <v>590</v>
      </c>
      <c r="B1355">
        <v>4.8417792968875002</v>
      </c>
      <c r="C1355">
        <v>4.5</v>
      </c>
      <c r="D1355">
        <f>C1355-B1355</f>
        <v>-0.34177929688750019</v>
      </c>
      <c r="E1355">
        <f>ABS(D:D)</f>
        <v>0.34177929688750019</v>
      </c>
      <c r="F1355">
        <f>ROUND(E1355,0)</f>
        <v>0</v>
      </c>
    </row>
    <row r="1356" spans="1:6" x14ac:dyDescent="0.3">
      <c r="A1356" s="5" t="s">
        <v>595</v>
      </c>
      <c r="B1356">
        <v>4.0487793424678298</v>
      </c>
      <c r="C1356">
        <v>4</v>
      </c>
      <c r="D1356">
        <f>C1356-B1356</f>
        <v>-4.8779342467829778E-2</v>
      </c>
      <c r="E1356">
        <f>ABS(D:D)</f>
        <v>4.8779342467829778E-2</v>
      </c>
      <c r="F1356">
        <f>ROUND(E1356,0)</f>
        <v>0</v>
      </c>
    </row>
    <row r="1357" spans="1:6" x14ac:dyDescent="0.3">
      <c r="A1357" s="5" t="s">
        <v>596</v>
      </c>
      <c r="B1357">
        <v>4.8595692567236997</v>
      </c>
      <c r="C1357">
        <v>5</v>
      </c>
      <c r="D1357">
        <f>C1357-B1357</f>
        <v>0.14043074327630034</v>
      </c>
      <c r="E1357">
        <f>ABS(D:D)</f>
        <v>0.14043074327630034</v>
      </c>
      <c r="F1357">
        <f>ROUND(E1357,0)</f>
        <v>0</v>
      </c>
    </row>
    <row r="1358" spans="1:6" x14ac:dyDescent="0.3">
      <c r="A1358" s="5" t="s">
        <v>598</v>
      </c>
      <c r="B1358">
        <v>4.8323635094167097</v>
      </c>
      <c r="C1358">
        <v>5</v>
      </c>
      <c r="D1358">
        <f>C1358-B1358</f>
        <v>0.16763649058329033</v>
      </c>
      <c r="E1358">
        <f>ABS(D:D)</f>
        <v>0.16763649058329033</v>
      </c>
      <c r="F1358">
        <f>ROUND(E1358,0)</f>
        <v>0</v>
      </c>
    </row>
    <row r="1359" spans="1:6" x14ac:dyDescent="0.3">
      <c r="A1359" s="5" t="s">
        <v>599</v>
      </c>
      <c r="B1359">
        <v>4.8517290777447899</v>
      </c>
      <c r="C1359">
        <v>4.5</v>
      </c>
      <c r="D1359">
        <f>C1359-B1359</f>
        <v>-0.3517290777447899</v>
      </c>
      <c r="E1359">
        <f>ABS(D:D)</f>
        <v>0.3517290777447899</v>
      </c>
      <c r="F1359">
        <f>ROUND(E1359,0)</f>
        <v>0</v>
      </c>
    </row>
    <row r="1360" spans="1:6" x14ac:dyDescent="0.3">
      <c r="A1360" s="5" t="s">
        <v>600</v>
      </c>
      <c r="B1360">
        <v>4.8517739470891996</v>
      </c>
      <c r="C1360">
        <v>4.5</v>
      </c>
      <c r="D1360">
        <f>C1360-B1360</f>
        <v>-0.35177394708919962</v>
      </c>
      <c r="E1360">
        <f>ABS(D:D)</f>
        <v>0.35177394708919962</v>
      </c>
      <c r="F1360">
        <f>ROUND(E1360,0)</f>
        <v>0</v>
      </c>
    </row>
    <row r="1361" spans="1:6" x14ac:dyDescent="0.3">
      <c r="A1361" s="5" t="s">
        <v>605</v>
      </c>
      <c r="B1361">
        <v>4.8393034499093996</v>
      </c>
      <c r="C1361">
        <v>4.5</v>
      </c>
      <c r="D1361">
        <f>C1361-B1361</f>
        <v>-0.33930344990939965</v>
      </c>
      <c r="E1361">
        <f>ABS(D:D)</f>
        <v>0.33930344990939965</v>
      </c>
      <c r="F1361">
        <f>ROUND(E1361,0)</f>
        <v>0</v>
      </c>
    </row>
    <row r="1362" spans="1:6" x14ac:dyDescent="0.3">
      <c r="A1362" s="5" t="s">
        <v>611</v>
      </c>
      <c r="B1362">
        <v>4.8559318092690003</v>
      </c>
      <c r="C1362">
        <v>5</v>
      </c>
      <c r="D1362">
        <f>C1362-B1362</f>
        <v>0.14406819073099975</v>
      </c>
      <c r="E1362">
        <f>ABS(D:D)</f>
        <v>0.14406819073099975</v>
      </c>
      <c r="F1362">
        <f>ROUND(E1362,0)</f>
        <v>0</v>
      </c>
    </row>
    <row r="1363" spans="1:6" x14ac:dyDescent="0.3">
      <c r="A1363" s="5" t="s">
        <v>613</v>
      </c>
      <c r="B1363">
        <v>4.8674850495672999</v>
      </c>
      <c r="C1363">
        <v>5</v>
      </c>
      <c r="D1363">
        <f>C1363-B1363</f>
        <v>0.13251495043270012</v>
      </c>
      <c r="E1363">
        <f>ABS(D:D)</f>
        <v>0.13251495043270012</v>
      </c>
      <c r="F1363">
        <f>ROUND(E1363,0)</f>
        <v>0</v>
      </c>
    </row>
    <row r="1364" spans="1:6" x14ac:dyDescent="0.3">
      <c r="A1364" s="5" t="s">
        <v>614</v>
      </c>
      <c r="B1364">
        <v>4.8775410755588497</v>
      </c>
      <c r="C1364">
        <v>5</v>
      </c>
      <c r="D1364">
        <f>C1364-B1364</f>
        <v>0.12245892444115025</v>
      </c>
      <c r="E1364">
        <f>ABS(D:D)</f>
        <v>0.12245892444115025</v>
      </c>
      <c r="F1364">
        <f>ROUND(E1364,0)</f>
        <v>0</v>
      </c>
    </row>
    <row r="1365" spans="1:6" x14ac:dyDescent="0.3">
      <c r="A1365" s="5" t="s">
        <v>618</v>
      </c>
      <c r="B1365">
        <v>4.8759689153463999</v>
      </c>
      <c r="C1365">
        <v>5</v>
      </c>
      <c r="D1365">
        <f>C1365-B1365</f>
        <v>0.12403108465360013</v>
      </c>
      <c r="E1365">
        <f>ABS(D:D)</f>
        <v>0.12403108465360013</v>
      </c>
      <c r="F1365">
        <f>ROUND(E1365,0)</f>
        <v>0</v>
      </c>
    </row>
    <row r="1366" spans="1:6" x14ac:dyDescent="0.3">
      <c r="A1366" s="5" t="s">
        <v>624</v>
      </c>
      <c r="B1366">
        <v>4.87357837846137</v>
      </c>
      <c r="C1366">
        <v>5</v>
      </c>
      <c r="D1366">
        <f>C1366-B1366</f>
        <v>0.12642162153863001</v>
      </c>
      <c r="E1366">
        <f>ABS(D:D)</f>
        <v>0.12642162153863001</v>
      </c>
      <c r="F1366">
        <f>ROUND(E1366,0)</f>
        <v>0</v>
      </c>
    </row>
    <row r="1367" spans="1:6" x14ac:dyDescent="0.3">
      <c r="A1367" s="5" t="s">
        <v>625</v>
      </c>
      <c r="B1367">
        <v>4.8462684719471598</v>
      </c>
      <c r="C1367">
        <v>5</v>
      </c>
      <c r="D1367">
        <f>C1367-B1367</f>
        <v>0.15373152805284018</v>
      </c>
      <c r="E1367">
        <f>ABS(D:D)</f>
        <v>0.15373152805284018</v>
      </c>
      <c r="F1367">
        <f>ROUND(E1367,0)</f>
        <v>0</v>
      </c>
    </row>
    <row r="1368" spans="1:6" x14ac:dyDescent="0.3">
      <c r="A1368" s="5" t="s">
        <v>628</v>
      </c>
      <c r="B1368">
        <v>3.75632828812613</v>
      </c>
      <c r="C1368">
        <v>3.5</v>
      </c>
      <c r="D1368">
        <f>C1368-B1368</f>
        <v>-0.25632828812612996</v>
      </c>
      <c r="E1368">
        <f>ABS(D:D)</f>
        <v>0.25632828812612996</v>
      </c>
      <c r="F1368">
        <f>ROUND(E1368,0)</f>
        <v>0</v>
      </c>
    </row>
    <row r="1369" spans="1:6" x14ac:dyDescent="0.3">
      <c r="A1369" s="5" t="s">
        <v>629</v>
      </c>
      <c r="B1369">
        <v>4.8757329535716396</v>
      </c>
      <c r="C1369">
        <v>5</v>
      </c>
      <c r="D1369">
        <f>C1369-B1369</f>
        <v>0.12426704642836039</v>
      </c>
      <c r="E1369">
        <f>ABS(D:D)</f>
        <v>0.12426704642836039</v>
      </c>
      <c r="F1369">
        <f>ROUND(E1369,0)</f>
        <v>0</v>
      </c>
    </row>
    <row r="1370" spans="1:6" x14ac:dyDescent="0.3">
      <c r="A1370" s="5" t="s">
        <v>630</v>
      </c>
      <c r="B1370">
        <v>4.8600589152796401</v>
      </c>
      <c r="C1370">
        <v>5</v>
      </c>
      <c r="D1370">
        <f>C1370-B1370</f>
        <v>0.13994108472035993</v>
      </c>
      <c r="E1370">
        <f>ABS(D:D)</f>
        <v>0.13994108472035993</v>
      </c>
      <c r="F1370">
        <f>ROUND(E1370,0)</f>
        <v>0</v>
      </c>
    </row>
    <row r="1371" spans="1:6" x14ac:dyDescent="0.3">
      <c r="A1371" s="5" t="s">
        <v>636</v>
      </c>
      <c r="B1371">
        <v>4.8432716500769697</v>
      </c>
      <c r="C1371">
        <v>5</v>
      </c>
      <c r="D1371">
        <f>C1371-B1371</f>
        <v>0.15672834992303031</v>
      </c>
      <c r="E1371">
        <f>ABS(D:D)</f>
        <v>0.15672834992303031</v>
      </c>
      <c r="F1371">
        <f>ROUND(E1371,0)</f>
        <v>0</v>
      </c>
    </row>
    <row r="1372" spans="1:6" x14ac:dyDescent="0.3">
      <c r="A1372" s="5" t="s">
        <v>637</v>
      </c>
      <c r="B1372">
        <v>4.8772030538423703</v>
      </c>
      <c r="C1372">
        <v>5</v>
      </c>
      <c r="D1372">
        <f>C1372-B1372</f>
        <v>0.1227969461576297</v>
      </c>
      <c r="E1372">
        <f>ABS(D:D)</f>
        <v>0.1227969461576297</v>
      </c>
      <c r="F1372">
        <f>ROUND(E1372,0)</f>
        <v>0</v>
      </c>
    </row>
    <row r="1373" spans="1:6" x14ac:dyDescent="0.3">
      <c r="A1373" s="5" t="s">
        <v>638</v>
      </c>
      <c r="B1373">
        <v>4.8696670125141299</v>
      </c>
      <c r="C1373">
        <v>5</v>
      </c>
      <c r="D1373">
        <f>C1373-B1373</f>
        <v>0.13033298748587008</v>
      </c>
      <c r="E1373">
        <f>ABS(D:D)</f>
        <v>0.13033298748587008</v>
      </c>
      <c r="F1373">
        <f>ROUND(E1373,0)</f>
        <v>0</v>
      </c>
    </row>
    <row r="1374" spans="1:6" x14ac:dyDescent="0.3">
      <c r="A1374" s="5" t="s">
        <v>639</v>
      </c>
      <c r="B1374">
        <v>4.8588903104075696</v>
      </c>
      <c r="C1374">
        <v>5</v>
      </c>
      <c r="D1374">
        <f>C1374-B1374</f>
        <v>0.14110968959243042</v>
      </c>
      <c r="E1374">
        <f>ABS(D:D)</f>
        <v>0.14110968959243042</v>
      </c>
      <c r="F1374">
        <f>ROUND(E1374,0)</f>
        <v>0</v>
      </c>
    </row>
    <row r="1375" spans="1:6" x14ac:dyDescent="0.3">
      <c r="A1375" s="5" t="s">
        <v>642</v>
      </c>
      <c r="B1375">
        <v>4.8028938861912902</v>
      </c>
      <c r="C1375">
        <v>5</v>
      </c>
      <c r="D1375">
        <f>C1375-B1375</f>
        <v>0.19710611380870979</v>
      </c>
      <c r="E1375">
        <f>ABS(D:D)</f>
        <v>0.19710611380870979</v>
      </c>
      <c r="F1375">
        <f>ROUND(E1375,0)</f>
        <v>0</v>
      </c>
    </row>
    <row r="1376" spans="1:6" x14ac:dyDescent="0.3">
      <c r="A1376" s="5" t="s">
        <v>643</v>
      </c>
      <c r="B1376">
        <v>4.8291375237660503</v>
      </c>
      <c r="C1376">
        <v>4.5</v>
      </c>
      <c r="D1376">
        <f>C1376-B1376</f>
        <v>-0.32913752376605032</v>
      </c>
      <c r="E1376">
        <f>ABS(D:D)</f>
        <v>0.32913752376605032</v>
      </c>
      <c r="F1376">
        <f>ROUND(E1376,0)</f>
        <v>0</v>
      </c>
    </row>
    <row r="1377" spans="1:6" x14ac:dyDescent="0.3">
      <c r="A1377" s="5" t="s">
        <v>645</v>
      </c>
      <c r="B1377">
        <v>4.8149530777257903</v>
      </c>
      <c r="C1377">
        <v>4.5</v>
      </c>
      <c r="D1377">
        <f>C1377-B1377</f>
        <v>-0.31495307772579029</v>
      </c>
      <c r="E1377">
        <f>ABS(D:D)</f>
        <v>0.31495307772579029</v>
      </c>
      <c r="F1377">
        <f>ROUND(E1377,0)</f>
        <v>0</v>
      </c>
    </row>
    <row r="1378" spans="1:6" x14ac:dyDescent="0.3">
      <c r="A1378" s="5" t="s">
        <v>647</v>
      </c>
      <c r="B1378">
        <v>4.8279893372471996</v>
      </c>
      <c r="C1378">
        <v>4.5</v>
      </c>
      <c r="D1378">
        <f>C1378-B1378</f>
        <v>-0.32798933724719959</v>
      </c>
      <c r="E1378">
        <f>ABS(D:D)</f>
        <v>0.32798933724719959</v>
      </c>
      <c r="F1378">
        <f>ROUND(E1378,0)</f>
        <v>0</v>
      </c>
    </row>
    <row r="1379" spans="1:6" x14ac:dyDescent="0.3">
      <c r="A1379" s="5" t="s">
        <v>648</v>
      </c>
      <c r="B1379">
        <v>4.8171304649484599</v>
      </c>
      <c r="C1379">
        <v>4.5</v>
      </c>
      <c r="D1379">
        <f>C1379-B1379</f>
        <v>-0.31713046494845987</v>
      </c>
      <c r="E1379">
        <f>ABS(D:D)</f>
        <v>0.31713046494845987</v>
      </c>
      <c r="F1379">
        <f>ROUND(E1379,0)</f>
        <v>0</v>
      </c>
    </row>
    <row r="1380" spans="1:6" x14ac:dyDescent="0.3">
      <c r="A1380" s="5" t="s">
        <v>649</v>
      </c>
      <c r="B1380">
        <v>4.8480565566202296</v>
      </c>
      <c r="C1380">
        <v>4.5</v>
      </c>
      <c r="D1380">
        <f>C1380-B1380</f>
        <v>-0.34805655662022961</v>
      </c>
      <c r="E1380">
        <f>ABS(D:D)</f>
        <v>0.34805655662022961</v>
      </c>
      <c r="F1380">
        <f>ROUND(E1380,0)</f>
        <v>0</v>
      </c>
    </row>
    <row r="1381" spans="1:6" x14ac:dyDescent="0.3">
      <c r="A1381" s="5" t="s">
        <v>650</v>
      </c>
      <c r="B1381">
        <v>4.8162473968326802</v>
      </c>
      <c r="C1381">
        <v>4.5</v>
      </c>
      <c r="D1381">
        <f>C1381-B1381</f>
        <v>-0.31624739683268022</v>
      </c>
      <c r="E1381">
        <f>ABS(D:D)</f>
        <v>0.31624739683268022</v>
      </c>
      <c r="F1381">
        <f>ROUND(E1381,0)</f>
        <v>0</v>
      </c>
    </row>
    <row r="1382" spans="1:6" x14ac:dyDescent="0.3">
      <c r="A1382" s="5" t="s">
        <v>652</v>
      </c>
      <c r="B1382">
        <v>4.8169761196640604</v>
      </c>
      <c r="C1382">
        <v>4.5</v>
      </c>
      <c r="D1382">
        <f>C1382-B1382</f>
        <v>-0.31697611966406036</v>
      </c>
      <c r="E1382">
        <f>ABS(D:D)</f>
        <v>0.31697611966406036</v>
      </c>
      <c r="F1382">
        <f>ROUND(E1382,0)</f>
        <v>0</v>
      </c>
    </row>
    <row r="1383" spans="1:6" x14ac:dyDescent="0.3">
      <c r="A1383" s="5" t="s">
        <v>653</v>
      </c>
      <c r="B1383">
        <v>4.7984585595710199</v>
      </c>
      <c r="C1383">
        <v>5</v>
      </c>
      <c r="D1383">
        <f>C1383-B1383</f>
        <v>0.20154144042898015</v>
      </c>
      <c r="E1383">
        <f>ABS(D:D)</f>
        <v>0.20154144042898015</v>
      </c>
      <c r="F1383">
        <f>ROUND(E1383,0)</f>
        <v>0</v>
      </c>
    </row>
    <row r="1384" spans="1:6" x14ac:dyDescent="0.3">
      <c r="A1384" s="5" t="s">
        <v>654</v>
      </c>
      <c r="B1384">
        <v>4.83763221376618</v>
      </c>
      <c r="C1384">
        <v>4.5</v>
      </c>
      <c r="D1384">
        <f>C1384-B1384</f>
        <v>-0.33763221376618002</v>
      </c>
      <c r="E1384">
        <f>ABS(D:D)</f>
        <v>0.33763221376618002</v>
      </c>
      <c r="F1384">
        <f>ROUND(E1384,0)</f>
        <v>0</v>
      </c>
    </row>
    <row r="1385" spans="1:6" x14ac:dyDescent="0.3">
      <c r="A1385" s="5" t="s">
        <v>655</v>
      </c>
      <c r="B1385">
        <v>4.8051543864545403</v>
      </c>
      <c r="C1385">
        <v>5</v>
      </c>
      <c r="D1385">
        <f>C1385-B1385</f>
        <v>0.19484561354545971</v>
      </c>
      <c r="E1385">
        <f>ABS(D:D)</f>
        <v>0.19484561354545971</v>
      </c>
      <c r="F1385">
        <f>ROUND(E1385,0)</f>
        <v>0</v>
      </c>
    </row>
    <row r="1386" spans="1:6" x14ac:dyDescent="0.3">
      <c r="A1386" s="5" t="s">
        <v>656</v>
      </c>
      <c r="B1386">
        <v>4.81405907526179</v>
      </c>
      <c r="C1386">
        <v>4.5</v>
      </c>
      <c r="D1386">
        <f>C1386-B1386</f>
        <v>-0.31405907526179</v>
      </c>
      <c r="E1386">
        <f>ABS(D:D)</f>
        <v>0.31405907526179</v>
      </c>
      <c r="F1386">
        <f>ROUND(E1386,0)</f>
        <v>0</v>
      </c>
    </row>
    <row r="1387" spans="1:6" x14ac:dyDescent="0.3">
      <c r="A1387" s="5" t="s">
        <v>657</v>
      </c>
      <c r="B1387">
        <v>4.8189998062154604</v>
      </c>
      <c r="C1387">
        <v>4.5</v>
      </c>
      <c r="D1387">
        <f>C1387-B1387</f>
        <v>-0.31899980621546042</v>
      </c>
      <c r="E1387">
        <f>ABS(D:D)</f>
        <v>0.31899980621546042</v>
      </c>
      <c r="F1387">
        <f>ROUND(E1387,0)</f>
        <v>0</v>
      </c>
    </row>
    <row r="1388" spans="1:6" x14ac:dyDescent="0.3">
      <c r="A1388" s="5" t="s">
        <v>658</v>
      </c>
      <c r="B1388">
        <v>4.8370695148745799</v>
      </c>
      <c r="C1388">
        <v>4.5</v>
      </c>
      <c r="D1388">
        <f>C1388-B1388</f>
        <v>-0.33706951487457992</v>
      </c>
      <c r="E1388">
        <f>ABS(D:D)</f>
        <v>0.33706951487457992</v>
      </c>
      <c r="F1388">
        <f>ROUND(E1388,0)</f>
        <v>0</v>
      </c>
    </row>
    <row r="1389" spans="1:6" x14ac:dyDescent="0.3">
      <c r="A1389" s="5" t="s">
        <v>659</v>
      </c>
      <c r="B1389">
        <v>4.8212163621622803</v>
      </c>
      <c r="C1389">
        <v>4.5</v>
      </c>
      <c r="D1389">
        <f>C1389-B1389</f>
        <v>-0.32121636216228033</v>
      </c>
      <c r="E1389">
        <f>ABS(D:D)</f>
        <v>0.32121636216228033</v>
      </c>
      <c r="F1389">
        <f>ROUND(E1389,0)</f>
        <v>0</v>
      </c>
    </row>
    <row r="1390" spans="1:6" x14ac:dyDescent="0.3">
      <c r="A1390" s="5" t="s">
        <v>660</v>
      </c>
      <c r="B1390">
        <v>4.8060842004001696</v>
      </c>
      <c r="C1390">
        <v>5</v>
      </c>
      <c r="D1390">
        <f>C1390-B1390</f>
        <v>0.19391579959983041</v>
      </c>
      <c r="E1390">
        <f>ABS(D:D)</f>
        <v>0.19391579959983041</v>
      </c>
      <c r="F1390">
        <f>ROUND(E1390,0)</f>
        <v>0</v>
      </c>
    </row>
    <row r="1391" spans="1:6" x14ac:dyDescent="0.3">
      <c r="A1391" s="5" t="s">
        <v>661</v>
      </c>
      <c r="B1391">
        <v>4.8125476541117003</v>
      </c>
      <c r="C1391">
        <v>4.5</v>
      </c>
      <c r="D1391">
        <f>C1391-B1391</f>
        <v>-0.31254765411170027</v>
      </c>
      <c r="E1391">
        <f>ABS(D:D)</f>
        <v>0.31254765411170027</v>
      </c>
      <c r="F1391">
        <f>ROUND(E1391,0)</f>
        <v>0</v>
      </c>
    </row>
    <row r="1392" spans="1:6" x14ac:dyDescent="0.3">
      <c r="A1392" s="5" t="s">
        <v>662</v>
      </c>
      <c r="B1392">
        <v>4.8080845827213601</v>
      </c>
      <c r="C1392">
        <v>4.5</v>
      </c>
      <c r="D1392">
        <f>C1392-B1392</f>
        <v>-0.30808458272136008</v>
      </c>
      <c r="E1392">
        <f>ABS(D:D)</f>
        <v>0.30808458272136008</v>
      </c>
      <c r="F1392">
        <f>ROUND(E1392,0)</f>
        <v>0</v>
      </c>
    </row>
    <row r="1393" spans="1:6" x14ac:dyDescent="0.3">
      <c r="A1393" s="5" t="s">
        <v>663</v>
      </c>
      <c r="B1393">
        <v>4.8243563789399602</v>
      </c>
      <c r="C1393">
        <v>4.5</v>
      </c>
      <c r="D1393">
        <f>C1393-B1393</f>
        <v>-0.32435637893996017</v>
      </c>
      <c r="E1393">
        <f>ABS(D:D)</f>
        <v>0.32435637893996017</v>
      </c>
      <c r="F1393">
        <f>ROUND(E1393,0)</f>
        <v>0</v>
      </c>
    </row>
    <row r="1394" spans="1:6" x14ac:dyDescent="0.3">
      <c r="A1394" s="5" t="s">
        <v>664</v>
      </c>
      <c r="B1394">
        <v>4.8037242445987802</v>
      </c>
      <c r="C1394">
        <v>5</v>
      </c>
      <c r="D1394">
        <f>C1394-B1394</f>
        <v>0.19627575540121978</v>
      </c>
      <c r="E1394">
        <f>ABS(D:D)</f>
        <v>0.19627575540121978</v>
      </c>
      <c r="F1394">
        <f>ROUND(E1394,0)</f>
        <v>0</v>
      </c>
    </row>
    <row r="1395" spans="1:6" x14ac:dyDescent="0.3">
      <c r="A1395" s="5" t="s">
        <v>665</v>
      </c>
      <c r="B1395">
        <v>4.8284409307909097</v>
      </c>
      <c r="C1395">
        <v>5</v>
      </c>
      <c r="D1395">
        <f>C1395-B1395</f>
        <v>0.17155906920909025</v>
      </c>
      <c r="E1395">
        <f>ABS(D:D)</f>
        <v>0.17155906920909025</v>
      </c>
      <c r="F1395">
        <f>ROUND(E1395,0)</f>
        <v>0</v>
      </c>
    </row>
    <row r="1396" spans="1:6" x14ac:dyDescent="0.3">
      <c r="A1396" s="5" t="s">
        <v>669</v>
      </c>
      <c r="B1396">
        <v>4.8078347297299402</v>
      </c>
      <c r="C1396">
        <v>5</v>
      </c>
      <c r="D1396">
        <f>C1396-B1396</f>
        <v>0.19216527027005981</v>
      </c>
      <c r="E1396">
        <f>ABS(D:D)</f>
        <v>0.19216527027005981</v>
      </c>
      <c r="F1396">
        <f>ROUND(E1396,0)</f>
        <v>0</v>
      </c>
    </row>
    <row r="1397" spans="1:6" x14ac:dyDescent="0.3">
      <c r="A1397" s="5" t="s">
        <v>671</v>
      </c>
      <c r="B1397">
        <v>4.8847756836960299</v>
      </c>
      <c r="C1397">
        <v>5</v>
      </c>
      <c r="D1397">
        <f>C1397-B1397</f>
        <v>0.11522431630397012</v>
      </c>
      <c r="E1397">
        <f>ABS(D:D)</f>
        <v>0.11522431630397012</v>
      </c>
      <c r="F1397">
        <f>ROUND(E1397,0)</f>
        <v>0</v>
      </c>
    </row>
    <row r="1398" spans="1:6" x14ac:dyDescent="0.3">
      <c r="A1398" s="5" t="s">
        <v>672</v>
      </c>
      <c r="B1398">
        <v>4.89364196376986</v>
      </c>
      <c r="C1398">
        <v>5</v>
      </c>
      <c r="D1398">
        <f>C1398-B1398</f>
        <v>0.10635803623013995</v>
      </c>
      <c r="E1398">
        <f>ABS(D:D)</f>
        <v>0.10635803623013995</v>
      </c>
      <c r="F1398">
        <f>ROUND(E1398,0)</f>
        <v>0</v>
      </c>
    </row>
    <row r="1399" spans="1:6" x14ac:dyDescent="0.3">
      <c r="A1399" s="5" t="s">
        <v>673</v>
      </c>
      <c r="B1399">
        <v>4.8920536938759902</v>
      </c>
      <c r="C1399">
        <v>5</v>
      </c>
      <c r="D1399">
        <f>C1399-B1399</f>
        <v>0.10794630612400979</v>
      </c>
      <c r="E1399">
        <f>ABS(D:D)</f>
        <v>0.10794630612400979</v>
      </c>
      <c r="F1399">
        <f>ROUND(E1399,0)</f>
        <v>0</v>
      </c>
    </row>
    <row r="1400" spans="1:6" x14ac:dyDescent="0.3">
      <c r="A1400" s="5" t="s">
        <v>674</v>
      </c>
      <c r="B1400">
        <v>4.8940812765124102</v>
      </c>
      <c r="C1400">
        <v>5</v>
      </c>
      <c r="D1400">
        <f>C1400-B1400</f>
        <v>0.10591872348758979</v>
      </c>
      <c r="E1400">
        <f>ABS(D:D)</f>
        <v>0.10591872348758979</v>
      </c>
      <c r="F1400">
        <f>ROUND(E1400,0)</f>
        <v>0</v>
      </c>
    </row>
    <row r="1401" spans="1:6" x14ac:dyDescent="0.3">
      <c r="A1401" s="5" t="s">
        <v>675</v>
      </c>
      <c r="B1401">
        <v>4.8986502122833802</v>
      </c>
      <c r="C1401">
        <v>5</v>
      </c>
      <c r="D1401">
        <f>C1401-B1401</f>
        <v>0.10134978771661984</v>
      </c>
      <c r="E1401">
        <f>ABS(D:D)</f>
        <v>0.10134978771661984</v>
      </c>
      <c r="F1401">
        <f>ROUND(E1401,0)</f>
        <v>0</v>
      </c>
    </row>
    <row r="1402" spans="1:6" x14ac:dyDescent="0.3">
      <c r="A1402" s="5" t="s">
        <v>676</v>
      </c>
      <c r="B1402">
        <v>4.8906372398882798</v>
      </c>
      <c r="C1402">
        <v>5</v>
      </c>
      <c r="D1402">
        <f>C1402-B1402</f>
        <v>0.10936276011172019</v>
      </c>
      <c r="E1402">
        <f>ABS(D:D)</f>
        <v>0.10936276011172019</v>
      </c>
      <c r="F1402">
        <f>ROUND(E1402,0)</f>
        <v>0</v>
      </c>
    </row>
    <row r="1403" spans="1:6" x14ac:dyDescent="0.3">
      <c r="A1403" s="5" t="s">
        <v>677</v>
      </c>
      <c r="B1403">
        <v>4.90190751866347</v>
      </c>
      <c r="C1403">
        <v>5</v>
      </c>
      <c r="D1403">
        <f>C1403-B1403</f>
        <v>9.8092481336530035E-2</v>
      </c>
      <c r="E1403">
        <f>ABS(D:D)</f>
        <v>9.8092481336530035E-2</v>
      </c>
      <c r="F1403">
        <f>ROUND(E1403,0)</f>
        <v>0</v>
      </c>
    </row>
    <row r="1404" spans="1:6" x14ac:dyDescent="0.3">
      <c r="A1404" s="5" t="s">
        <v>678</v>
      </c>
      <c r="B1404">
        <v>4.9050201521336501</v>
      </c>
      <c r="C1404">
        <v>5</v>
      </c>
      <c r="D1404">
        <f>C1404-B1404</f>
        <v>9.4979847866349942E-2</v>
      </c>
      <c r="E1404">
        <f>ABS(D:D)</f>
        <v>9.4979847866349942E-2</v>
      </c>
      <c r="F1404">
        <f>ROUND(E1404,0)</f>
        <v>0</v>
      </c>
    </row>
    <row r="1405" spans="1:6" x14ac:dyDescent="0.3">
      <c r="A1405" s="5" t="s">
        <v>679</v>
      </c>
      <c r="B1405">
        <v>4.9057256553179496</v>
      </c>
      <c r="C1405">
        <v>5</v>
      </c>
      <c r="D1405">
        <f>C1405-B1405</f>
        <v>9.4274344682050426E-2</v>
      </c>
      <c r="E1405">
        <f>ABS(D:D)</f>
        <v>9.4274344682050426E-2</v>
      </c>
      <c r="F1405">
        <f>ROUND(E1405,0)</f>
        <v>0</v>
      </c>
    </row>
    <row r="1406" spans="1:6" x14ac:dyDescent="0.3">
      <c r="A1406" s="5" t="s">
        <v>680</v>
      </c>
      <c r="B1406">
        <v>4.89943223136674</v>
      </c>
      <c r="C1406">
        <v>5</v>
      </c>
      <c r="D1406">
        <f>C1406-B1406</f>
        <v>0.10056776863326</v>
      </c>
      <c r="E1406">
        <f>ABS(D:D)</f>
        <v>0.10056776863326</v>
      </c>
      <c r="F1406">
        <f>ROUND(E1406,0)</f>
        <v>0</v>
      </c>
    </row>
    <row r="1407" spans="1:6" x14ac:dyDescent="0.3">
      <c r="A1407" s="5" t="s">
        <v>681</v>
      </c>
      <c r="B1407">
        <v>4.8948502211606204</v>
      </c>
      <c r="C1407">
        <v>5</v>
      </c>
      <c r="D1407">
        <f>C1407-B1407</f>
        <v>0.10514977883937959</v>
      </c>
      <c r="E1407">
        <f>ABS(D:D)</f>
        <v>0.10514977883937959</v>
      </c>
      <c r="F1407">
        <f>ROUND(E1407,0)</f>
        <v>0</v>
      </c>
    </row>
    <row r="1408" spans="1:6" x14ac:dyDescent="0.3">
      <c r="A1408" s="5" t="s">
        <v>682</v>
      </c>
      <c r="B1408">
        <v>4.8976843021349001</v>
      </c>
      <c r="C1408">
        <v>5</v>
      </c>
      <c r="D1408">
        <f>C1408-B1408</f>
        <v>0.10231569786509986</v>
      </c>
      <c r="E1408">
        <f>ABS(D:D)</f>
        <v>0.10231569786509986</v>
      </c>
      <c r="F1408">
        <f>ROUND(E1408,0)</f>
        <v>0</v>
      </c>
    </row>
    <row r="1409" spans="1:6" x14ac:dyDescent="0.3">
      <c r="A1409" s="5" t="s">
        <v>684</v>
      </c>
      <c r="B1409">
        <v>4.9163234722239197</v>
      </c>
      <c r="C1409">
        <v>5</v>
      </c>
      <c r="D1409">
        <f>C1409-B1409</f>
        <v>8.3676527776080256E-2</v>
      </c>
      <c r="E1409">
        <f>ABS(D:D)</f>
        <v>8.3676527776080256E-2</v>
      </c>
      <c r="F1409">
        <f>ROUND(E1409,0)</f>
        <v>0</v>
      </c>
    </row>
    <row r="1410" spans="1:6" x14ac:dyDescent="0.3">
      <c r="A1410" s="5" t="s">
        <v>686</v>
      </c>
      <c r="B1410">
        <v>4.8890292466799297</v>
      </c>
      <c r="C1410">
        <v>5</v>
      </c>
      <c r="D1410">
        <f>C1410-B1410</f>
        <v>0.11097075332007034</v>
      </c>
      <c r="E1410">
        <f>ABS(D:D)</f>
        <v>0.11097075332007034</v>
      </c>
      <c r="F1410">
        <f>ROUND(E1410,0)</f>
        <v>0</v>
      </c>
    </row>
    <row r="1411" spans="1:6" x14ac:dyDescent="0.3">
      <c r="A1411" s="5" t="s">
        <v>687</v>
      </c>
      <c r="B1411">
        <v>4.8916534940682004</v>
      </c>
      <c r="C1411">
        <v>5</v>
      </c>
      <c r="D1411">
        <f>C1411-B1411</f>
        <v>0.10834650593179962</v>
      </c>
      <c r="E1411">
        <f>ABS(D:D)</f>
        <v>0.10834650593179962</v>
      </c>
      <c r="F1411">
        <f>ROUND(E1411,0)</f>
        <v>0</v>
      </c>
    </row>
    <row r="1412" spans="1:6" x14ac:dyDescent="0.3">
      <c r="A1412" s="5" t="s">
        <v>688</v>
      </c>
      <c r="B1412">
        <v>4.8865452563402796</v>
      </c>
      <c r="C1412">
        <v>5</v>
      </c>
      <c r="D1412">
        <f>C1412-B1412</f>
        <v>0.11345474365972041</v>
      </c>
      <c r="E1412">
        <f>ABS(D:D)</f>
        <v>0.11345474365972041</v>
      </c>
      <c r="F1412">
        <f>ROUND(E1412,0)</f>
        <v>0</v>
      </c>
    </row>
    <row r="1413" spans="1:6" x14ac:dyDescent="0.3">
      <c r="A1413" s="5" t="s">
        <v>689</v>
      </c>
      <c r="B1413">
        <v>4.8947954084013903</v>
      </c>
      <c r="C1413">
        <v>5</v>
      </c>
      <c r="D1413">
        <f>C1413-B1413</f>
        <v>0.10520459159860973</v>
      </c>
      <c r="E1413">
        <f>ABS(D:D)</f>
        <v>0.10520459159860973</v>
      </c>
      <c r="F1413">
        <f>ROUND(E1413,0)</f>
        <v>0</v>
      </c>
    </row>
    <row r="1414" spans="1:6" x14ac:dyDescent="0.3">
      <c r="A1414" s="5" t="s">
        <v>690</v>
      </c>
      <c r="B1414">
        <v>4.8935980864469304</v>
      </c>
      <c r="C1414">
        <v>5</v>
      </c>
      <c r="D1414">
        <f>C1414-B1414</f>
        <v>0.1064019135530696</v>
      </c>
      <c r="E1414">
        <f>ABS(D:D)</f>
        <v>0.1064019135530696</v>
      </c>
      <c r="F1414">
        <f>ROUND(E1414,0)</f>
        <v>0</v>
      </c>
    </row>
    <row r="1415" spans="1:6" x14ac:dyDescent="0.3">
      <c r="A1415" s="5" t="s">
        <v>691</v>
      </c>
      <c r="B1415">
        <v>4.8866071657708599</v>
      </c>
      <c r="C1415">
        <v>5</v>
      </c>
      <c r="D1415">
        <f>C1415-B1415</f>
        <v>0.11339283422914015</v>
      </c>
      <c r="E1415">
        <f>ABS(D:D)</f>
        <v>0.11339283422914015</v>
      </c>
      <c r="F1415">
        <f>ROUND(E1415,0)</f>
        <v>0</v>
      </c>
    </row>
    <row r="1416" spans="1:6" x14ac:dyDescent="0.3">
      <c r="A1416" s="5" t="s">
        <v>692</v>
      </c>
      <c r="B1416">
        <v>4.9106397566309097</v>
      </c>
      <c r="C1416">
        <v>5</v>
      </c>
      <c r="D1416">
        <f>C1416-B1416</f>
        <v>8.936024336909032E-2</v>
      </c>
      <c r="E1416">
        <f>ABS(D:D)</f>
        <v>8.936024336909032E-2</v>
      </c>
      <c r="F1416">
        <f>ROUND(E1416,0)</f>
        <v>0</v>
      </c>
    </row>
    <row r="1417" spans="1:6" x14ac:dyDescent="0.3">
      <c r="A1417" s="5" t="s">
        <v>693</v>
      </c>
      <c r="B1417">
        <v>4.89487464010314</v>
      </c>
      <c r="C1417">
        <v>5</v>
      </c>
      <c r="D1417">
        <f>C1417-B1417</f>
        <v>0.10512535989686</v>
      </c>
      <c r="E1417">
        <f>ABS(D:D)</f>
        <v>0.10512535989686</v>
      </c>
      <c r="F1417">
        <f>ROUND(E1417,0)</f>
        <v>0</v>
      </c>
    </row>
    <row r="1418" spans="1:6" x14ac:dyDescent="0.3">
      <c r="A1418" s="5" t="s">
        <v>694</v>
      </c>
      <c r="B1418">
        <v>4.8918992141403699</v>
      </c>
      <c r="C1418">
        <v>5</v>
      </c>
      <c r="D1418">
        <f>C1418-B1418</f>
        <v>0.10810078585963012</v>
      </c>
      <c r="E1418">
        <f>ABS(D:D)</f>
        <v>0.10810078585963012</v>
      </c>
      <c r="F1418">
        <f>ROUND(E1418,0)</f>
        <v>0</v>
      </c>
    </row>
    <row r="1419" spans="1:6" x14ac:dyDescent="0.3">
      <c r="A1419" s="5" t="s">
        <v>695</v>
      </c>
      <c r="B1419">
        <v>4.8890135751667696</v>
      </c>
      <c r="C1419">
        <v>5</v>
      </c>
      <c r="D1419">
        <f>C1419-B1419</f>
        <v>0.1109864248332304</v>
      </c>
      <c r="E1419">
        <f>ABS(D:D)</f>
        <v>0.1109864248332304</v>
      </c>
      <c r="F1419">
        <f>ROUND(E1419,0)</f>
        <v>0</v>
      </c>
    </row>
    <row r="1420" spans="1:6" x14ac:dyDescent="0.3">
      <c r="A1420" s="5" t="s">
        <v>696</v>
      </c>
      <c r="B1420">
        <v>4.8968017175847898</v>
      </c>
      <c r="C1420">
        <v>5</v>
      </c>
      <c r="D1420">
        <f>C1420-B1420</f>
        <v>0.10319828241521023</v>
      </c>
      <c r="E1420">
        <f>ABS(D:D)</f>
        <v>0.10319828241521023</v>
      </c>
      <c r="F1420">
        <f>ROUND(E1420,0)</f>
        <v>0</v>
      </c>
    </row>
    <row r="1421" spans="1:6" x14ac:dyDescent="0.3">
      <c r="A1421" s="5" t="s">
        <v>697</v>
      </c>
      <c r="B1421">
        <v>4.8823741855206402</v>
      </c>
      <c r="C1421">
        <v>5</v>
      </c>
      <c r="D1421">
        <f>C1421-B1421</f>
        <v>0.11762581447935982</v>
      </c>
      <c r="E1421">
        <f>ABS(D:D)</f>
        <v>0.11762581447935982</v>
      </c>
      <c r="F1421">
        <f>ROUND(E1421,0)</f>
        <v>0</v>
      </c>
    </row>
    <row r="1422" spans="1:6" x14ac:dyDescent="0.3">
      <c r="A1422" s="5" t="s">
        <v>701</v>
      </c>
      <c r="B1422">
        <v>4.9367019678874797</v>
      </c>
      <c r="C1422">
        <v>5</v>
      </c>
      <c r="D1422">
        <f>C1422-B1422</f>
        <v>6.3298032112520275E-2</v>
      </c>
      <c r="E1422">
        <f>ABS(D:D)</f>
        <v>6.3298032112520275E-2</v>
      </c>
      <c r="F1422">
        <f>ROUND(E1422,0)</f>
        <v>0</v>
      </c>
    </row>
    <row r="1423" spans="1:6" x14ac:dyDescent="0.3">
      <c r="A1423" s="5" t="s">
        <v>702</v>
      </c>
      <c r="B1423">
        <v>4.9325515110054603</v>
      </c>
      <c r="C1423">
        <v>5</v>
      </c>
      <c r="D1423">
        <f>C1423-B1423</f>
        <v>6.7448488994539701E-2</v>
      </c>
      <c r="E1423">
        <f>ABS(D:D)</f>
        <v>6.7448488994539701E-2</v>
      </c>
      <c r="F1423">
        <f>ROUND(E1423,0)</f>
        <v>0</v>
      </c>
    </row>
    <row r="1424" spans="1:6" x14ac:dyDescent="0.3">
      <c r="A1424" s="5" t="s">
        <v>707</v>
      </c>
      <c r="B1424">
        <v>3.66179403390049</v>
      </c>
      <c r="C1424">
        <v>3.5</v>
      </c>
      <c r="D1424">
        <f>C1424-B1424</f>
        <v>-0.16179403390048996</v>
      </c>
      <c r="E1424">
        <f>ABS(D:D)</f>
        <v>0.16179403390048996</v>
      </c>
      <c r="F1424">
        <f>ROUND(E1424,0)</f>
        <v>0</v>
      </c>
    </row>
    <row r="1425" spans="1:6" x14ac:dyDescent="0.3">
      <c r="A1425" s="5" t="s">
        <v>713</v>
      </c>
      <c r="B1425">
        <v>3.7813039569245199</v>
      </c>
      <c r="C1425">
        <v>4</v>
      </c>
      <c r="D1425">
        <f>C1425-B1425</f>
        <v>0.21869604307548007</v>
      </c>
      <c r="E1425">
        <f>ABS(D:D)</f>
        <v>0.21869604307548007</v>
      </c>
      <c r="F1425">
        <f>ROUND(E1425,0)</f>
        <v>0</v>
      </c>
    </row>
    <row r="1426" spans="1:6" x14ac:dyDescent="0.3">
      <c r="A1426" s="5" t="s">
        <v>725</v>
      </c>
      <c r="B1426">
        <v>4.9299548582358996</v>
      </c>
      <c r="C1426">
        <v>5</v>
      </c>
      <c r="D1426">
        <f>C1426-B1426</f>
        <v>7.0045141764100372E-2</v>
      </c>
      <c r="E1426">
        <f>ABS(D:D)</f>
        <v>7.0045141764100372E-2</v>
      </c>
      <c r="F1426">
        <f>ROUND(E1426,0)</f>
        <v>0</v>
      </c>
    </row>
    <row r="1427" spans="1:6" x14ac:dyDescent="0.3">
      <c r="A1427" s="5" t="s">
        <v>727</v>
      </c>
      <c r="B1427">
        <v>4.0099950082966203</v>
      </c>
      <c r="C1427">
        <v>4.5</v>
      </c>
      <c r="D1427">
        <f>C1427-B1427</f>
        <v>0.49000499170337974</v>
      </c>
      <c r="E1427">
        <f>ABS(D:D)</f>
        <v>0.49000499170337974</v>
      </c>
      <c r="F1427">
        <f>ROUND(E1427,0)</f>
        <v>0</v>
      </c>
    </row>
    <row r="1428" spans="1:6" x14ac:dyDescent="0.3">
      <c r="A1428" s="5" t="s">
        <v>730</v>
      </c>
      <c r="B1428">
        <v>4.1727147467613204</v>
      </c>
      <c r="C1428">
        <v>4.5</v>
      </c>
      <c r="D1428">
        <f>C1428-B1428</f>
        <v>0.32728525323867963</v>
      </c>
      <c r="E1428">
        <f>ABS(D:D)</f>
        <v>0.32728525323867963</v>
      </c>
      <c r="F1428">
        <f>ROUND(E1428,0)</f>
        <v>0</v>
      </c>
    </row>
    <row r="1429" spans="1:6" x14ac:dyDescent="0.3">
      <c r="A1429" s="5" t="s">
        <v>732</v>
      </c>
      <c r="B1429">
        <v>4.2215448204374297</v>
      </c>
      <c r="C1429">
        <v>4.5</v>
      </c>
      <c r="D1429">
        <f>C1429-B1429</f>
        <v>0.27845517956257027</v>
      </c>
      <c r="E1429">
        <f>ABS(D:D)</f>
        <v>0.27845517956257027</v>
      </c>
      <c r="F1429">
        <f>ROUND(E1429,0)</f>
        <v>0</v>
      </c>
    </row>
    <row r="1430" spans="1:6" x14ac:dyDescent="0.3">
      <c r="A1430" s="5" t="s">
        <v>733</v>
      </c>
      <c r="B1430">
        <v>4.0279572426714498</v>
      </c>
      <c r="C1430">
        <v>4.5</v>
      </c>
      <c r="D1430">
        <f>C1430-B1430</f>
        <v>0.47204275732855017</v>
      </c>
      <c r="E1430">
        <f>ABS(D:D)</f>
        <v>0.47204275732855017</v>
      </c>
      <c r="F1430">
        <f>ROUND(E1430,0)</f>
        <v>0</v>
      </c>
    </row>
    <row r="1431" spans="1:6" x14ac:dyDescent="0.3">
      <c r="A1431" s="5" t="s">
        <v>740</v>
      </c>
      <c r="B1431">
        <v>4.0090003658758402</v>
      </c>
      <c r="C1431">
        <v>4</v>
      </c>
      <c r="D1431">
        <f>C1431-B1431</f>
        <v>-9.0003658758401883E-3</v>
      </c>
      <c r="E1431">
        <f>ABS(D:D)</f>
        <v>9.0003658758401883E-3</v>
      </c>
      <c r="F1431">
        <f>ROUND(E1431,0)</f>
        <v>0</v>
      </c>
    </row>
    <row r="1432" spans="1:6" x14ac:dyDescent="0.3">
      <c r="A1432" s="5" t="s">
        <v>741</v>
      </c>
      <c r="B1432">
        <v>4.0702543500182999</v>
      </c>
      <c r="C1432">
        <v>4.5</v>
      </c>
      <c r="D1432">
        <f>C1432-B1432</f>
        <v>0.42974564998170006</v>
      </c>
      <c r="E1432">
        <f>ABS(D:D)</f>
        <v>0.42974564998170006</v>
      </c>
      <c r="F1432">
        <f>ROUND(E1432,0)</f>
        <v>0</v>
      </c>
    </row>
    <row r="1433" spans="1:6" x14ac:dyDescent="0.3">
      <c r="A1433" s="5" t="s">
        <v>744</v>
      </c>
      <c r="B1433">
        <v>3.9617290797181699</v>
      </c>
      <c r="C1433">
        <v>3.5</v>
      </c>
      <c r="D1433">
        <f>C1433-B1433</f>
        <v>-0.4617290797181699</v>
      </c>
      <c r="E1433">
        <f>ABS(D:D)</f>
        <v>0.4617290797181699</v>
      </c>
      <c r="F1433">
        <f>ROUND(E1433,0)</f>
        <v>0</v>
      </c>
    </row>
    <row r="1434" spans="1:6" x14ac:dyDescent="0.3">
      <c r="A1434" s="5" t="s">
        <v>747</v>
      </c>
      <c r="B1434">
        <v>4.2341028803964598</v>
      </c>
      <c r="C1434">
        <v>4</v>
      </c>
      <c r="D1434">
        <f>C1434-B1434</f>
        <v>-0.23410288039645977</v>
      </c>
      <c r="E1434">
        <f>ABS(D:D)</f>
        <v>0.23410288039645977</v>
      </c>
      <c r="F1434">
        <f>ROUND(E1434,0)</f>
        <v>0</v>
      </c>
    </row>
    <row r="1435" spans="1:6" x14ac:dyDescent="0.3">
      <c r="A1435" s="5" t="s">
        <v>749</v>
      </c>
      <c r="B1435">
        <v>4.0507184600785404</v>
      </c>
      <c r="C1435">
        <v>4</v>
      </c>
      <c r="D1435">
        <f>C1435-B1435</f>
        <v>-5.0718460078540417E-2</v>
      </c>
      <c r="E1435">
        <f>ABS(D:D)</f>
        <v>5.0718460078540417E-2</v>
      </c>
      <c r="F1435">
        <f>ROUND(E1435,0)</f>
        <v>0</v>
      </c>
    </row>
    <row r="1436" spans="1:6" x14ac:dyDescent="0.3">
      <c r="A1436" s="5" t="s">
        <v>754</v>
      </c>
      <c r="B1436">
        <v>4.1663313471924903</v>
      </c>
      <c r="C1436">
        <v>4.5</v>
      </c>
      <c r="D1436">
        <f>C1436-B1436</f>
        <v>0.33366865280750968</v>
      </c>
      <c r="E1436">
        <f>ABS(D:D)</f>
        <v>0.33366865280750968</v>
      </c>
      <c r="F1436">
        <f>ROUND(E1436,0)</f>
        <v>0</v>
      </c>
    </row>
    <row r="1437" spans="1:6" x14ac:dyDescent="0.3">
      <c r="A1437" s="5" t="s">
        <v>760</v>
      </c>
      <c r="B1437">
        <v>4.5416212614811</v>
      </c>
      <c r="C1437">
        <v>4.125</v>
      </c>
      <c r="D1437">
        <f>C1437-B1437</f>
        <v>-0.41662126148110001</v>
      </c>
      <c r="E1437">
        <f>ABS(D:D)</f>
        <v>0.41662126148110001</v>
      </c>
      <c r="F1437">
        <f>ROUND(E1437,0)</f>
        <v>0</v>
      </c>
    </row>
    <row r="1438" spans="1:6" x14ac:dyDescent="0.3">
      <c r="A1438" s="5" t="s">
        <v>775</v>
      </c>
      <c r="B1438">
        <v>4.2464283362844002</v>
      </c>
      <c r="C1438">
        <v>4</v>
      </c>
      <c r="D1438">
        <f>C1438-B1438</f>
        <v>-0.2464283362844002</v>
      </c>
      <c r="E1438">
        <f>ABS(D:D)</f>
        <v>0.2464283362844002</v>
      </c>
      <c r="F1438">
        <f>ROUND(E1438,0)</f>
        <v>0</v>
      </c>
    </row>
    <row r="1439" spans="1:6" x14ac:dyDescent="0.3">
      <c r="A1439" s="5" t="s">
        <v>779</v>
      </c>
      <c r="B1439">
        <v>4.5383724409637196</v>
      </c>
      <c r="C1439">
        <v>4.125</v>
      </c>
      <c r="D1439">
        <f>C1439-B1439</f>
        <v>-0.41337244096371961</v>
      </c>
      <c r="E1439">
        <f>ABS(D:D)</f>
        <v>0.41337244096371961</v>
      </c>
      <c r="F1439">
        <f>ROUND(E1439,0)</f>
        <v>0</v>
      </c>
    </row>
    <row r="1440" spans="1:6" x14ac:dyDescent="0.3">
      <c r="A1440" s="5" t="s">
        <v>782</v>
      </c>
      <c r="B1440">
        <v>4.2933568046548798</v>
      </c>
      <c r="C1440">
        <v>4.75</v>
      </c>
      <c r="D1440">
        <f>C1440-B1440</f>
        <v>0.45664319534512021</v>
      </c>
      <c r="E1440">
        <f>ABS(D:D)</f>
        <v>0.45664319534512021</v>
      </c>
      <c r="F1440">
        <f>ROUND(E1440,0)</f>
        <v>0</v>
      </c>
    </row>
    <row r="1441" spans="1:6" x14ac:dyDescent="0.3">
      <c r="A1441" s="5" t="s">
        <v>783</v>
      </c>
      <c r="B1441">
        <v>4.7797311936527098</v>
      </c>
      <c r="C1441">
        <v>5</v>
      </c>
      <c r="D1441">
        <f>C1441-B1441</f>
        <v>0.22026880634729018</v>
      </c>
      <c r="E1441">
        <f>ABS(D:D)</f>
        <v>0.22026880634729018</v>
      </c>
      <c r="F1441">
        <f>ROUND(E1441,0)</f>
        <v>0</v>
      </c>
    </row>
    <row r="1442" spans="1:6" x14ac:dyDescent="0.3">
      <c r="A1442" s="5" t="s">
        <v>784</v>
      </c>
      <c r="B1442">
        <v>4.8024691013615604</v>
      </c>
      <c r="C1442">
        <v>5</v>
      </c>
      <c r="D1442">
        <f>C1442-B1442</f>
        <v>0.19753089863843964</v>
      </c>
      <c r="E1442">
        <f>ABS(D:D)</f>
        <v>0.19753089863843964</v>
      </c>
      <c r="F1442">
        <f>ROUND(E1442,0)</f>
        <v>0</v>
      </c>
    </row>
    <row r="1443" spans="1:6" x14ac:dyDescent="0.3">
      <c r="A1443" s="5" t="s">
        <v>787</v>
      </c>
      <c r="B1443">
        <v>4.77109185265983</v>
      </c>
      <c r="C1443">
        <v>5</v>
      </c>
      <c r="D1443">
        <f>C1443-B1443</f>
        <v>0.22890814734016995</v>
      </c>
      <c r="E1443">
        <f>ABS(D:D)</f>
        <v>0.22890814734016995</v>
      </c>
      <c r="F1443">
        <f>ROUND(E1443,0)</f>
        <v>0</v>
      </c>
    </row>
    <row r="1444" spans="1:6" x14ac:dyDescent="0.3">
      <c r="A1444" s="5" t="s">
        <v>788</v>
      </c>
      <c r="B1444">
        <v>4.8676144455401396</v>
      </c>
      <c r="C1444">
        <v>5</v>
      </c>
      <c r="D1444">
        <f>C1444-B1444</f>
        <v>0.13238555445986044</v>
      </c>
      <c r="E1444">
        <f>ABS(D:D)</f>
        <v>0.13238555445986044</v>
      </c>
      <c r="F1444">
        <f>ROUND(E1444,0)</f>
        <v>0</v>
      </c>
    </row>
    <row r="1445" spans="1:6" x14ac:dyDescent="0.3">
      <c r="A1445" s="5" t="s">
        <v>789</v>
      </c>
      <c r="B1445">
        <v>4.8387812416550204</v>
      </c>
      <c r="C1445">
        <v>5</v>
      </c>
      <c r="D1445">
        <f>C1445-B1445</f>
        <v>0.16121875834497956</v>
      </c>
      <c r="E1445">
        <f>ABS(D:D)</f>
        <v>0.16121875834497956</v>
      </c>
      <c r="F1445">
        <f>ROUND(E1445,0)</f>
        <v>0</v>
      </c>
    </row>
    <row r="1446" spans="1:6" x14ac:dyDescent="0.3">
      <c r="A1446" s="5" t="s">
        <v>790</v>
      </c>
      <c r="B1446">
        <v>4.7727764754648199</v>
      </c>
      <c r="C1446">
        <v>5</v>
      </c>
      <c r="D1446">
        <f>C1446-B1446</f>
        <v>0.22722352453518013</v>
      </c>
      <c r="E1446">
        <f>ABS(D:D)</f>
        <v>0.22722352453518013</v>
      </c>
      <c r="F1446">
        <f>ROUND(E1446,0)</f>
        <v>0</v>
      </c>
    </row>
    <row r="1447" spans="1:6" x14ac:dyDescent="0.3">
      <c r="A1447" s="5" t="s">
        <v>794</v>
      </c>
      <c r="B1447">
        <v>4.8657386573511401</v>
      </c>
      <c r="C1447">
        <v>4.5</v>
      </c>
      <c r="D1447">
        <f>C1447-B1447</f>
        <v>-0.36573865735114008</v>
      </c>
      <c r="E1447">
        <f>ABS(D:D)</f>
        <v>0.36573865735114008</v>
      </c>
      <c r="F1447">
        <f>ROUND(E1447,0)</f>
        <v>0</v>
      </c>
    </row>
    <row r="1448" spans="1:6" x14ac:dyDescent="0.3">
      <c r="A1448" s="5" t="s">
        <v>795</v>
      </c>
      <c r="B1448">
        <v>4.8266398901937499</v>
      </c>
      <c r="C1448">
        <v>4.5</v>
      </c>
      <c r="D1448">
        <f>C1448-B1448</f>
        <v>-0.32663989019374995</v>
      </c>
      <c r="E1448">
        <f>ABS(D:D)</f>
        <v>0.32663989019374995</v>
      </c>
      <c r="F1448">
        <f>ROUND(E1448,0)</f>
        <v>0</v>
      </c>
    </row>
    <row r="1449" spans="1:6" x14ac:dyDescent="0.3">
      <c r="A1449" s="5" t="s">
        <v>796</v>
      </c>
      <c r="B1449">
        <v>4.7727818806141</v>
      </c>
      <c r="C1449">
        <v>5</v>
      </c>
      <c r="D1449">
        <f>C1449-B1449</f>
        <v>0.22721811938589997</v>
      </c>
      <c r="E1449">
        <f>ABS(D:D)</f>
        <v>0.22721811938589997</v>
      </c>
      <c r="F1449">
        <f>ROUND(E1449,0)</f>
        <v>0</v>
      </c>
    </row>
    <row r="1450" spans="1:6" x14ac:dyDescent="0.3">
      <c r="A1450" s="5" t="s">
        <v>797</v>
      </c>
      <c r="B1450">
        <v>4.8357072227267501</v>
      </c>
      <c r="C1450">
        <v>4.5</v>
      </c>
      <c r="D1450">
        <f>C1450-B1450</f>
        <v>-0.33570722272675013</v>
      </c>
      <c r="E1450">
        <f>ABS(D:D)</f>
        <v>0.33570722272675013</v>
      </c>
      <c r="F1450">
        <f>ROUND(E1450,0)</f>
        <v>0</v>
      </c>
    </row>
    <row r="1451" spans="1:6" x14ac:dyDescent="0.3">
      <c r="A1451" s="5" t="s">
        <v>799</v>
      </c>
      <c r="B1451">
        <v>4.8409377703093197</v>
      </c>
      <c r="C1451">
        <v>4.5</v>
      </c>
      <c r="D1451">
        <f>C1451-B1451</f>
        <v>-0.34093777030931971</v>
      </c>
      <c r="E1451">
        <f>ABS(D:D)</f>
        <v>0.34093777030931971</v>
      </c>
      <c r="F1451">
        <f>ROUND(E1451,0)</f>
        <v>0</v>
      </c>
    </row>
    <row r="1452" spans="1:6" x14ac:dyDescent="0.3">
      <c r="A1452" s="5" t="s">
        <v>801</v>
      </c>
      <c r="B1452">
        <v>4.7957178600631201</v>
      </c>
      <c r="C1452">
        <v>4.5</v>
      </c>
      <c r="D1452">
        <f>C1452-B1452</f>
        <v>-0.29571786006312006</v>
      </c>
      <c r="E1452">
        <f>ABS(D:D)</f>
        <v>0.29571786006312006</v>
      </c>
      <c r="F1452">
        <f>ROUND(E1452,0)</f>
        <v>0</v>
      </c>
    </row>
    <row r="1453" spans="1:6" x14ac:dyDescent="0.3">
      <c r="A1453" s="5" t="s">
        <v>803</v>
      </c>
      <c r="B1453">
        <v>4.8451891599910804</v>
      </c>
      <c r="C1453">
        <v>4.5</v>
      </c>
      <c r="D1453">
        <f>C1453-B1453</f>
        <v>-0.34518915999108035</v>
      </c>
      <c r="E1453">
        <f>ABS(D:D)</f>
        <v>0.34518915999108035</v>
      </c>
      <c r="F1453">
        <f>ROUND(E1453,0)</f>
        <v>0</v>
      </c>
    </row>
    <row r="1454" spans="1:6" x14ac:dyDescent="0.3">
      <c r="A1454" s="5" t="s">
        <v>804</v>
      </c>
      <c r="B1454">
        <v>4.7735476698673303</v>
      </c>
      <c r="C1454">
        <v>5</v>
      </c>
      <c r="D1454">
        <f>C1454-B1454</f>
        <v>0.22645233013266974</v>
      </c>
      <c r="E1454">
        <f>ABS(D:D)</f>
        <v>0.22645233013266974</v>
      </c>
      <c r="F1454">
        <f>ROUND(E1454,0)</f>
        <v>0</v>
      </c>
    </row>
    <row r="1455" spans="1:6" x14ac:dyDescent="0.3">
      <c r="A1455" s="5" t="s">
        <v>806</v>
      </c>
      <c r="B1455">
        <v>4.8166760700922797</v>
      </c>
      <c r="C1455">
        <v>4.5</v>
      </c>
      <c r="D1455">
        <f>C1455-B1455</f>
        <v>-0.31667607009227972</v>
      </c>
      <c r="E1455">
        <f>ABS(D:D)</f>
        <v>0.31667607009227972</v>
      </c>
      <c r="F1455">
        <f>ROUND(E1455,0)</f>
        <v>0</v>
      </c>
    </row>
    <row r="1456" spans="1:6" x14ac:dyDescent="0.3">
      <c r="A1456" s="5" t="s">
        <v>807</v>
      </c>
      <c r="B1456">
        <v>4.8400715340499598</v>
      </c>
      <c r="C1456">
        <v>4.5</v>
      </c>
      <c r="D1456">
        <f>C1456-B1456</f>
        <v>-0.34007153404995982</v>
      </c>
      <c r="E1456">
        <f>ABS(D:D)</f>
        <v>0.34007153404995982</v>
      </c>
      <c r="F1456">
        <f>ROUND(E1456,0)</f>
        <v>0</v>
      </c>
    </row>
    <row r="1457" spans="1:6" x14ac:dyDescent="0.3">
      <c r="A1457" s="5" t="s">
        <v>811</v>
      </c>
      <c r="B1457">
        <v>4.8233754785434</v>
      </c>
      <c r="C1457">
        <v>5</v>
      </c>
      <c r="D1457">
        <f>C1457-B1457</f>
        <v>0.17662452145660001</v>
      </c>
      <c r="E1457">
        <f>ABS(D:D)</f>
        <v>0.17662452145660001</v>
      </c>
      <c r="F1457">
        <f>ROUND(E1457,0)</f>
        <v>0</v>
      </c>
    </row>
    <row r="1458" spans="1:6" x14ac:dyDescent="0.3">
      <c r="A1458" s="5" t="s">
        <v>813</v>
      </c>
      <c r="B1458">
        <v>4.8534981332372098</v>
      </c>
      <c r="C1458">
        <v>5</v>
      </c>
      <c r="D1458">
        <f>C1458-B1458</f>
        <v>0.1465018667627902</v>
      </c>
      <c r="E1458">
        <f>ABS(D:D)</f>
        <v>0.1465018667627902</v>
      </c>
      <c r="F1458">
        <f>ROUND(E1458,0)</f>
        <v>0</v>
      </c>
    </row>
    <row r="1459" spans="1:6" x14ac:dyDescent="0.3">
      <c r="A1459" s="5" t="s">
        <v>814</v>
      </c>
      <c r="B1459">
        <v>4.8359462681223597</v>
      </c>
      <c r="C1459">
        <v>5</v>
      </c>
      <c r="D1459">
        <f>C1459-B1459</f>
        <v>0.16405373187764027</v>
      </c>
      <c r="E1459">
        <f>ABS(D:D)</f>
        <v>0.16405373187764027</v>
      </c>
      <c r="F1459">
        <f>ROUND(E1459,0)</f>
        <v>0</v>
      </c>
    </row>
    <row r="1460" spans="1:6" x14ac:dyDescent="0.3">
      <c r="A1460" s="5" t="s">
        <v>815</v>
      </c>
      <c r="B1460">
        <v>4.8547531905085703</v>
      </c>
      <c r="C1460">
        <v>5</v>
      </c>
      <c r="D1460">
        <f>C1460-B1460</f>
        <v>0.14524680949142965</v>
      </c>
      <c r="E1460">
        <f>ABS(D:D)</f>
        <v>0.14524680949142965</v>
      </c>
      <c r="F1460">
        <f>ROUND(E1460,0)</f>
        <v>0</v>
      </c>
    </row>
    <row r="1461" spans="1:6" x14ac:dyDescent="0.3">
      <c r="A1461" s="5" t="s">
        <v>816</v>
      </c>
      <c r="B1461">
        <v>4.8193659220764298</v>
      </c>
      <c r="C1461">
        <v>5</v>
      </c>
      <c r="D1461">
        <f>C1461-B1461</f>
        <v>0.18063407792357022</v>
      </c>
      <c r="E1461">
        <f>ABS(D:D)</f>
        <v>0.18063407792357022</v>
      </c>
      <c r="F1461">
        <f>ROUND(E1461,0)</f>
        <v>0</v>
      </c>
    </row>
    <row r="1462" spans="1:6" x14ac:dyDescent="0.3">
      <c r="A1462" s="5" t="s">
        <v>818</v>
      </c>
      <c r="B1462">
        <v>4.8250122770099102</v>
      </c>
      <c r="C1462">
        <v>5</v>
      </c>
      <c r="D1462">
        <f>C1462-B1462</f>
        <v>0.1749877229900898</v>
      </c>
      <c r="E1462">
        <f>ABS(D:D)</f>
        <v>0.1749877229900898</v>
      </c>
      <c r="F1462">
        <f>ROUND(E1462,0)</f>
        <v>0</v>
      </c>
    </row>
    <row r="1463" spans="1:6" x14ac:dyDescent="0.3">
      <c r="A1463" s="5" t="s">
        <v>819</v>
      </c>
      <c r="B1463">
        <v>4.8353046212904403</v>
      </c>
      <c r="C1463">
        <v>5</v>
      </c>
      <c r="D1463">
        <f>C1463-B1463</f>
        <v>0.16469537870955975</v>
      </c>
      <c r="E1463">
        <f>ABS(D:D)</f>
        <v>0.16469537870955975</v>
      </c>
      <c r="F1463">
        <f>ROUND(E1463,0)</f>
        <v>0</v>
      </c>
    </row>
    <row r="1464" spans="1:6" x14ac:dyDescent="0.3">
      <c r="A1464" s="5" t="s">
        <v>820</v>
      </c>
      <c r="B1464">
        <v>4.8110161366989903</v>
      </c>
      <c r="C1464">
        <v>5</v>
      </c>
      <c r="D1464">
        <f>C1464-B1464</f>
        <v>0.18898386330100969</v>
      </c>
      <c r="E1464">
        <f>ABS(D:D)</f>
        <v>0.18898386330100969</v>
      </c>
      <c r="F1464">
        <f>ROUND(E1464,0)</f>
        <v>0</v>
      </c>
    </row>
    <row r="1465" spans="1:6" x14ac:dyDescent="0.3">
      <c r="A1465" s="5" t="s">
        <v>822</v>
      </c>
      <c r="B1465">
        <v>4.8303201304665304</v>
      </c>
      <c r="C1465">
        <v>4.5</v>
      </c>
      <c r="D1465">
        <f>C1465-B1465</f>
        <v>-0.33032013046653041</v>
      </c>
      <c r="E1465">
        <f>ABS(D:D)</f>
        <v>0.33032013046653041</v>
      </c>
      <c r="F1465">
        <f>ROUND(E1465,0)</f>
        <v>0</v>
      </c>
    </row>
    <row r="1466" spans="1:6" x14ac:dyDescent="0.3">
      <c r="A1466" s="5" t="s">
        <v>824</v>
      </c>
      <c r="B1466">
        <v>4.6744652385173397</v>
      </c>
      <c r="C1466">
        <v>5</v>
      </c>
      <c r="D1466">
        <f>C1466-B1466</f>
        <v>0.32553476148266025</v>
      </c>
      <c r="E1466">
        <f>ABS(D:D)</f>
        <v>0.32553476148266025</v>
      </c>
      <c r="F1466">
        <f>ROUND(E1466,0)</f>
        <v>0</v>
      </c>
    </row>
    <row r="1467" spans="1:6" x14ac:dyDescent="0.3">
      <c r="A1467" s="5" t="s">
        <v>825</v>
      </c>
      <c r="B1467">
        <v>4.8349350083718496</v>
      </c>
      <c r="C1467">
        <v>5</v>
      </c>
      <c r="D1467">
        <f>C1467-B1467</f>
        <v>0.16506499162815036</v>
      </c>
      <c r="E1467">
        <f>ABS(D:D)</f>
        <v>0.16506499162815036</v>
      </c>
      <c r="F1467">
        <f>ROUND(E1467,0)</f>
        <v>0</v>
      </c>
    </row>
    <row r="1468" spans="1:6" x14ac:dyDescent="0.3">
      <c r="A1468" s="5" t="s">
        <v>828</v>
      </c>
      <c r="B1468">
        <v>4.8695447217990804</v>
      </c>
      <c r="C1468">
        <v>5</v>
      </c>
      <c r="D1468">
        <f>C1468-B1468</f>
        <v>0.13045527820091962</v>
      </c>
      <c r="E1468">
        <f>ABS(D:D)</f>
        <v>0.13045527820091962</v>
      </c>
      <c r="F1468">
        <f>ROUND(E1468,0)</f>
        <v>0</v>
      </c>
    </row>
    <row r="1469" spans="1:6" x14ac:dyDescent="0.3">
      <c r="A1469" s="5" t="s">
        <v>829</v>
      </c>
      <c r="B1469">
        <v>4.8318828114093799</v>
      </c>
      <c r="C1469">
        <v>5</v>
      </c>
      <c r="D1469">
        <f>C1469-B1469</f>
        <v>0.16811718859062008</v>
      </c>
      <c r="E1469">
        <f>ABS(D:D)</f>
        <v>0.16811718859062008</v>
      </c>
      <c r="F1469">
        <f>ROUND(E1469,0)</f>
        <v>0</v>
      </c>
    </row>
    <row r="1470" spans="1:6" x14ac:dyDescent="0.3">
      <c r="A1470" s="5" t="s">
        <v>830</v>
      </c>
      <c r="B1470">
        <v>4.8292208605226197</v>
      </c>
      <c r="C1470">
        <v>5</v>
      </c>
      <c r="D1470">
        <f>C1470-B1470</f>
        <v>0.17077913947738033</v>
      </c>
      <c r="E1470">
        <f>ABS(D:D)</f>
        <v>0.17077913947738033</v>
      </c>
      <c r="F1470">
        <f>ROUND(E1470,0)</f>
        <v>0</v>
      </c>
    </row>
    <row r="1471" spans="1:6" x14ac:dyDescent="0.3">
      <c r="A1471" s="5" t="s">
        <v>831</v>
      </c>
      <c r="B1471">
        <v>4.8308212097591898</v>
      </c>
      <c r="C1471">
        <v>5</v>
      </c>
      <c r="D1471">
        <f>C1471-B1471</f>
        <v>0.16917879024081017</v>
      </c>
      <c r="E1471">
        <f>ABS(D:D)</f>
        <v>0.16917879024081017</v>
      </c>
      <c r="F1471">
        <f>ROUND(E1471,0)</f>
        <v>0</v>
      </c>
    </row>
    <row r="1472" spans="1:6" x14ac:dyDescent="0.3">
      <c r="A1472" s="5" t="s">
        <v>833</v>
      </c>
      <c r="B1472">
        <v>4.8376582444978196</v>
      </c>
      <c r="C1472">
        <v>5</v>
      </c>
      <c r="D1472">
        <f>C1472-B1472</f>
        <v>0.16234175550218044</v>
      </c>
      <c r="E1472">
        <f>ABS(D:D)</f>
        <v>0.16234175550218044</v>
      </c>
      <c r="F1472">
        <f>ROUND(E1472,0)</f>
        <v>0</v>
      </c>
    </row>
    <row r="1473" spans="1:6" x14ac:dyDescent="0.3">
      <c r="A1473" s="5" t="s">
        <v>834</v>
      </c>
      <c r="B1473">
        <v>4.6355506385343102</v>
      </c>
      <c r="C1473">
        <v>5</v>
      </c>
      <c r="D1473">
        <f>C1473-B1473</f>
        <v>0.36444936146568985</v>
      </c>
      <c r="E1473">
        <f>ABS(D:D)</f>
        <v>0.36444936146568985</v>
      </c>
      <c r="F1473">
        <f>ROUND(E1473,0)</f>
        <v>0</v>
      </c>
    </row>
    <row r="1474" spans="1:6" x14ac:dyDescent="0.3">
      <c r="A1474" s="5" t="s">
        <v>836</v>
      </c>
      <c r="B1474">
        <v>4.8320834947863096</v>
      </c>
      <c r="C1474">
        <v>5</v>
      </c>
      <c r="D1474">
        <f>C1474-B1474</f>
        <v>0.16791650521369039</v>
      </c>
      <c r="E1474">
        <f>ABS(D:D)</f>
        <v>0.16791650521369039</v>
      </c>
      <c r="F1474">
        <f>ROUND(E1474,0)</f>
        <v>0</v>
      </c>
    </row>
    <row r="1475" spans="1:6" x14ac:dyDescent="0.3">
      <c r="A1475" s="5" t="s">
        <v>837</v>
      </c>
      <c r="B1475">
        <v>4.8097144789686102</v>
      </c>
      <c r="C1475">
        <v>5</v>
      </c>
      <c r="D1475">
        <f>C1475-B1475</f>
        <v>0.19028552103138985</v>
      </c>
      <c r="E1475">
        <f>ABS(D:D)</f>
        <v>0.19028552103138985</v>
      </c>
      <c r="F1475">
        <f>ROUND(E1475,0)</f>
        <v>0</v>
      </c>
    </row>
    <row r="1476" spans="1:6" x14ac:dyDescent="0.3">
      <c r="A1476" s="5" t="s">
        <v>839</v>
      </c>
      <c r="B1476">
        <v>4.7973165131864404</v>
      </c>
      <c r="C1476">
        <v>5</v>
      </c>
      <c r="D1476">
        <f>C1476-B1476</f>
        <v>0.20268348681355963</v>
      </c>
      <c r="E1476">
        <f>ABS(D:D)</f>
        <v>0.20268348681355963</v>
      </c>
      <c r="F1476">
        <f>ROUND(E1476,0)</f>
        <v>0</v>
      </c>
    </row>
    <row r="1477" spans="1:6" x14ac:dyDescent="0.3">
      <c r="A1477" s="5" t="s">
        <v>840</v>
      </c>
      <c r="B1477">
        <v>4.79407648593335</v>
      </c>
      <c r="C1477">
        <v>5</v>
      </c>
      <c r="D1477">
        <f>C1477-B1477</f>
        <v>0.20592351406664999</v>
      </c>
      <c r="E1477">
        <f>ABS(D:D)</f>
        <v>0.20592351406664999</v>
      </c>
      <c r="F1477">
        <f>ROUND(E1477,0)</f>
        <v>0</v>
      </c>
    </row>
    <row r="1478" spans="1:6" x14ac:dyDescent="0.3">
      <c r="A1478" s="5" t="s">
        <v>841</v>
      </c>
      <c r="B1478">
        <v>4.8739076150949403</v>
      </c>
      <c r="C1478">
        <v>4.5</v>
      </c>
      <c r="D1478">
        <f>C1478-B1478</f>
        <v>-0.3739076150949403</v>
      </c>
      <c r="E1478">
        <f>ABS(D:D)</f>
        <v>0.3739076150949403</v>
      </c>
      <c r="F1478">
        <f>ROUND(E1478,0)</f>
        <v>0</v>
      </c>
    </row>
    <row r="1479" spans="1:6" x14ac:dyDescent="0.3">
      <c r="A1479" s="5" t="s">
        <v>842</v>
      </c>
      <c r="B1479">
        <v>4.8159830840144204</v>
      </c>
      <c r="C1479">
        <v>5</v>
      </c>
      <c r="D1479">
        <f>C1479-B1479</f>
        <v>0.18401691598557957</v>
      </c>
      <c r="E1479">
        <f>ABS(D:D)</f>
        <v>0.18401691598557957</v>
      </c>
      <c r="F1479">
        <f>ROUND(E1479,0)</f>
        <v>0</v>
      </c>
    </row>
    <row r="1480" spans="1:6" x14ac:dyDescent="0.3">
      <c r="A1480" s="5" t="s">
        <v>843</v>
      </c>
      <c r="B1480">
        <v>4.7900439892892299</v>
      </c>
      <c r="C1480">
        <v>5</v>
      </c>
      <c r="D1480">
        <f>C1480-B1480</f>
        <v>0.20995601071077008</v>
      </c>
      <c r="E1480">
        <f>ABS(D:D)</f>
        <v>0.20995601071077008</v>
      </c>
      <c r="F1480">
        <f>ROUND(E1480,0)</f>
        <v>0</v>
      </c>
    </row>
    <row r="1481" spans="1:6" x14ac:dyDescent="0.3">
      <c r="A1481" s="5" t="s">
        <v>844</v>
      </c>
      <c r="B1481">
        <v>4.7881647153847799</v>
      </c>
      <c r="C1481">
        <v>5</v>
      </c>
      <c r="D1481">
        <f>C1481-B1481</f>
        <v>0.21183528461522005</v>
      </c>
      <c r="E1481">
        <f>ABS(D:D)</f>
        <v>0.21183528461522005</v>
      </c>
      <c r="F1481">
        <f>ROUND(E1481,0)</f>
        <v>0</v>
      </c>
    </row>
    <row r="1482" spans="1:6" x14ac:dyDescent="0.3">
      <c r="A1482" s="5" t="s">
        <v>845</v>
      </c>
      <c r="B1482">
        <v>4.81086404006696</v>
      </c>
      <c r="C1482">
        <v>5</v>
      </c>
      <c r="D1482">
        <f>C1482-B1482</f>
        <v>0.18913595993304</v>
      </c>
      <c r="E1482">
        <f>ABS(D:D)</f>
        <v>0.18913595993304</v>
      </c>
      <c r="F1482">
        <f>ROUND(E1482,0)</f>
        <v>0</v>
      </c>
    </row>
    <row r="1483" spans="1:6" x14ac:dyDescent="0.3">
      <c r="A1483" s="5" t="s">
        <v>846</v>
      </c>
      <c r="B1483">
        <v>4.8143474810867701</v>
      </c>
      <c r="C1483">
        <v>5</v>
      </c>
      <c r="D1483">
        <f>C1483-B1483</f>
        <v>0.18565251891322987</v>
      </c>
      <c r="E1483">
        <f>ABS(D:D)</f>
        <v>0.18565251891322987</v>
      </c>
      <c r="F1483">
        <f>ROUND(E1483,0)</f>
        <v>0</v>
      </c>
    </row>
    <row r="1484" spans="1:6" x14ac:dyDescent="0.3">
      <c r="A1484" s="5" t="s">
        <v>847</v>
      </c>
      <c r="B1484">
        <v>3.7246929251729499</v>
      </c>
      <c r="C1484">
        <v>3.5</v>
      </c>
      <c r="D1484">
        <f>C1484-B1484</f>
        <v>-0.22469292517294992</v>
      </c>
      <c r="E1484">
        <f>ABS(D:D)</f>
        <v>0.22469292517294992</v>
      </c>
      <c r="F1484">
        <f>ROUND(E1484,0)</f>
        <v>0</v>
      </c>
    </row>
    <row r="1485" spans="1:6" x14ac:dyDescent="0.3">
      <c r="A1485" s="5" t="s">
        <v>850</v>
      </c>
      <c r="B1485">
        <v>4.8145794357343004</v>
      </c>
      <c r="C1485">
        <v>5</v>
      </c>
      <c r="D1485">
        <f>C1485-B1485</f>
        <v>0.18542056426569964</v>
      </c>
      <c r="E1485">
        <f>ABS(D:D)</f>
        <v>0.18542056426569964</v>
      </c>
      <c r="F1485">
        <f>ROUND(E1485,0)</f>
        <v>0</v>
      </c>
    </row>
    <row r="1486" spans="1:6" x14ac:dyDescent="0.3">
      <c r="A1486" s="5" t="s">
        <v>851</v>
      </c>
      <c r="B1486">
        <v>4.80774801125406</v>
      </c>
      <c r="C1486">
        <v>5</v>
      </c>
      <c r="D1486">
        <f>C1486-B1486</f>
        <v>0.19225198874593996</v>
      </c>
      <c r="E1486">
        <f>ABS(D:D)</f>
        <v>0.19225198874593996</v>
      </c>
      <c r="F1486">
        <f>ROUND(E1486,0)</f>
        <v>0</v>
      </c>
    </row>
    <row r="1487" spans="1:6" x14ac:dyDescent="0.3">
      <c r="A1487" s="5" t="s">
        <v>852</v>
      </c>
      <c r="B1487">
        <v>4.8092325571202403</v>
      </c>
      <c r="C1487">
        <v>5</v>
      </c>
      <c r="D1487">
        <f>C1487-B1487</f>
        <v>0.19076744287975966</v>
      </c>
      <c r="E1487">
        <f>ABS(D:D)</f>
        <v>0.19076744287975966</v>
      </c>
      <c r="F1487">
        <f>ROUND(E1487,0)</f>
        <v>0</v>
      </c>
    </row>
    <row r="1488" spans="1:6" x14ac:dyDescent="0.3">
      <c r="A1488" s="5" t="s">
        <v>853</v>
      </c>
      <c r="B1488">
        <v>4.7900561611049097</v>
      </c>
      <c r="C1488">
        <v>5</v>
      </c>
      <c r="D1488">
        <f>C1488-B1488</f>
        <v>0.20994383889509027</v>
      </c>
      <c r="E1488">
        <f>ABS(D:D)</f>
        <v>0.20994383889509027</v>
      </c>
      <c r="F1488">
        <f>ROUND(E1488,0)</f>
        <v>0</v>
      </c>
    </row>
    <row r="1489" spans="1:6" x14ac:dyDescent="0.3">
      <c r="A1489" s="5" t="s">
        <v>854</v>
      </c>
      <c r="B1489">
        <v>4.7897427216708097</v>
      </c>
      <c r="C1489">
        <v>5</v>
      </c>
      <c r="D1489">
        <f>C1489-B1489</f>
        <v>0.21025727832919028</v>
      </c>
      <c r="E1489">
        <f>ABS(D:D)</f>
        <v>0.21025727832919028</v>
      </c>
      <c r="F1489">
        <f>ROUND(E1489,0)</f>
        <v>0</v>
      </c>
    </row>
    <row r="1490" spans="1:6" x14ac:dyDescent="0.3">
      <c r="A1490" s="5" t="s">
        <v>855</v>
      </c>
      <c r="B1490">
        <v>4.7879246821758796</v>
      </c>
      <c r="C1490">
        <v>5</v>
      </c>
      <c r="D1490">
        <f>C1490-B1490</f>
        <v>0.21207531782412037</v>
      </c>
      <c r="E1490">
        <f>ABS(D:D)</f>
        <v>0.21207531782412037</v>
      </c>
      <c r="F1490">
        <f>ROUND(E1490,0)</f>
        <v>0</v>
      </c>
    </row>
    <row r="1491" spans="1:6" x14ac:dyDescent="0.3">
      <c r="A1491" s="5" t="s">
        <v>856</v>
      </c>
      <c r="B1491">
        <v>4.7975313839912701</v>
      </c>
      <c r="C1491">
        <v>5</v>
      </c>
      <c r="D1491">
        <f>C1491-B1491</f>
        <v>0.2024686160087299</v>
      </c>
      <c r="E1491">
        <f>ABS(D:D)</f>
        <v>0.2024686160087299</v>
      </c>
      <c r="F1491">
        <f>ROUND(E1491,0)</f>
        <v>0</v>
      </c>
    </row>
    <row r="1492" spans="1:6" x14ac:dyDescent="0.3">
      <c r="A1492" s="5" t="s">
        <v>857</v>
      </c>
      <c r="B1492">
        <v>4.8061080582972604</v>
      </c>
      <c r="C1492">
        <v>5</v>
      </c>
      <c r="D1492">
        <f>C1492-B1492</f>
        <v>0.1938919417027396</v>
      </c>
      <c r="E1492">
        <f>ABS(D:D)</f>
        <v>0.1938919417027396</v>
      </c>
      <c r="F1492">
        <f>ROUND(E1492,0)</f>
        <v>0</v>
      </c>
    </row>
    <row r="1493" spans="1:6" x14ac:dyDescent="0.3">
      <c r="A1493" s="5" t="s">
        <v>858</v>
      </c>
      <c r="B1493">
        <v>4.7980511105663997</v>
      </c>
      <c r="C1493">
        <v>5</v>
      </c>
      <c r="D1493">
        <f>C1493-B1493</f>
        <v>0.20194888943360034</v>
      </c>
      <c r="E1493">
        <f>ABS(D:D)</f>
        <v>0.20194888943360034</v>
      </c>
      <c r="F1493">
        <f>ROUND(E1493,0)</f>
        <v>0</v>
      </c>
    </row>
    <row r="1494" spans="1:6" x14ac:dyDescent="0.3">
      <c r="A1494" s="5" t="s">
        <v>859</v>
      </c>
      <c r="B1494">
        <v>4.8070171312572496</v>
      </c>
      <c r="C1494">
        <v>5</v>
      </c>
      <c r="D1494">
        <f>C1494-B1494</f>
        <v>0.19298286874275039</v>
      </c>
      <c r="E1494">
        <f>ABS(D:D)</f>
        <v>0.19298286874275039</v>
      </c>
      <c r="F1494">
        <f>ROUND(E1494,0)</f>
        <v>0</v>
      </c>
    </row>
    <row r="1495" spans="1:6" x14ac:dyDescent="0.3">
      <c r="A1495" s="5" t="s">
        <v>860</v>
      </c>
      <c r="B1495">
        <v>4.8290557460758698</v>
      </c>
      <c r="C1495">
        <v>5</v>
      </c>
      <c r="D1495">
        <f>C1495-B1495</f>
        <v>0.17094425392413015</v>
      </c>
      <c r="E1495">
        <f>ABS(D:D)</f>
        <v>0.17094425392413015</v>
      </c>
      <c r="F1495">
        <f>ROUND(E1495,0)</f>
        <v>0</v>
      </c>
    </row>
    <row r="1496" spans="1:6" x14ac:dyDescent="0.3">
      <c r="A1496" s="5" t="s">
        <v>861</v>
      </c>
      <c r="B1496">
        <v>4.7914700382108801</v>
      </c>
      <c r="C1496">
        <v>5</v>
      </c>
      <c r="D1496">
        <f>C1496-B1496</f>
        <v>0.20852996178911987</v>
      </c>
      <c r="E1496">
        <f>ABS(D:D)</f>
        <v>0.20852996178911987</v>
      </c>
      <c r="F1496">
        <f>ROUND(E1496,0)</f>
        <v>0</v>
      </c>
    </row>
    <row r="1497" spans="1:6" x14ac:dyDescent="0.3">
      <c r="A1497" s="5" t="s">
        <v>862</v>
      </c>
      <c r="B1497">
        <v>4.81012237185206</v>
      </c>
      <c r="C1497">
        <v>5</v>
      </c>
      <c r="D1497">
        <f>C1497-B1497</f>
        <v>0.18987762814793996</v>
      </c>
      <c r="E1497">
        <f>ABS(D:D)</f>
        <v>0.18987762814793996</v>
      </c>
      <c r="F1497">
        <f>ROUND(E1497,0)</f>
        <v>0</v>
      </c>
    </row>
    <row r="1498" spans="1:6" x14ac:dyDescent="0.3">
      <c r="A1498" s="5" t="s">
        <v>863</v>
      </c>
      <c r="B1498">
        <v>4.7879405403213404</v>
      </c>
      <c r="C1498">
        <v>5</v>
      </c>
      <c r="D1498">
        <f>C1498-B1498</f>
        <v>0.21205945967865958</v>
      </c>
      <c r="E1498">
        <f>ABS(D:D)</f>
        <v>0.21205945967865958</v>
      </c>
      <c r="F1498">
        <f>ROUND(E1498,0)</f>
        <v>0</v>
      </c>
    </row>
    <row r="1499" spans="1:6" x14ac:dyDescent="0.3">
      <c r="A1499" s="5" t="s">
        <v>864</v>
      </c>
      <c r="B1499">
        <v>4.8072921424303203</v>
      </c>
      <c r="C1499">
        <v>5</v>
      </c>
      <c r="D1499">
        <f>C1499-B1499</f>
        <v>0.19270785756967967</v>
      </c>
      <c r="E1499">
        <f>ABS(D:D)</f>
        <v>0.19270785756967967</v>
      </c>
      <c r="F1499">
        <f>ROUND(E1499,0)</f>
        <v>0</v>
      </c>
    </row>
    <row r="1500" spans="1:6" x14ac:dyDescent="0.3">
      <c r="A1500" s="5" t="s">
        <v>865</v>
      </c>
      <c r="B1500">
        <v>4.7993967724169302</v>
      </c>
      <c r="C1500">
        <v>5</v>
      </c>
      <c r="D1500">
        <f>C1500-B1500</f>
        <v>0.20060322758306981</v>
      </c>
      <c r="E1500">
        <f>ABS(D:D)</f>
        <v>0.20060322758306981</v>
      </c>
      <c r="F1500">
        <f>ROUND(E1500,0)</f>
        <v>0</v>
      </c>
    </row>
    <row r="1501" spans="1:6" x14ac:dyDescent="0.3">
      <c r="A1501" s="5" t="s">
        <v>867</v>
      </c>
      <c r="B1501">
        <v>4.9053281583653598</v>
      </c>
      <c r="C1501">
        <v>5</v>
      </c>
      <c r="D1501">
        <f>C1501-B1501</f>
        <v>9.4671841634640153E-2</v>
      </c>
      <c r="E1501">
        <f>ABS(D:D)</f>
        <v>9.4671841634640153E-2</v>
      </c>
      <c r="F1501">
        <f>ROUND(E1501,0)</f>
        <v>0</v>
      </c>
    </row>
    <row r="1502" spans="1:6" x14ac:dyDescent="0.3">
      <c r="A1502" s="5" t="s">
        <v>868</v>
      </c>
      <c r="B1502">
        <v>4.9747424079011102</v>
      </c>
      <c r="C1502">
        <v>5</v>
      </c>
      <c r="D1502">
        <f>C1502-B1502</f>
        <v>2.5257592098889781E-2</v>
      </c>
      <c r="E1502">
        <f>ABS(D:D)</f>
        <v>2.5257592098889781E-2</v>
      </c>
      <c r="F1502">
        <f>ROUND(E1502,0)</f>
        <v>0</v>
      </c>
    </row>
    <row r="1503" spans="1:6" x14ac:dyDescent="0.3">
      <c r="A1503" s="5" t="s">
        <v>869</v>
      </c>
      <c r="B1503">
        <v>4.9130180498110301</v>
      </c>
      <c r="C1503">
        <v>5</v>
      </c>
      <c r="D1503">
        <f>C1503-B1503</f>
        <v>8.6981950188969925E-2</v>
      </c>
      <c r="E1503">
        <f>ABS(D:D)</f>
        <v>8.6981950188969925E-2</v>
      </c>
      <c r="F1503">
        <f>ROUND(E1503,0)</f>
        <v>0</v>
      </c>
    </row>
    <row r="1504" spans="1:6" x14ac:dyDescent="0.3">
      <c r="A1504" s="5" t="s">
        <v>870</v>
      </c>
      <c r="B1504">
        <v>4.9163553145856804</v>
      </c>
      <c r="C1504">
        <v>5</v>
      </c>
      <c r="D1504">
        <f>C1504-B1504</f>
        <v>8.3644685414319575E-2</v>
      </c>
      <c r="E1504">
        <f>ABS(D:D)</f>
        <v>8.3644685414319575E-2</v>
      </c>
      <c r="F1504">
        <f>ROUND(E1504,0)</f>
        <v>0</v>
      </c>
    </row>
    <row r="1505" spans="1:6" x14ac:dyDescent="0.3">
      <c r="A1505" s="5" t="s">
        <v>871</v>
      </c>
      <c r="B1505">
        <v>4.9053281583653598</v>
      </c>
      <c r="C1505">
        <v>5</v>
      </c>
      <c r="D1505">
        <f>C1505-B1505</f>
        <v>9.4671841634640153E-2</v>
      </c>
      <c r="E1505">
        <f>ABS(D:D)</f>
        <v>9.4671841634640153E-2</v>
      </c>
      <c r="F1505">
        <f>ROUND(E1505,0)</f>
        <v>0</v>
      </c>
    </row>
    <row r="1506" spans="1:6" x14ac:dyDescent="0.3">
      <c r="A1506" s="5" t="s">
        <v>872</v>
      </c>
      <c r="B1506">
        <v>4.9316599925420999</v>
      </c>
      <c r="C1506">
        <v>5</v>
      </c>
      <c r="D1506">
        <f>C1506-B1506</f>
        <v>6.8340007457900143E-2</v>
      </c>
      <c r="E1506">
        <f>ABS(D:D)</f>
        <v>6.8340007457900143E-2</v>
      </c>
      <c r="F1506">
        <f>ROUND(E1506,0)</f>
        <v>0</v>
      </c>
    </row>
    <row r="1507" spans="1:6" x14ac:dyDescent="0.3">
      <c r="A1507" s="5" t="s">
        <v>873</v>
      </c>
      <c r="B1507">
        <v>4.9066016961027801</v>
      </c>
      <c r="C1507">
        <v>5</v>
      </c>
      <c r="D1507">
        <f>C1507-B1507</f>
        <v>9.3398303897219925E-2</v>
      </c>
      <c r="E1507">
        <f>ABS(D:D)</f>
        <v>9.3398303897219925E-2</v>
      </c>
      <c r="F1507">
        <f>ROUND(E1507,0)</f>
        <v>0</v>
      </c>
    </row>
    <row r="1508" spans="1:6" x14ac:dyDescent="0.3">
      <c r="A1508" s="5" t="s">
        <v>874</v>
      </c>
      <c r="B1508">
        <v>4.58221882353432</v>
      </c>
      <c r="C1508">
        <v>5</v>
      </c>
      <c r="D1508">
        <f>C1508-B1508</f>
        <v>0.41778117646568003</v>
      </c>
      <c r="E1508">
        <f>ABS(D:D)</f>
        <v>0.41778117646568003</v>
      </c>
      <c r="F1508">
        <f>ROUND(E1508,0)</f>
        <v>0</v>
      </c>
    </row>
    <row r="1509" spans="1:6" x14ac:dyDescent="0.3">
      <c r="A1509" s="5" t="s">
        <v>875</v>
      </c>
      <c r="B1509">
        <v>4.9053281583653598</v>
      </c>
      <c r="C1509">
        <v>5</v>
      </c>
      <c r="D1509">
        <f>C1509-B1509</f>
        <v>9.4671841634640153E-2</v>
      </c>
      <c r="E1509">
        <f>ABS(D:D)</f>
        <v>9.4671841634640153E-2</v>
      </c>
      <c r="F1509">
        <f>ROUND(E1509,0)</f>
        <v>0</v>
      </c>
    </row>
    <row r="1510" spans="1:6" x14ac:dyDescent="0.3">
      <c r="A1510" s="5" t="s">
        <v>876</v>
      </c>
      <c r="B1510">
        <v>4.91985448403533</v>
      </c>
      <c r="C1510">
        <v>5</v>
      </c>
      <c r="D1510">
        <f>C1510-B1510</f>
        <v>8.0145515964670011E-2</v>
      </c>
      <c r="E1510">
        <f>ABS(D:D)</f>
        <v>8.0145515964670011E-2</v>
      </c>
      <c r="F1510">
        <f>ROUND(E1510,0)</f>
        <v>0</v>
      </c>
    </row>
    <row r="1511" spans="1:6" x14ac:dyDescent="0.3">
      <c r="A1511" s="5" t="s">
        <v>877</v>
      </c>
      <c r="B1511">
        <v>4.9041071568382097</v>
      </c>
      <c r="C1511">
        <v>5</v>
      </c>
      <c r="D1511">
        <f>C1511-B1511</f>
        <v>9.5892843161790253E-2</v>
      </c>
      <c r="E1511">
        <f>ABS(D:D)</f>
        <v>9.5892843161790253E-2</v>
      </c>
      <c r="F1511">
        <f>ROUND(E1511,0)</f>
        <v>0</v>
      </c>
    </row>
    <row r="1512" spans="1:6" x14ac:dyDescent="0.3">
      <c r="A1512" s="5" t="s">
        <v>878</v>
      </c>
      <c r="B1512">
        <v>4.9147796800967498</v>
      </c>
      <c r="C1512">
        <v>4.5</v>
      </c>
      <c r="D1512">
        <f>C1512-B1512</f>
        <v>-0.41477968009674981</v>
      </c>
      <c r="E1512">
        <f>ABS(D:D)</f>
        <v>0.41477968009674981</v>
      </c>
      <c r="F1512">
        <f>ROUND(E1512,0)</f>
        <v>0</v>
      </c>
    </row>
    <row r="1513" spans="1:6" x14ac:dyDescent="0.3">
      <c r="A1513" s="5" t="s">
        <v>879</v>
      </c>
      <c r="B1513">
        <v>4.9053281583653598</v>
      </c>
      <c r="C1513">
        <v>5</v>
      </c>
      <c r="D1513">
        <f>C1513-B1513</f>
        <v>9.4671841634640153E-2</v>
      </c>
      <c r="E1513">
        <f>ABS(D:D)</f>
        <v>9.4671841634640153E-2</v>
      </c>
      <c r="F1513">
        <f>ROUND(E1513,0)</f>
        <v>0</v>
      </c>
    </row>
    <row r="1514" spans="1:6" x14ac:dyDescent="0.3">
      <c r="A1514" s="5" t="s">
        <v>881</v>
      </c>
      <c r="B1514">
        <v>4.9126789764514598</v>
      </c>
      <c r="C1514">
        <v>5</v>
      </c>
      <c r="D1514">
        <f>C1514-B1514</f>
        <v>8.7321023548540211E-2</v>
      </c>
      <c r="E1514">
        <f>ABS(D:D)</f>
        <v>8.7321023548540211E-2</v>
      </c>
      <c r="F1514">
        <f>ROUND(E1514,0)</f>
        <v>0</v>
      </c>
    </row>
    <row r="1515" spans="1:6" x14ac:dyDescent="0.3">
      <c r="A1515" s="5" t="s">
        <v>882</v>
      </c>
      <c r="B1515">
        <v>4.9147983518737997</v>
      </c>
      <c r="C1515">
        <v>5</v>
      </c>
      <c r="D1515">
        <f>C1515-B1515</f>
        <v>8.5201648126200347E-2</v>
      </c>
      <c r="E1515">
        <f>ABS(D:D)</f>
        <v>8.5201648126200347E-2</v>
      </c>
      <c r="F1515">
        <f>ROUND(E1515,0)</f>
        <v>0</v>
      </c>
    </row>
    <row r="1516" spans="1:6" x14ac:dyDescent="0.3">
      <c r="A1516" s="5" t="s">
        <v>883</v>
      </c>
      <c r="B1516">
        <v>4.9053281583653598</v>
      </c>
      <c r="C1516">
        <v>5</v>
      </c>
      <c r="D1516">
        <f>C1516-B1516</f>
        <v>9.4671841634640153E-2</v>
      </c>
      <c r="E1516">
        <f>ABS(D:D)</f>
        <v>9.4671841634640153E-2</v>
      </c>
      <c r="F1516">
        <f>ROUND(E1516,0)</f>
        <v>0</v>
      </c>
    </row>
    <row r="1517" spans="1:6" x14ac:dyDescent="0.3">
      <c r="A1517" s="5" t="s">
        <v>884</v>
      </c>
      <c r="B1517">
        <v>4.95066213310926</v>
      </c>
      <c r="C1517">
        <v>5</v>
      </c>
      <c r="D1517">
        <f>C1517-B1517</f>
        <v>4.9337866890740045E-2</v>
      </c>
      <c r="E1517">
        <f>ABS(D:D)</f>
        <v>4.9337866890740045E-2</v>
      </c>
      <c r="F1517">
        <f>ROUND(E1517,0)</f>
        <v>0</v>
      </c>
    </row>
    <row r="1518" spans="1:6" x14ac:dyDescent="0.3">
      <c r="A1518" s="5" t="s">
        <v>885</v>
      </c>
      <c r="B1518">
        <v>4.9574787845662502</v>
      </c>
      <c r="C1518">
        <v>5</v>
      </c>
      <c r="D1518">
        <f>C1518-B1518</f>
        <v>4.2521215433749759E-2</v>
      </c>
      <c r="E1518">
        <f>ABS(D:D)</f>
        <v>4.2521215433749759E-2</v>
      </c>
      <c r="F1518">
        <f>ROUND(E1518,0)</f>
        <v>0</v>
      </c>
    </row>
    <row r="1519" spans="1:6" x14ac:dyDescent="0.3">
      <c r="A1519" s="5" t="s">
        <v>886</v>
      </c>
      <c r="B1519">
        <v>4.9053281583653598</v>
      </c>
      <c r="C1519">
        <v>5</v>
      </c>
      <c r="D1519">
        <f>C1519-B1519</f>
        <v>9.4671841634640153E-2</v>
      </c>
      <c r="E1519">
        <f>ABS(D:D)</f>
        <v>9.4671841634640153E-2</v>
      </c>
      <c r="F1519">
        <f>ROUND(E1519,0)</f>
        <v>0</v>
      </c>
    </row>
    <row r="1520" spans="1:6" x14ac:dyDescent="0.3">
      <c r="A1520" s="5" t="s">
        <v>887</v>
      </c>
      <c r="B1520">
        <v>4.9723905004180198</v>
      </c>
      <c r="C1520">
        <v>5</v>
      </c>
      <c r="D1520">
        <f>C1520-B1520</f>
        <v>2.7609499581980224E-2</v>
      </c>
      <c r="E1520">
        <f>ABS(D:D)</f>
        <v>2.7609499581980224E-2</v>
      </c>
      <c r="F1520">
        <f>ROUND(E1520,0)</f>
        <v>0</v>
      </c>
    </row>
    <row r="1521" spans="1:6" x14ac:dyDescent="0.3">
      <c r="A1521" s="5" t="s">
        <v>890</v>
      </c>
      <c r="B1521">
        <v>4.9311849930946803</v>
      </c>
      <c r="C1521">
        <v>5</v>
      </c>
      <c r="D1521">
        <f>C1521-B1521</f>
        <v>6.881500690531972E-2</v>
      </c>
      <c r="E1521">
        <f>ABS(D:D)</f>
        <v>6.881500690531972E-2</v>
      </c>
      <c r="F1521">
        <f>ROUND(E1521,0)</f>
        <v>0</v>
      </c>
    </row>
    <row r="1522" spans="1:6" x14ac:dyDescent="0.3">
      <c r="A1522" s="5" t="s">
        <v>891</v>
      </c>
      <c r="B1522">
        <v>4.9018751890991297</v>
      </c>
      <c r="C1522">
        <v>5</v>
      </c>
      <c r="D1522">
        <f>C1522-B1522</f>
        <v>9.812481090087033E-2</v>
      </c>
      <c r="E1522">
        <f>ABS(D:D)</f>
        <v>9.812481090087033E-2</v>
      </c>
      <c r="F1522">
        <f>ROUND(E1522,0)</f>
        <v>0</v>
      </c>
    </row>
    <row r="1523" spans="1:6" x14ac:dyDescent="0.3">
      <c r="A1523" s="5" t="s">
        <v>892</v>
      </c>
      <c r="B1523">
        <v>4.9053281583653598</v>
      </c>
      <c r="C1523">
        <v>5</v>
      </c>
      <c r="D1523">
        <f>C1523-B1523</f>
        <v>9.4671841634640153E-2</v>
      </c>
      <c r="E1523">
        <f>ABS(D:D)</f>
        <v>9.4671841634640153E-2</v>
      </c>
      <c r="F1523">
        <f>ROUND(E1523,0)</f>
        <v>0</v>
      </c>
    </row>
    <row r="1524" spans="1:6" x14ac:dyDescent="0.3">
      <c r="A1524" s="5" t="s">
        <v>893</v>
      </c>
      <c r="B1524">
        <v>4.9434846074490997</v>
      </c>
      <c r="C1524">
        <v>5</v>
      </c>
      <c r="D1524">
        <f>C1524-B1524</f>
        <v>5.6515392550900323E-2</v>
      </c>
      <c r="E1524">
        <f>ABS(D:D)</f>
        <v>5.6515392550900323E-2</v>
      </c>
      <c r="F1524">
        <f>ROUND(E1524,0)</f>
        <v>0</v>
      </c>
    </row>
    <row r="1525" spans="1:6" x14ac:dyDescent="0.3">
      <c r="A1525" s="5" t="s">
        <v>894</v>
      </c>
      <c r="B1525">
        <v>4.9053281583653598</v>
      </c>
      <c r="C1525">
        <v>5</v>
      </c>
      <c r="D1525">
        <f>C1525-B1525</f>
        <v>9.4671841634640153E-2</v>
      </c>
      <c r="E1525">
        <f>ABS(D:D)</f>
        <v>9.4671841634640153E-2</v>
      </c>
      <c r="F1525">
        <f>ROUND(E1525,0)</f>
        <v>0</v>
      </c>
    </row>
    <row r="1526" spans="1:6" x14ac:dyDescent="0.3">
      <c r="A1526" s="5" t="s">
        <v>897</v>
      </c>
      <c r="B1526">
        <v>3.4764266713273702</v>
      </c>
      <c r="C1526">
        <v>3</v>
      </c>
      <c r="D1526">
        <f>C1526-B1526</f>
        <v>-0.47642667132737015</v>
      </c>
      <c r="E1526">
        <f>ABS(D:D)</f>
        <v>0.47642667132737015</v>
      </c>
      <c r="F1526">
        <f>ROUND(E1526,0)</f>
        <v>0</v>
      </c>
    </row>
    <row r="1527" spans="1:6" x14ac:dyDescent="0.3">
      <c r="A1527" s="5" t="s">
        <v>899</v>
      </c>
      <c r="B1527">
        <v>4.8335452847734697</v>
      </c>
      <c r="C1527">
        <v>4.5</v>
      </c>
      <c r="D1527">
        <f>C1527-B1527</f>
        <v>-0.33354528477346967</v>
      </c>
      <c r="E1527">
        <f>ABS(D:D)</f>
        <v>0.33354528477346967</v>
      </c>
      <c r="F1527">
        <f>ROUND(E1527,0)</f>
        <v>0</v>
      </c>
    </row>
    <row r="1528" spans="1:6" x14ac:dyDescent="0.3">
      <c r="A1528" s="5" t="s">
        <v>908</v>
      </c>
      <c r="B1528">
        <v>4.8469696794206403</v>
      </c>
      <c r="C1528">
        <v>4.5</v>
      </c>
      <c r="D1528">
        <f>C1528-B1528</f>
        <v>-0.34696967942064028</v>
      </c>
      <c r="E1528">
        <f>ABS(D:D)</f>
        <v>0.34696967942064028</v>
      </c>
      <c r="F1528">
        <f>ROUND(E1528,0)</f>
        <v>0</v>
      </c>
    </row>
    <row r="1529" spans="1:6" x14ac:dyDescent="0.3">
      <c r="A1529" s="5" t="s">
        <v>911</v>
      </c>
      <c r="B1529">
        <v>4.8105252311091498</v>
      </c>
      <c r="C1529">
        <v>4.5</v>
      </c>
      <c r="D1529">
        <f>C1529-B1529</f>
        <v>-0.31052523110914976</v>
      </c>
      <c r="E1529">
        <f>ABS(D:D)</f>
        <v>0.31052523110914976</v>
      </c>
      <c r="F1529">
        <f>ROUND(E1529,0)</f>
        <v>0</v>
      </c>
    </row>
    <row r="1530" spans="1:6" x14ac:dyDescent="0.3">
      <c r="A1530" s="5" t="s">
        <v>914</v>
      </c>
      <c r="B1530">
        <v>4.8108403843212404</v>
      </c>
      <c r="C1530">
        <v>5</v>
      </c>
      <c r="D1530">
        <f>C1530-B1530</f>
        <v>0.18915961567875961</v>
      </c>
      <c r="E1530">
        <f>ABS(D:D)</f>
        <v>0.18915961567875961</v>
      </c>
      <c r="F1530">
        <f>ROUND(E1530,0)</f>
        <v>0</v>
      </c>
    </row>
    <row r="1531" spans="1:6" x14ac:dyDescent="0.3">
      <c r="A1531" s="5" t="s">
        <v>916</v>
      </c>
      <c r="B1531">
        <v>4.82941534045717</v>
      </c>
      <c r="C1531">
        <v>4.5</v>
      </c>
      <c r="D1531">
        <f>C1531-B1531</f>
        <v>-0.32941534045717002</v>
      </c>
      <c r="E1531">
        <f>ABS(D:D)</f>
        <v>0.32941534045717002</v>
      </c>
      <c r="F1531">
        <f>ROUND(E1531,0)</f>
        <v>0</v>
      </c>
    </row>
    <row r="1532" spans="1:6" x14ac:dyDescent="0.3">
      <c r="A1532" s="5" t="s">
        <v>918</v>
      </c>
      <c r="B1532">
        <v>4.8129058914570804</v>
      </c>
      <c r="C1532">
        <v>5</v>
      </c>
      <c r="D1532">
        <f>C1532-B1532</f>
        <v>0.18709410854291963</v>
      </c>
      <c r="E1532">
        <f>ABS(D:D)</f>
        <v>0.18709410854291963</v>
      </c>
      <c r="F1532">
        <f>ROUND(E1532,0)</f>
        <v>0</v>
      </c>
    </row>
    <row r="1533" spans="1:6" x14ac:dyDescent="0.3">
      <c r="A1533" s="5" t="s">
        <v>919</v>
      </c>
      <c r="B1533">
        <v>4.8292326684390199</v>
      </c>
      <c r="C1533">
        <v>5</v>
      </c>
      <c r="D1533">
        <f>C1533-B1533</f>
        <v>0.17076733156098012</v>
      </c>
      <c r="E1533">
        <f>ABS(D:D)</f>
        <v>0.17076733156098012</v>
      </c>
      <c r="F1533">
        <f>ROUND(E1533,0)</f>
        <v>0</v>
      </c>
    </row>
    <row r="1534" spans="1:6" x14ac:dyDescent="0.3">
      <c r="A1534" s="5" t="s">
        <v>920</v>
      </c>
      <c r="B1534">
        <v>4.8299627718747002</v>
      </c>
      <c r="C1534">
        <v>5</v>
      </c>
      <c r="D1534">
        <f>C1534-B1534</f>
        <v>0.17003722812529976</v>
      </c>
      <c r="E1534">
        <f>ABS(D:D)</f>
        <v>0.17003722812529976</v>
      </c>
      <c r="F1534">
        <f>ROUND(E1534,0)</f>
        <v>0</v>
      </c>
    </row>
    <row r="1535" spans="1:6" x14ac:dyDescent="0.3">
      <c r="A1535" s="5" t="s">
        <v>923</v>
      </c>
      <c r="B1535">
        <v>4.8384756108460403</v>
      </c>
      <c r="C1535">
        <v>4.5</v>
      </c>
      <c r="D1535">
        <f>C1535-B1535</f>
        <v>-0.33847561084604028</v>
      </c>
      <c r="E1535">
        <f>ABS(D:D)</f>
        <v>0.33847561084604028</v>
      </c>
      <c r="F1535">
        <f>ROUND(E1535,0)</f>
        <v>0</v>
      </c>
    </row>
    <row r="1536" spans="1:6" x14ac:dyDescent="0.3">
      <c r="A1536" s="5" t="s">
        <v>926</v>
      </c>
      <c r="B1536">
        <v>3.9350851759376799</v>
      </c>
      <c r="C1536">
        <v>3.5</v>
      </c>
      <c r="D1536">
        <f>C1536-B1536</f>
        <v>-0.43508517593767992</v>
      </c>
      <c r="E1536">
        <f>ABS(D:D)</f>
        <v>0.43508517593767992</v>
      </c>
      <c r="F1536">
        <f>ROUND(E1536,0)</f>
        <v>0</v>
      </c>
    </row>
    <row r="1537" spans="1:6" x14ac:dyDescent="0.3">
      <c r="A1537" s="5" t="s">
        <v>928</v>
      </c>
      <c r="B1537">
        <v>4.8160050999011901</v>
      </c>
      <c r="C1537">
        <v>5</v>
      </c>
      <c r="D1537">
        <f>C1537-B1537</f>
        <v>0.18399490009880992</v>
      </c>
      <c r="E1537">
        <f>ABS(D:D)</f>
        <v>0.18399490009880992</v>
      </c>
      <c r="F1537">
        <f>ROUND(E1537,0)</f>
        <v>0</v>
      </c>
    </row>
    <row r="1538" spans="1:6" x14ac:dyDescent="0.3">
      <c r="A1538" s="5" t="s">
        <v>932</v>
      </c>
      <c r="B1538">
        <v>4.8034231348869296</v>
      </c>
      <c r="C1538">
        <v>4.5</v>
      </c>
      <c r="D1538">
        <f>C1538-B1538</f>
        <v>-0.30342313488692962</v>
      </c>
      <c r="E1538">
        <f>ABS(D:D)</f>
        <v>0.30342313488692962</v>
      </c>
      <c r="F1538">
        <f>ROUND(E1538,0)</f>
        <v>0</v>
      </c>
    </row>
    <row r="1539" spans="1:6" x14ac:dyDescent="0.3">
      <c r="A1539" s="5" t="s">
        <v>934</v>
      </c>
      <c r="B1539">
        <v>4.5777261825791502</v>
      </c>
      <c r="C1539">
        <v>5</v>
      </c>
      <c r="D1539">
        <f>C1539-B1539</f>
        <v>0.4222738174208498</v>
      </c>
      <c r="E1539">
        <f>ABS(D:D)</f>
        <v>0.4222738174208498</v>
      </c>
      <c r="F1539">
        <f>ROUND(E1539,0)</f>
        <v>0</v>
      </c>
    </row>
    <row r="1540" spans="1:6" x14ac:dyDescent="0.3">
      <c r="A1540" s="5" t="s">
        <v>935</v>
      </c>
      <c r="B1540">
        <v>4.7147724122011097</v>
      </c>
      <c r="C1540">
        <v>5</v>
      </c>
      <c r="D1540">
        <f>C1540-B1540</f>
        <v>0.28522758779889035</v>
      </c>
      <c r="E1540">
        <f>ABS(D:D)</f>
        <v>0.28522758779889035</v>
      </c>
      <c r="F1540">
        <f>ROUND(E1540,0)</f>
        <v>0</v>
      </c>
    </row>
    <row r="1541" spans="1:6" x14ac:dyDescent="0.3">
      <c r="A1541" s="5" t="s">
        <v>938</v>
      </c>
      <c r="B1541">
        <v>4.8100727114238699</v>
      </c>
      <c r="C1541">
        <v>5</v>
      </c>
      <c r="D1541">
        <f>C1541-B1541</f>
        <v>0.18992728857613006</v>
      </c>
      <c r="E1541">
        <f>ABS(D:D)</f>
        <v>0.18992728857613006</v>
      </c>
      <c r="F1541">
        <f>ROUND(E1541,0)</f>
        <v>0</v>
      </c>
    </row>
    <row r="1542" spans="1:6" x14ac:dyDescent="0.3">
      <c r="A1542" s="5" t="s">
        <v>940</v>
      </c>
      <c r="B1542">
        <v>4.81140372803935</v>
      </c>
      <c r="C1542">
        <v>4.5</v>
      </c>
      <c r="D1542">
        <f>C1542-B1542</f>
        <v>-0.31140372803935001</v>
      </c>
      <c r="E1542">
        <f>ABS(D:D)</f>
        <v>0.31140372803935001</v>
      </c>
      <c r="F1542">
        <f>ROUND(E1542,0)</f>
        <v>0</v>
      </c>
    </row>
    <row r="1543" spans="1:6" x14ac:dyDescent="0.3">
      <c r="A1543" s="5" t="s">
        <v>943</v>
      </c>
      <c r="B1543">
        <v>4.8255744758149</v>
      </c>
      <c r="C1543">
        <v>5</v>
      </c>
      <c r="D1543">
        <f>C1543-B1543</f>
        <v>0.17442552418510004</v>
      </c>
      <c r="E1543">
        <f>ABS(D:D)</f>
        <v>0.17442552418510004</v>
      </c>
      <c r="F1543">
        <f>ROUND(E1543,0)</f>
        <v>0</v>
      </c>
    </row>
    <row r="1544" spans="1:6" x14ac:dyDescent="0.3">
      <c r="A1544" s="5" t="s">
        <v>944</v>
      </c>
      <c r="B1544">
        <v>4.8306747706941602</v>
      </c>
      <c r="C1544">
        <v>4.5</v>
      </c>
      <c r="D1544">
        <f>C1544-B1544</f>
        <v>-0.33067477069416018</v>
      </c>
      <c r="E1544">
        <f>ABS(D:D)</f>
        <v>0.33067477069416018</v>
      </c>
      <c r="F1544">
        <f>ROUND(E1544,0)</f>
        <v>0</v>
      </c>
    </row>
    <row r="1545" spans="1:6" x14ac:dyDescent="0.3">
      <c r="A1545" s="5" t="s">
        <v>953</v>
      </c>
      <c r="B1545">
        <v>4.8596492773823696</v>
      </c>
      <c r="C1545">
        <v>5</v>
      </c>
      <c r="D1545">
        <f>C1545-B1545</f>
        <v>0.14035072261763037</v>
      </c>
      <c r="E1545">
        <f>ABS(D:D)</f>
        <v>0.14035072261763037</v>
      </c>
      <c r="F1545">
        <f>ROUND(E1545,0)</f>
        <v>0</v>
      </c>
    </row>
    <row r="1546" spans="1:6" x14ac:dyDescent="0.3">
      <c r="A1546" s="5" t="s">
        <v>954</v>
      </c>
      <c r="B1546">
        <v>4.88410336615717</v>
      </c>
      <c r="C1546">
        <v>5</v>
      </c>
      <c r="D1546">
        <f>C1546-B1546</f>
        <v>0.11589663384283</v>
      </c>
      <c r="E1546">
        <f>ABS(D:D)</f>
        <v>0.11589663384283</v>
      </c>
      <c r="F1546">
        <f>ROUND(E1546,0)</f>
        <v>0</v>
      </c>
    </row>
    <row r="1547" spans="1:6" x14ac:dyDescent="0.3">
      <c r="A1547" s="5" t="s">
        <v>956</v>
      </c>
      <c r="B1547">
        <v>3.4199718257136902</v>
      </c>
      <c r="C1547">
        <v>3</v>
      </c>
      <c r="D1547">
        <f>C1547-B1547</f>
        <v>-0.41997182571369018</v>
      </c>
      <c r="E1547">
        <f>ABS(D:D)</f>
        <v>0.41997182571369018</v>
      </c>
      <c r="F1547">
        <f>ROUND(E1547,0)</f>
        <v>0</v>
      </c>
    </row>
    <row r="1548" spans="1:6" x14ac:dyDescent="0.3">
      <c r="A1548" s="5" t="s">
        <v>957</v>
      </c>
      <c r="B1548">
        <v>4.8871950613864197</v>
      </c>
      <c r="C1548">
        <v>5</v>
      </c>
      <c r="D1548">
        <f>C1548-B1548</f>
        <v>0.11280493861358032</v>
      </c>
      <c r="E1548">
        <f>ABS(D:D)</f>
        <v>0.11280493861358032</v>
      </c>
      <c r="F1548">
        <f>ROUND(E1548,0)</f>
        <v>0</v>
      </c>
    </row>
    <row r="1549" spans="1:6" x14ac:dyDescent="0.3">
      <c r="A1549" s="5" t="s">
        <v>958</v>
      </c>
      <c r="B1549">
        <v>4.8722569733042498</v>
      </c>
      <c r="C1549">
        <v>5</v>
      </c>
      <c r="D1549">
        <f>C1549-B1549</f>
        <v>0.12774302669575022</v>
      </c>
      <c r="E1549">
        <f>ABS(D:D)</f>
        <v>0.12774302669575022</v>
      </c>
      <c r="F1549">
        <f>ROUND(E1549,0)</f>
        <v>0</v>
      </c>
    </row>
    <row r="1550" spans="1:6" x14ac:dyDescent="0.3">
      <c r="A1550" s="5" t="s">
        <v>959</v>
      </c>
      <c r="B1550">
        <v>4.8871950613864197</v>
      </c>
      <c r="C1550">
        <v>5</v>
      </c>
      <c r="D1550">
        <f>C1550-B1550</f>
        <v>0.11280493861358032</v>
      </c>
      <c r="E1550">
        <f>ABS(D:D)</f>
        <v>0.11280493861358032</v>
      </c>
      <c r="F1550">
        <f>ROUND(E1550,0)</f>
        <v>0</v>
      </c>
    </row>
    <row r="1551" spans="1:6" x14ac:dyDescent="0.3">
      <c r="A1551" s="5" t="s">
        <v>961</v>
      </c>
      <c r="B1551">
        <v>4.8758835744621303</v>
      </c>
      <c r="C1551">
        <v>5</v>
      </c>
      <c r="D1551">
        <f>C1551-B1551</f>
        <v>0.12411642553786972</v>
      </c>
      <c r="E1551">
        <f>ABS(D:D)</f>
        <v>0.12411642553786972</v>
      </c>
      <c r="F1551">
        <f>ROUND(E1551,0)</f>
        <v>0</v>
      </c>
    </row>
    <row r="1552" spans="1:6" x14ac:dyDescent="0.3">
      <c r="A1552" s="5" t="s">
        <v>962</v>
      </c>
      <c r="B1552">
        <v>4.8635871844685896</v>
      </c>
      <c r="C1552">
        <v>4.5</v>
      </c>
      <c r="D1552">
        <f>C1552-B1552</f>
        <v>-0.36358718446858962</v>
      </c>
      <c r="E1552">
        <f>ABS(D:D)</f>
        <v>0.36358718446858962</v>
      </c>
      <c r="F1552">
        <f>ROUND(E1552,0)</f>
        <v>0</v>
      </c>
    </row>
    <row r="1553" spans="1:6" x14ac:dyDescent="0.3">
      <c r="A1553" s="5" t="s">
        <v>963</v>
      </c>
      <c r="B1553">
        <v>3.3550635254814298</v>
      </c>
      <c r="C1553">
        <v>3.5</v>
      </c>
      <c r="D1553">
        <f>C1553-B1553</f>
        <v>0.14493647451857017</v>
      </c>
      <c r="E1553">
        <f>ABS(D:D)</f>
        <v>0.14493647451857017</v>
      </c>
      <c r="F1553">
        <f>ROUND(E1553,0)</f>
        <v>0</v>
      </c>
    </row>
    <row r="1554" spans="1:6" x14ac:dyDescent="0.3">
      <c r="A1554" s="5" t="s">
        <v>965</v>
      </c>
      <c r="B1554">
        <v>4.8589702714793104</v>
      </c>
      <c r="C1554">
        <v>5</v>
      </c>
      <c r="D1554">
        <f>C1554-B1554</f>
        <v>0.14102972852068962</v>
      </c>
      <c r="E1554">
        <f>ABS(D:D)</f>
        <v>0.14102972852068962</v>
      </c>
      <c r="F1554">
        <f>ROUND(E1554,0)</f>
        <v>0</v>
      </c>
    </row>
    <row r="1555" spans="1:6" x14ac:dyDescent="0.3">
      <c r="A1555" s="5" t="s">
        <v>967</v>
      </c>
      <c r="B1555">
        <v>4.8581405860110403</v>
      </c>
      <c r="C1555">
        <v>4.5</v>
      </c>
      <c r="D1555">
        <f>C1555-B1555</f>
        <v>-0.35814058601104026</v>
      </c>
      <c r="E1555">
        <f>ABS(D:D)</f>
        <v>0.35814058601104026</v>
      </c>
      <c r="F1555">
        <f>ROUND(E1555,0)</f>
        <v>0</v>
      </c>
    </row>
    <row r="1556" spans="1:6" x14ac:dyDescent="0.3">
      <c r="A1556" s="5" t="s">
        <v>968</v>
      </c>
      <c r="B1556">
        <v>4.8871950613864197</v>
      </c>
      <c r="C1556">
        <v>5</v>
      </c>
      <c r="D1556">
        <f>C1556-B1556</f>
        <v>0.11280493861358032</v>
      </c>
      <c r="E1556">
        <f>ABS(D:D)</f>
        <v>0.11280493861358032</v>
      </c>
      <c r="F1556">
        <f>ROUND(E1556,0)</f>
        <v>0</v>
      </c>
    </row>
    <row r="1557" spans="1:6" x14ac:dyDescent="0.3">
      <c r="A1557" s="5" t="s">
        <v>970</v>
      </c>
      <c r="B1557">
        <v>4.8871950613864197</v>
      </c>
      <c r="C1557">
        <v>5</v>
      </c>
      <c r="D1557">
        <f>C1557-B1557</f>
        <v>0.11280493861358032</v>
      </c>
      <c r="E1557">
        <f>ABS(D:D)</f>
        <v>0.11280493861358032</v>
      </c>
      <c r="F1557">
        <f>ROUND(E1557,0)</f>
        <v>0</v>
      </c>
    </row>
    <row r="1558" spans="1:6" x14ac:dyDescent="0.3">
      <c r="A1558" s="5" t="s">
        <v>971</v>
      </c>
      <c r="B1558">
        <v>4.8871950613864197</v>
      </c>
      <c r="C1558">
        <v>5</v>
      </c>
      <c r="D1558">
        <f>C1558-B1558</f>
        <v>0.11280493861358032</v>
      </c>
      <c r="E1558">
        <f>ABS(D:D)</f>
        <v>0.11280493861358032</v>
      </c>
      <c r="F1558">
        <f>ROUND(E1558,0)</f>
        <v>0</v>
      </c>
    </row>
    <row r="1559" spans="1:6" x14ac:dyDescent="0.3">
      <c r="A1559" s="5" t="s">
        <v>972</v>
      </c>
      <c r="B1559">
        <v>4.8871950613864197</v>
      </c>
      <c r="C1559">
        <v>5</v>
      </c>
      <c r="D1559">
        <f>C1559-B1559</f>
        <v>0.11280493861358032</v>
      </c>
      <c r="E1559">
        <f>ABS(D:D)</f>
        <v>0.11280493861358032</v>
      </c>
      <c r="F1559">
        <f>ROUND(E1559,0)</f>
        <v>0</v>
      </c>
    </row>
    <row r="1560" spans="1:6" x14ac:dyDescent="0.3">
      <c r="A1560" s="5" t="s">
        <v>974</v>
      </c>
      <c r="B1560">
        <v>4.8568818236692701</v>
      </c>
      <c r="C1560">
        <v>4.5</v>
      </c>
      <c r="D1560">
        <f>C1560-B1560</f>
        <v>-0.35688182366927013</v>
      </c>
      <c r="E1560">
        <f>ABS(D:D)</f>
        <v>0.35688182366927013</v>
      </c>
      <c r="F1560">
        <f>ROUND(E1560,0)</f>
        <v>0</v>
      </c>
    </row>
    <row r="1561" spans="1:6" x14ac:dyDescent="0.3">
      <c r="A1561" s="5" t="s">
        <v>976</v>
      </c>
      <c r="B1561">
        <v>4.8871950613864197</v>
      </c>
      <c r="C1561">
        <v>5</v>
      </c>
      <c r="D1561">
        <f>C1561-B1561</f>
        <v>0.11280493861358032</v>
      </c>
      <c r="E1561">
        <f>ABS(D:D)</f>
        <v>0.11280493861358032</v>
      </c>
      <c r="F1561">
        <f>ROUND(E1561,0)</f>
        <v>0</v>
      </c>
    </row>
    <row r="1562" spans="1:6" x14ac:dyDescent="0.3">
      <c r="A1562" s="5" t="s">
        <v>977</v>
      </c>
      <c r="B1562">
        <v>4.9011069341701301</v>
      </c>
      <c r="C1562">
        <v>4.5</v>
      </c>
      <c r="D1562">
        <f>C1562-B1562</f>
        <v>-0.4011069341701301</v>
      </c>
      <c r="E1562">
        <f>ABS(D:D)</f>
        <v>0.4011069341701301</v>
      </c>
      <c r="F1562">
        <f>ROUND(E1562,0)</f>
        <v>0</v>
      </c>
    </row>
    <row r="1563" spans="1:6" x14ac:dyDescent="0.3">
      <c r="A1563" s="5" t="s">
        <v>978</v>
      </c>
      <c r="B1563">
        <v>4.8758835744621196</v>
      </c>
      <c r="C1563">
        <v>5</v>
      </c>
      <c r="D1563">
        <f>C1563-B1563</f>
        <v>0.12411642553788038</v>
      </c>
      <c r="E1563">
        <f>ABS(D:D)</f>
        <v>0.12411642553788038</v>
      </c>
      <c r="F1563">
        <f>ROUND(E1563,0)</f>
        <v>0</v>
      </c>
    </row>
    <row r="1564" spans="1:6" x14ac:dyDescent="0.3">
      <c r="A1564" s="5" t="s">
        <v>979</v>
      </c>
      <c r="B1564">
        <v>4.8942421682726396</v>
      </c>
      <c r="C1564">
        <v>5</v>
      </c>
      <c r="D1564">
        <f>C1564-B1564</f>
        <v>0.10575783172736042</v>
      </c>
      <c r="E1564">
        <f>ABS(D:D)</f>
        <v>0.10575783172736042</v>
      </c>
      <c r="F1564">
        <f>ROUND(E1564,0)</f>
        <v>0</v>
      </c>
    </row>
    <row r="1565" spans="1:6" x14ac:dyDescent="0.3">
      <c r="A1565" s="5" t="s">
        <v>980</v>
      </c>
      <c r="B1565">
        <v>4.8627748771132797</v>
      </c>
      <c r="C1565">
        <v>4.5</v>
      </c>
      <c r="D1565">
        <f>C1565-B1565</f>
        <v>-0.36277487711327971</v>
      </c>
      <c r="E1565">
        <f>ABS(D:D)</f>
        <v>0.36277487711327971</v>
      </c>
      <c r="F1565">
        <f>ROUND(E1565,0)</f>
        <v>0</v>
      </c>
    </row>
    <row r="1566" spans="1:6" x14ac:dyDescent="0.3">
      <c r="A1566" s="5" t="s">
        <v>983</v>
      </c>
      <c r="B1566">
        <v>4.8358191679571796</v>
      </c>
      <c r="C1566">
        <v>4.5</v>
      </c>
      <c r="D1566">
        <f>C1566-B1566</f>
        <v>-0.33581916795717959</v>
      </c>
      <c r="E1566">
        <f>ABS(D:D)</f>
        <v>0.33581916795717959</v>
      </c>
      <c r="F1566">
        <f>ROUND(E1566,0)</f>
        <v>0</v>
      </c>
    </row>
    <row r="1567" spans="1:6" x14ac:dyDescent="0.3">
      <c r="A1567" s="5" t="s">
        <v>984</v>
      </c>
      <c r="B1567">
        <v>4.8592556833300398</v>
      </c>
      <c r="C1567">
        <v>4.5</v>
      </c>
      <c r="D1567">
        <f>C1567-B1567</f>
        <v>-0.35925568333003977</v>
      </c>
      <c r="E1567">
        <f>ABS(D:D)</f>
        <v>0.35925568333003977</v>
      </c>
      <c r="F1567">
        <f>ROUND(E1567,0)</f>
        <v>0</v>
      </c>
    </row>
    <row r="1568" spans="1:6" x14ac:dyDescent="0.3">
      <c r="A1568" s="5" t="s">
        <v>985</v>
      </c>
      <c r="B1568">
        <v>4.8421931610556399</v>
      </c>
      <c r="C1568">
        <v>5</v>
      </c>
      <c r="D1568">
        <f>C1568-B1568</f>
        <v>0.15780683894436009</v>
      </c>
      <c r="E1568">
        <f>ABS(D:D)</f>
        <v>0.15780683894436009</v>
      </c>
      <c r="F1568">
        <f>ROUND(E1568,0)</f>
        <v>0</v>
      </c>
    </row>
    <row r="1569" spans="1:6" x14ac:dyDescent="0.3">
      <c r="A1569" s="5" t="s">
        <v>986</v>
      </c>
      <c r="B1569">
        <v>4.8612521297930202</v>
      </c>
      <c r="C1569">
        <v>4.5</v>
      </c>
      <c r="D1569">
        <f>C1569-B1569</f>
        <v>-0.36125212979302024</v>
      </c>
      <c r="E1569">
        <f>ABS(D:D)</f>
        <v>0.36125212979302024</v>
      </c>
      <c r="F1569">
        <f>ROUND(E1569,0)</f>
        <v>0</v>
      </c>
    </row>
    <row r="1570" spans="1:6" x14ac:dyDescent="0.3">
      <c r="A1570" s="5" t="s">
        <v>988</v>
      </c>
      <c r="B1570">
        <v>4.8638199196848602</v>
      </c>
      <c r="C1570">
        <v>4.5</v>
      </c>
      <c r="D1570">
        <f>C1570-B1570</f>
        <v>-0.36381991968486016</v>
      </c>
      <c r="E1570">
        <f>ABS(D:D)</f>
        <v>0.36381991968486016</v>
      </c>
      <c r="F1570">
        <f>ROUND(E1570,0)</f>
        <v>0</v>
      </c>
    </row>
    <row r="1571" spans="1:6" x14ac:dyDescent="0.3">
      <c r="A1571" s="5" t="s">
        <v>991</v>
      </c>
      <c r="B1571">
        <v>4.87073048069559</v>
      </c>
      <c r="C1571">
        <v>4.5</v>
      </c>
      <c r="D1571">
        <f>C1571-B1571</f>
        <v>-0.37073048069559</v>
      </c>
      <c r="E1571">
        <f>ABS(D:D)</f>
        <v>0.37073048069559</v>
      </c>
      <c r="F1571">
        <f>ROUND(E1571,0)</f>
        <v>0</v>
      </c>
    </row>
    <row r="1572" spans="1:6" x14ac:dyDescent="0.3">
      <c r="A1572" s="5" t="s">
        <v>992</v>
      </c>
      <c r="B1572">
        <v>4.8434041429929504</v>
      </c>
      <c r="C1572">
        <v>5</v>
      </c>
      <c r="D1572">
        <f>C1572-B1572</f>
        <v>0.15659585700704959</v>
      </c>
      <c r="E1572">
        <f>ABS(D:D)</f>
        <v>0.15659585700704959</v>
      </c>
      <c r="F1572">
        <f>ROUND(E1572,0)</f>
        <v>0</v>
      </c>
    </row>
    <row r="1573" spans="1:6" x14ac:dyDescent="0.3">
      <c r="A1573" s="5" t="s">
        <v>993</v>
      </c>
      <c r="B1573">
        <v>4.8433949317965199</v>
      </c>
      <c r="C1573">
        <v>4.5</v>
      </c>
      <c r="D1573">
        <f>C1573-B1573</f>
        <v>-0.34339493179651992</v>
      </c>
      <c r="E1573">
        <f>ABS(D:D)</f>
        <v>0.34339493179651992</v>
      </c>
      <c r="F1573">
        <f>ROUND(E1573,0)</f>
        <v>0</v>
      </c>
    </row>
    <row r="1574" spans="1:6" x14ac:dyDescent="0.3">
      <c r="A1574" s="5" t="s">
        <v>996</v>
      </c>
      <c r="B1574">
        <v>4.8237377678116298</v>
      </c>
      <c r="C1574">
        <v>5</v>
      </c>
      <c r="D1574">
        <f>C1574-B1574</f>
        <v>0.17626223218837023</v>
      </c>
      <c r="E1574">
        <f>ABS(D:D)</f>
        <v>0.17626223218837023</v>
      </c>
      <c r="F1574">
        <f>ROUND(E1574,0)</f>
        <v>0</v>
      </c>
    </row>
    <row r="1575" spans="1:6" x14ac:dyDescent="0.3">
      <c r="A1575" s="5" t="s">
        <v>998</v>
      </c>
      <c r="B1575">
        <v>4.8431384378944902</v>
      </c>
      <c r="C1575">
        <v>4.5</v>
      </c>
      <c r="D1575">
        <f>C1575-B1575</f>
        <v>-0.34313843789449017</v>
      </c>
      <c r="E1575">
        <f>ABS(D:D)</f>
        <v>0.34313843789449017</v>
      </c>
      <c r="F1575">
        <f>ROUND(E1575,0)</f>
        <v>0</v>
      </c>
    </row>
    <row r="1576" spans="1:6" x14ac:dyDescent="0.3">
      <c r="A1576" s="5" t="s">
        <v>999</v>
      </c>
      <c r="B1576">
        <v>4.8459086558293603</v>
      </c>
      <c r="C1576">
        <v>5</v>
      </c>
      <c r="D1576">
        <f>C1576-B1576</f>
        <v>0.15409134417063974</v>
      </c>
      <c r="E1576">
        <f>ABS(D:D)</f>
        <v>0.15409134417063974</v>
      </c>
      <c r="F1576">
        <f>ROUND(E1576,0)</f>
        <v>0</v>
      </c>
    </row>
    <row r="1577" spans="1:6" x14ac:dyDescent="0.3">
      <c r="A1577" s="5" t="s">
        <v>1000</v>
      </c>
      <c r="B1577">
        <v>4.8442763652857703</v>
      </c>
      <c r="C1577">
        <v>4.5</v>
      </c>
      <c r="D1577">
        <f>C1577-B1577</f>
        <v>-0.34427636528577032</v>
      </c>
      <c r="E1577">
        <f>ABS(D:D)</f>
        <v>0.34427636528577032</v>
      </c>
      <c r="F1577">
        <f>ROUND(E1577,0)</f>
        <v>0</v>
      </c>
    </row>
    <row r="1578" spans="1:6" x14ac:dyDescent="0.3">
      <c r="A1578" s="5" t="s">
        <v>1002</v>
      </c>
      <c r="B1578">
        <v>4.8390923056109001</v>
      </c>
      <c r="C1578">
        <v>5</v>
      </c>
      <c r="D1578">
        <f>C1578-B1578</f>
        <v>0.16090769438909991</v>
      </c>
      <c r="E1578">
        <f>ABS(D:D)</f>
        <v>0.16090769438909991</v>
      </c>
      <c r="F1578">
        <f>ROUND(E1578,0)</f>
        <v>0</v>
      </c>
    </row>
    <row r="1579" spans="1:6" x14ac:dyDescent="0.3">
      <c r="A1579" s="5" t="s">
        <v>1004</v>
      </c>
      <c r="B1579">
        <v>4.8439304865248696</v>
      </c>
      <c r="C1579">
        <v>5</v>
      </c>
      <c r="D1579">
        <f>C1579-B1579</f>
        <v>0.15606951347513043</v>
      </c>
      <c r="E1579">
        <f>ABS(D:D)</f>
        <v>0.15606951347513043</v>
      </c>
      <c r="F1579">
        <f>ROUND(E1579,0)</f>
        <v>0</v>
      </c>
    </row>
    <row r="1580" spans="1:6" x14ac:dyDescent="0.3">
      <c r="A1580" s="5" t="s">
        <v>1005</v>
      </c>
      <c r="B1580">
        <v>4.8256729737736999</v>
      </c>
      <c r="C1580">
        <v>5</v>
      </c>
      <c r="D1580">
        <f>C1580-B1580</f>
        <v>0.17432702622630014</v>
      </c>
      <c r="E1580">
        <f>ABS(D:D)</f>
        <v>0.17432702622630014</v>
      </c>
      <c r="F1580">
        <f>ROUND(E1580,0)</f>
        <v>0</v>
      </c>
    </row>
    <row r="1581" spans="1:6" x14ac:dyDescent="0.3">
      <c r="A1581" s="5" t="s">
        <v>1006</v>
      </c>
      <c r="B1581">
        <v>4.8557280851898303</v>
      </c>
      <c r="C1581">
        <v>4.5</v>
      </c>
      <c r="D1581">
        <f>C1581-B1581</f>
        <v>-0.35572808518983035</v>
      </c>
      <c r="E1581">
        <f>ABS(D:D)</f>
        <v>0.35572808518983035</v>
      </c>
      <c r="F1581">
        <f>ROUND(E1581,0)</f>
        <v>0</v>
      </c>
    </row>
    <row r="1582" spans="1:6" x14ac:dyDescent="0.3">
      <c r="A1582" s="5" t="s">
        <v>1007</v>
      </c>
      <c r="B1582">
        <v>4.8860231178836999</v>
      </c>
      <c r="C1582">
        <v>4.5</v>
      </c>
      <c r="D1582">
        <f>C1582-B1582</f>
        <v>-0.38602311788369992</v>
      </c>
      <c r="E1582">
        <f>ABS(D:D)</f>
        <v>0.38602311788369992</v>
      </c>
      <c r="F1582">
        <f>ROUND(E1582,0)</f>
        <v>0</v>
      </c>
    </row>
    <row r="1583" spans="1:6" x14ac:dyDescent="0.3">
      <c r="A1583" s="5" t="s">
        <v>1008</v>
      </c>
      <c r="B1583">
        <v>4.8734772051284301</v>
      </c>
      <c r="C1583">
        <v>4.5</v>
      </c>
      <c r="D1583">
        <f>C1583-B1583</f>
        <v>-0.37347720512843008</v>
      </c>
      <c r="E1583">
        <f>ABS(D:D)</f>
        <v>0.37347720512843008</v>
      </c>
      <c r="F1583">
        <f>ROUND(E1583,0)</f>
        <v>0</v>
      </c>
    </row>
    <row r="1584" spans="1:6" x14ac:dyDescent="0.3">
      <c r="A1584" s="5" t="s">
        <v>1009</v>
      </c>
      <c r="B1584">
        <v>4.84840588945137</v>
      </c>
      <c r="C1584">
        <v>5</v>
      </c>
      <c r="D1584">
        <f>C1584-B1584</f>
        <v>0.15159411054863003</v>
      </c>
      <c r="E1584">
        <f>ABS(D:D)</f>
        <v>0.15159411054863003</v>
      </c>
      <c r="F1584">
        <f>ROUND(E1584,0)</f>
        <v>0</v>
      </c>
    </row>
    <row r="1585" spans="1:6" x14ac:dyDescent="0.3">
      <c r="A1585" s="5" t="s">
        <v>1013</v>
      </c>
      <c r="B1585">
        <v>4.7987132355891102</v>
      </c>
      <c r="C1585">
        <v>5</v>
      </c>
      <c r="D1585">
        <f>C1585-B1585</f>
        <v>0.20128676441088977</v>
      </c>
      <c r="E1585">
        <f>ABS(D:D)</f>
        <v>0.20128676441088977</v>
      </c>
      <c r="F1585">
        <f>ROUND(E1585,0)</f>
        <v>0</v>
      </c>
    </row>
    <row r="1586" spans="1:6" x14ac:dyDescent="0.3">
      <c r="A1586" s="5" t="s">
        <v>1023</v>
      </c>
      <c r="B1586">
        <v>3.8898236836659601</v>
      </c>
      <c r="C1586">
        <v>3.5</v>
      </c>
      <c r="D1586">
        <f>C1586-B1586</f>
        <v>-0.3898236836659601</v>
      </c>
      <c r="E1586">
        <f>ABS(D:D)</f>
        <v>0.3898236836659601</v>
      </c>
      <c r="F1586">
        <f>ROUND(E1586,0)</f>
        <v>0</v>
      </c>
    </row>
    <row r="1587" spans="1:6" x14ac:dyDescent="0.3">
      <c r="A1587" s="5" t="s">
        <v>1030</v>
      </c>
      <c r="B1587">
        <v>3.6941540338939101</v>
      </c>
      <c r="C1587">
        <v>4</v>
      </c>
      <c r="D1587">
        <f>C1587-B1587</f>
        <v>0.30584596610608994</v>
      </c>
      <c r="E1587">
        <f>ABS(D:D)</f>
        <v>0.30584596610608994</v>
      </c>
      <c r="F1587">
        <f>ROUND(E1587,0)</f>
        <v>0</v>
      </c>
    </row>
    <row r="1588" spans="1:6" x14ac:dyDescent="0.3">
      <c r="A1588" s="5" t="s">
        <v>1032</v>
      </c>
      <c r="B1588">
        <v>4.8086471792366901</v>
      </c>
      <c r="C1588">
        <v>5</v>
      </c>
      <c r="D1588">
        <f>C1588-B1588</f>
        <v>0.19135282076330995</v>
      </c>
      <c r="E1588">
        <f>ABS(D:D)</f>
        <v>0.19135282076330995</v>
      </c>
      <c r="F1588">
        <f>ROUND(E1588,0)</f>
        <v>0</v>
      </c>
    </row>
    <row r="1589" spans="1:6" x14ac:dyDescent="0.3">
      <c r="A1589" s="5" t="s">
        <v>1036</v>
      </c>
      <c r="B1589">
        <v>4.8028242986144596</v>
      </c>
      <c r="C1589">
        <v>5</v>
      </c>
      <c r="D1589">
        <f>C1589-B1589</f>
        <v>0.19717570138554041</v>
      </c>
      <c r="E1589">
        <f>ABS(D:D)</f>
        <v>0.19717570138554041</v>
      </c>
      <c r="F1589">
        <f>ROUND(E1589,0)</f>
        <v>0</v>
      </c>
    </row>
    <row r="1590" spans="1:6" x14ac:dyDescent="0.3">
      <c r="A1590" s="5" t="s">
        <v>1041</v>
      </c>
      <c r="B1590">
        <v>4.8343401634850398</v>
      </c>
      <c r="C1590">
        <v>5</v>
      </c>
      <c r="D1590">
        <f>C1590-B1590</f>
        <v>0.16565983651496019</v>
      </c>
      <c r="E1590">
        <f>ABS(D:D)</f>
        <v>0.16565983651496019</v>
      </c>
      <c r="F1590">
        <f>ROUND(E1590,0)</f>
        <v>0</v>
      </c>
    </row>
    <row r="1591" spans="1:6" x14ac:dyDescent="0.3">
      <c r="A1591" s="5" t="s">
        <v>1043</v>
      </c>
      <c r="B1591">
        <v>4.8589668411070397</v>
      </c>
      <c r="C1591">
        <v>5</v>
      </c>
      <c r="D1591">
        <f>C1591-B1591</f>
        <v>0.14103315889296031</v>
      </c>
      <c r="E1591">
        <f>ABS(D:D)</f>
        <v>0.14103315889296031</v>
      </c>
      <c r="F1591">
        <f>ROUND(E1591,0)</f>
        <v>0</v>
      </c>
    </row>
    <row r="1592" spans="1:6" x14ac:dyDescent="0.3">
      <c r="A1592" s="5" t="s">
        <v>1045</v>
      </c>
      <c r="B1592">
        <v>4.8656588628776403</v>
      </c>
      <c r="C1592">
        <v>5</v>
      </c>
      <c r="D1592">
        <f>C1592-B1592</f>
        <v>0.13434113712235973</v>
      </c>
      <c r="E1592">
        <f>ABS(D:D)</f>
        <v>0.13434113712235973</v>
      </c>
      <c r="F1592">
        <f>ROUND(E1592,0)</f>
        <v>0</v>
      </c>
    </row>
    <row r="1593" spans="1:6" x14ac:dyDescent="0.3">
      <c r="A1593" s="5" t="s">
        <v>1047</v>
      </c>
      <c r="B1593">
        <v>4.8457924862790698</v>
      </c>
      <c r="C1593">
        <v>5</v>
      </c>
      <c r="D1593">
        <f>C1593-B1593</f>
        <v>0.15420751372093022</v>
      </c>
      <c r="E1593">
        <f>ABS(D:D)</f>
        <v>0.15420751372093022</v>
      </c>
      <c r="F1593">
        <f>ROUND(E1593,0)</f>
        <v>0</v>
      </c>
    </row>
    <row r="1594" spans="1:6" x14ac:dyDescent="0.3">
      <c r="A1594" s="5" t="s">
        <v>1048</v>
      </c>
      <c r="B1594">
        <v>3.2952627149551099</v>
      </c>
      <c r="C1594">
        <v>3.5</v>
      </c>
      <c r="D1594">
        <f>C1594-B1594</f>
        <v>0.20473728504489008</v>
      </c>
      <c r="E1594">
        <f>ABS(D:D)</f>
        <v>0.20473728504489008</v>
      </c>
      <c r="F1594">
        <f>ROUND(E1594,0)</f>
        <v>0</v>
      </c>
    </row>
    <row r="1595" spans="1:6" x14ac:dyDescent="0.3">
      <c r="A1595" s="5" t="s">
        <v>1049</v>
      </c>
      <c r="B1595">
        <v>4.8341596862690004</v>
      </c>
      <c r="C1595">
        <v>5</v>
      </c>
      <c r="D1595">
        <f>C1595-B1595</f>
        <v>0.16584031373099961</v>
      </c>
      <c r="E1595">
        <f>ABS(D:D)</f>
        <v>0.16584031373099961</v>
      </c>
      <c r="F1595">
        <f>ROUND(E1595,0)</f>
        <v>0</v>
      </c>
    </row>
    <row r="1596" spans="1:6" x14ac:dyDescent="0.3">
      <c r="A1596" s="5" t="s">
        <v>1050</v>
      </c>
      <c r="B1596">
        <v>4.8524075240492497</v>
      </c>
      <c r="C1596">
        <v>5</v>
      </c>
      <c r="D1596">
        <f>C1596-B1596</f>
        <v>0.14759247595075031</v>
      </c>
      <c r="E1596">
        <f>ABS(D:D)</f>
        <v>0.14759247595075031</v>
      </c>
      <c r="F1596">
        <f>ROUND(E1596,0)</f>
        <v>0</v>
      </c>
    </row>
    <row r="1597" spans="1:6" x14ac:dyDescent="0.3">
      <c r="A1597" s="5" t="s">
        <v>1053</v>
      </c>
      <c r="B1597">
        <v>4.8727812097580996</v>
      </c>
      <c r="C1597">
        <v>5</v>
      </c>
      <c r="D1597">
        <f>C1597-B1597</f>
        <v>0.12721879024190041</v>
      </c>
      <c r="E1597">
        <f>ABS(D:D)</f>
        <v>0.12721879024190041</v>
      </c>
      <c r="F1597">
        <f>ROUND(E1597,0)</f>
        <v>0</v>
      </c>
    </row>
    <row r="1598" spans="1:6" x14ac:dyDescent="0.3">
      <c r="A1598" s="5" t="s">
        <v>1054</v>
      </c>
      <c r="B1598">
        <v>4.8471265144800899</v>
      </c>
      <c r="C1598">
        <v>5</v>
      </c>
      <c r="D1598">
        <f>C1598-B1598</f>
        <v>0.15287348551991009</v>
      </c>
      <c r="E1598">
        <f>ABS(D:D)</f>
        <v>0.15287348551991009</v>
      </c>
      <c r="F1598">
        <f>ROUND(E1598,0)</f>
        <v>0</v>
      </c>
    </row>
    <row r="1599" spans="1:6" x14ac:dyDescent="0.3">
      <c r="A1599" s="5" t="s">
        <v>1055</v>
      </c>
      <c r="B1599">
        <v>4.7975735496434</v>
      </c>
      <c r="C1599">
        <v>5</v>
      </c>
      <c r="D1599">
        <f>C1599-B1599</f>
        <v>0.20242645035660001</v>
      </c>
      <c r="E1599">
        <f>ABS(D:D)</f>
        <v>0.20242645035660001</v>
      </c>
      <c r="F1599">
        <f>ROUND(E1599,0)</f>
        <v>0</v>
      </c>
    </row>
    <row r="1600" spans="1:6" x14ac:dyDescent="0.3">
      <c r="A1600" s="5" t="s">
        <v>1056</v>
      </c>
      <c r="B1600">
        <v>4.8360926488640699</v>
      </c>
      <c r="C1600">
        <v>5</v>
      </c>
      <c r="D1600">
        <f>C1600-B1600</f>
        <v>0.16390735113593013</v>
      </c>
      <c r="E1600">
        <f>ABS(D:D)</f>
        <v>0.16390735113593013</v>
      </c>
      <c r="F1600">
        <f>ROUND(E1600,0)</f>
        <v>0</v>
      </c>
    </row>
    <row r="1601" spans="1:6" x14ac:dyDescent="0.3">
      <c r="A1601" s="5" t="s">
        <v>1057</v>
      </c>
      <c r="B1601">
        <v>4.8615931411721203</v>
      </c>
      <c r="C1601">
        <v>5</v>
      </c>
      <c r="D1601">
        <f>C1601-B1601</f>
        <v>0.13840685882787973</v>
      </c>
      <c r="E1601">
        <f>ABS(D:D)</f>
        <v>0.13840685882787973</v>
      </c>
      <c r="F1601">
        <f>ROUND(E1601,0)</f>
        <v>0</v>
      </c>
    </row>
    <row r="1602" spans="1:6" x14ac:dyDescent="0.3">
      <c r="A1602" s="5" t="s">
        <v>1058</v>
      </c>
      <c r="B1602">
        <v>4.8524075240492497</v>
      </c>
      <c r="C1602">
        <v>5</v>
      </c>
      <c r="D1602">
        <f>C1602-B1602</f>
        <v>0.14759247595075031</v>
      </c>
      <c r="E1602">
        <f>ABS(D:D)</f>
        <v>0.14759247595075031</v>
      </c>
      <c r="F1602">
        <f>ROUND(E1602,0)</f>
        <v>0</v>
      </c>
    </row>
    <row r="1603" spans="1:6" x14ac:dyDescent="0.3">
      <c r="A1603" s="5" t="s">
        <v>1059</v>
      </c>
      <c r="B1603">
        <v>4.8810931862327003</v>
      </c>
      <c r="C1603">
        <v>5</v>
      </c>
      <c r="D1603">
        <f>C1603-B1603</f>
        <v>0.11890681376729972</v>
      </c>
      <c r="E1603">
        <f>ABS(D:D)</f>
        <v>0.11890681376729972</v>
      </c>
      <c r="F1603">
        <f>ROUND(E1603,0)</f>
        <v>0</v>
      </c>
    </row>
    <row r="1604" spans="1:6" x14ac:dyDescent="0.3">
      <c r="A1604" s="5" t="s">
        <v>1060</v>
      </c>
      <c r="B1604">
        <v>4.8497721019712099</v>
      </c>
      <c r="C1604">
        <v>5</v>
      </c>
      <c r="D1604">
        <f>C1604-B1604</f>
        <v>0.15022789802879011</v>
      </c>
      <c r="E1604">
        <f>ABS(D:D)</f>
        <v>0.15022789802879011</v>
      </c>
      <c r="F1604">
        <f>ROUND(E1604,0)</f>
        <v>0</v>
      </c>
    </row>
    <row r="1605" spans="1:6" x14ac:dyDescent="0.3">
      <c r="A1605" s="5" t="s">
        <v>1062</v>
      </c>
      <c r="B1605">
        <v>4.86565886287765</v>
      </c>
      <c r="C1605">
        <v>5</v>
      </c>
      <c r="D1605">
        <f>C1605-B1605</f>
        <v>0.13434113712234996</v>
      </c>
      <c r="E1605">
        <f>ABS(D:D)</f>
        <v>0.13434113712234996</v>
      </c>
      <c r="F1605">
        <f>ROUND(E1605,0)</f>
        <v>0</v>
      </c>
    </row>
    <row r="1606" spans="1:6" x14ac:dyDescent="0.3">
      <c r="A1606" s="5" t="s">
        <v>1063</v>
      </c>
      <c r="B1606">
        <v>4.8760164673965001</v>
      </c>
      <c r="C1606">
        <v>5</v>
      </c>
      <c r="D1606">
        <f>C1606-B1606</f>
        <v>0.12398353260349992</v>
      </c>
      <c r="E1606">
        <f>ABS(D:D)</f>
        <v>0.12398353260349992</v>
      </c>
      <c r="F1606">
        <f>ROUND(E1606,0)</f>
        <v>0</v>
      </c>
    </row>
    <row r="1607" spans="1:6" x14ac:dyDescent="0.3">
      <c r="A1607" s="5" t="s">
        <v>1064</v>
      </c>
      <c r="B1607">
        <v>4.86565886287765</v>
      </c>
      <c r="C1607">
        <v>5</v>
      </c>
      <c r="D1607">
        <f>C1607-B1607</f>
        <v>0.13434113712234996</v>
      </c>
      <c r="E1607">
        <f>ABS(D:D)</f>
        <v>0.13434113712234996</v>
      </c>
      <c r="F1607">
        <f>ROUND(E1607,0)</f>
        <v>0</v>
      </c>
    </row>
    <row r="1608" spans="1:6" x14ac:dyDescent="0.3">
      <c r="A1608" s="5" t="s">
        <v>1065</v>
      </c>
      <c r="B1608">
        <v>4.8312389004784899</v>
      </c>
      <c r="C1608">
        <v>5</v>
      </c>
      <c r="D1608">
        <f>C1608-B1608</f>
        <v>0.16876109952151008</v>
      </c>
      <c r="E1608">
        <f>ABS(D:D)</f>
        <v>0.16876109952151008</v>
      </c>
      <c r="F1608">
        <f>ROUND(E1608,0)</f>
        <v>0</v>
      </c>
    </row>
    <row r="1609" spans="1:6" x14ac:dyDescent="0.3">
      <c r="A1609" s="5" t="s">
        <v>1067</v>
      </c>
      <c r="B1609">
        <v>4.8739211178851196</v>
      </c>
      <c r="C1609">
        <v>5</v>
      </c>
      <c r="D1609">
        <f>C1609-B1609</f>
        <v>0.12607888211488039</v>
      </c>
      <c r="E1609">
        <f>ABS(D:D)</f>
        <v>0.12607888211488039</v>
      </c>
      <c r="F1609">
        <f>ROUND(E1609,0)</f>
        <v>0</v>
      </c>
    </row>
    <row r="1610" spans="1:6" x14ac:dyDescent="0.3">
      <c r="A1610" s="5" t="s">
        <v>1068</v>
      </c>
      <c r="B1610">
        <v>4.8534510118091703</v>
      </c>
      <c r="C1610">
        <v>5</v>
      </c>
      <c r="D1610">
        <f>C1610-B1610</f>
        <v>0.14654898819082973</v>
      </c>
      <c r="E1610">
        <f>ABS(D:D)</f>
        <v>0.14654898819082973</v>
      </c>
      <c r="F1610">
        <f>ROUND(E1610,0)</f>
        <v>0</v>
      </c>
    </row>
    <row r="1611" spans="1:6" x14ac:dyDescent="0.3">
      <c r="A1611" s="5" t="s">
        <v>1070</v>
      </c>
      <c r="B1611">
        <v>4.8187702048511296</v>
      </c>
      <c r="C1611">
        <v>5</v>
      </c>
      <c r="D1611">
        <f>C1611-B1611</f>
        <v>0.18122979514887039</v>
      </c>
      <c r="E1611">
        <f>ABS(D:D)</f>
        <v>0.18122979514887039</v>
      </c>
      <c r="F1611">
        <f>ROUND(E1611,0)</f>
        <v>0</v>
      </c>
    </row>
    <row r="1612" spans="1:6" x14ac:dyDescent="0.3">
      <c r="A1612" s="5" t="s">
        <v>1073</v>
      </c>
      <c r="B1612">
        <v>4.9447819426081399</v>
      </c>
      <c r="C1612">
        <v>5</v>
      </c>
      <c r="D1612">
        <f>C1612-B1612</f>
        <v>5.5218057391860143E-2</v>
      </c>
      <c r="E1612">
        <f>ABS(D:D)</f>
        <v>5.5218057391860143E-2</v>
      </c>
      <c r="F1612">
        <f>ROUND(E1612,0)</f>
        <v>0</v>
      </c>
    </row>
    <row r="1613" spans="1:6" x14ac:dyDescent="0.3">
      <c r="A1613" s="5" t="s">
        <v>1077</v>
      </c>
      <c r="B1613">
        <v>4.9067009954419403</v>
      </c>
      <c r="C1613">
        <v>5</v>
      </c>
      <c r="D1613">
        <f>C1613-B1613</f>
        <v>9.3299004558059728E-2</v>
      </c>
      <c r="E1613">
        <f>ABS(D:D)</f>
        <v>9.3299004558059728E-2</v>
      </c>
      <c r="F1613">
        <f>ROUND(E1613,0)</f>
        <v>0</v>
      </c>
    </row>
    <row r="1614" spans="1:6" x14ac:dyDescent="0.3">
      <c r="A1614" s="5" t="s">
        <v>1084</v>
      </c>
      <c r="B1614">
        <v>5.1555762515723504</v>
      </c>
      <c r="C1614">
        <v>5</v>
      </c>
      <c r="D1614">
        <f>C1614-B1614</f>
        <v>-0.15557625157235044</v>
      </c>
      <c r="E1614">
        <f>ABS(D:D)</f>
        <v>0.15557625157235044</v>
      </c>
      <c r="F1614">
        <f>ROUND(E1614,0)</f>
        <v>0</v>
      </c>
    </row>
    <row r="1615" spans="1:6" x14ac:dyDescent="0.3">
      <c r="A1615" s="5" t="s">
        <v>1086</v>
      </c>
      <c r="B1615">
        <v>4.8624726183918803</v>
      </c>
      <c r="C1615">
        <v>5</v>
      </c>
      <c r="D1615">
        <f>C1615-B1615</f>
        <v>0.13752738160811973</v>
      </c>
      <c r="E1615">
        <f>ABS(D:D)</f>
        <v>0.13752738160811973</v>
      </c>
      <c r="F1615">
        <f>ROUND(E1615,0)</f>
        <v>0</v>
      </c>
    </row>
    <row r="1616" spans="1:6" x14ac:dyDescent="0.3">
      <c r="A1616" s="5" t="s">
        <v>1102</v>
      </c>
      <c r="B1616">
        <v>4.80308132572089</v>
      </c>
      <c r="C1616">
        <v>5</v>
      </c>
      <c r="D1616">
        <f>C1616-B1616</f>
        <v>0.19691867427911003</v>
      </c>
      <c r="E1616">
        <f>ABS(D:D)</f>
        <v>0.19691867427911003</v>
      </c>
      <c r="F1616">
        <f>ROUND(E1616,0)</f>
        <v>0</v>
      </c>
    </row>
    <row r="1617" spans="1:6" x14ac:dyDescent="0.3">
      <c r="A1617" s="5" t="s">
        <v>1104</v>
      </c>
      <c r="B1617">
        <v>4.80655393941404</v>
      </c>
      <c r="C1617">
        <v>5</v>
      </c>
      <c r="D1617">
        <f>C1617-B1617</f>
        <v>0.19344606058596003</v>
      </c>
      <c r="E1617">
        <f>ABS(D:D)</f>
        <v>0.19344606058596003</v>
      </c>
      <c r="F1617">
        <f>ROUND(E1617,0)</f>
        <v>0</v>
      </c>
    </row>
    <row r="1618" spans="1:6" x14ac:dyDescent="0.3">
      <c r="A1618" s="5" t="s">
        <v>1105</v>
      </c>
      <c r="B1618">
        <v>4.8099616383571497</v>
      </c>
      <c r="C1618">
        <v>4.5</v>
      </c>
      <c r="D1618">
        <f>C1618-B1618</f>
        <v>-0.30996163835714974</v>
      </c>
      <c r="E1618">
        <f>ABS(D:D)</f>
        <v>0.30996163835714974</v>
      </c>
      <c r="F1618">
        <f>ROUND(E1618,0)</f>
        <v>0</v>
      </c>
    </row>
    <row r="1619" spans="1:6" x14ac:dyDescent="0.3">
      <c r="A1619" s="5" t="s">
        <v>1106</v>
      </c>
      <c r="B1619">
        <v>4.8214466162883696</v>
      </c>
      <c r="C1619">
        <v>4.5</v>
      </c>
      <c r="D1619">
        <f>C1619-B1619</f>
        <v>-0.32144661628836957</v>
      </c>
      <c r="E1619">
        <f>ABS(D:D)</f>
        <v>0.32144661628836957</v>
      </c>
      <c r="F1619">
        <f>ROUND(E1619,0)</f>
        <v>0</v>
      </c>
    </row>
    <row r="1620" spans="1:6" x14ac:dyDescent="0.3">
      <c r="A1620" s="5" t="s">
        <v>1107</v>
      </c>
      <c r="B1620">
        <v>4.7904094010622202</v>
      </c>
      <c r="C1620">
        <v>4.5</v>
      </c>
      <c r="D1620">
        <f>C1620-B1620</f>
        <v>-0.29040940106222024</v>
      </c>
      <c r="E1620">
        <f>ABS(D:D)</f>
        <v>0.29040940106222024</v>
      </c>
      <c r="F1620">
        <f>ROUND(E1620,0)</f>
        <v>0</v>
      </c>
    </row>
    <row r="1621" spans="1:6" x14ac:dyDescent="0.3">
      <c r="A1621" s="5" t="s">
        <v>1109</v>
      </c>
      <c r="B1621">
        <v>4.8110933168238299</v>
      </c>
      <c r="C1621">
        <v>4.5</v>
      </c>
      <c r="D1621">
        <f>C1621-B1621</f>
        <v>-0.3110933168238299</v>
      </c>
      <c r="E1621">
        <f>ABS(D:D)</f>
        <v>0.3110933168238299</v>
      </c>
      <c r="F1621">
        <f>ROUND(E1621,0)</f>
        <v>0</v>
      </c>
    </row>
    <row r="1622" spans="1:6" x14ac:dyDescent="0.3">
      <c r="A1622" s="5" t="s">
        <v>1113</v>
      </c>
      <c r="B1622">
        <v>4.7902671199295002</v>
      </c>
      <c r="C1622">
        <v>5</v>
      </c>
      <c r="D1622">
        <f>C1622-B1622</f>
        <v>0.20973288007049984</v>
      </c>
      <c r="E1622">
        <f>ABS(D:D)</f>
        <v>0.20973288007049984</v>
      </c>
      <c r="F1622">
        <f>ROUND(E1622,0)</f>
        <v>0</v>
      </c>
    </row>
    <row r="1623" spans="1:6" x14ac:dyDescent="0.3">
      <c r="A1623" s="5" t="s">
        <v>1114</v>
      </c>
      <c r="B1623">
        <v>4.7374666382825001</v>
      </c>
      <c r="C1623">
        <v>5</v>
      </c>
      <c r="D1623">
        <f>C1623-B1623</f>
        <v>0.26253336171749986</v>
      </c>
      <c r="E1623">
        <f>ABS(D:D)</f>
        <v>0.26253336171749986</v>
      </c>
      <c r="F1623">
        <f>ROUND(E1623,0)</f>
        <v>0</v>
      </c>
    </row>
    <row r="1624" spans="1:6" x14ac:dyDescent="0.3">
      <c r="A1624" s="5" t="s">
        <v>1116</v>
      </c>
      <c r="B1624">
        <v>4.08171301669356</v>
      </c>
      <c r="C1624">
        <v>4.5</v>
      </c>
      <c r="D1624">
        <f>C1624-B1624</f>
        <v>0.41828698330643999</v>
      </c>
      <c r="E1624">
        <f>ABS(D:D)</f>
        <v>0.41828698330643999</v>
      </c>
      <c r="F1624">
        <f>ROUND(E1624,0)</f>
        <v>0</v>
      </c>
    </row>
    <row r="1625" spans="1:6" x14ac:dyDescent="0.3">
      <c r="A1625" s="5" t="s">
        <v>1117</v>
      </c>
      <c r="B1625">
        <v>4.8163898685606501</v>
      </c>
      <c r="C1625">
        <v>4.5</v>
      </c>
      <c r="D1625">
        <f>C1625-B1625</f>
        <v>-0.3163898685606501</v>
      </c>
      <c r="E1625">
        <f>ABS(D:D)</f>
        <v>0.3163898685606501</v>
      </c>
      <c r="F1625">
        <f>ROUND(E1625,0)</f>
        <v>0</v>
      </c>
    </row>
    <row r="1626" spans="1:6" x14ac:dyDescent="0.3">
      <c r="A1626" s="5" t="s">
        <v>1119</v>
      </c>
      <c r="B1626">
        <v>4.7939738688579503</v>
      </c>
      <c r="C1626">
        <v>5</v>
      </c>
      <c r="D1626">
        <f>C1626-B1626</f>
        <v>0.20602613114204971</v>
      </c>
      <c r="E1626">
        <f>ABS(D:D)</f>
        <v>0.20602613114204971</v>
      </c>
      <c r="F1626">
        <f>ROUND(E1626,0)</f>
        <v>0</v>
      </c>
    </row>
    <row r="1627" spans="1:6" x14ac:dyDescent="0.3">
      <c r="A1627" s="5" t="s">
        <v>1121</v>
      </c>
      <c r="B1627">
        <v>4.8604774290580801</v>
      </c>
      <c r="C1627">
        <v>4.5</v>
      </c>
      <c r="D1627">
        <f>C1627-B1627</f>
        <v>-0.36047742905808011</v>
      </c>
      <c r="E1627">
        <f>ABS(D:D)</f>
        <v>0.36047742905808011</v>
      </c>
      <c r="F1627">
        <f>ROUND(E1627,0)</f>
        <v>0</v>
      </c>
    </row>
    <row r="1628" spans="1:6" x14ac:dyDescent="0.3">
      <c r="A1628" s="5" t="s">
        <v>1122</v>
      </c>
      <c r="B1628">
        <v>4.7944458031214001</v>
      </c>
      <c r="C1628">
        <v>4.5</v>
      </c>
      <c r="D1628">
        <f>C1628-B1628</f>
        <v>-0.29444580312140012</v>
      </c>
      <c r="E1628">
        <f>ABS(D:D)</f>
        <v>0.29444580312140012</v>
      </c>
      <c r="F1628">
        <f>ROUND(E1628,0)</f>
        <v>0</v>
      </c>
    </row>
    <row r="1629" spans="1:6" x14ac:dyDescent="0.3">
      <c r="A1629" s="5" t="s">
        <v>1125</v>
      </c>
      <c r="B1629">
        <v>4.80183619498598</v>
      </c>
      <c r="C1629">
        <v>5</v>
      </c>
      <c r="D1629">
        <f>C1629-B1629</f>
        <v>0.19816380501401998</v>
      </c>
      <c r="E1629">
        <f>ABS(D:D)</f>
        <v>0.19816380501401998</v>
      </c>
      <c r="F1629">
        <f>ROUND(E1629,0)</f>
        <v>0</v>
      </c>
    </row>
    <row r="1630" spans="1:6" x14ac:dyDescent="0.3">
      <c r="A1630" s="5" t="s">
        <v>1126</v>
      </c>
      <c r="B1630">
        <v>4.8159897756525796</v>
      </c>
      <c r="C1630">
        <v>4.5</v>
      </c>
      <c r="D1630">
        <f>C1630-B1630</f>
        <v>-0.31598977565257957</v>
      </c>
      <c r="E1630">
        <f>ABS(D:D)</f>
        <v>0.31598977565257957</v>
      </c>
      <c r="F1630">
        <f>ROUND(E1630,0)</f>
        <v>0</v>
      </c>
    </row>
    <row r="1631" spans="1:6" x14ac:dyDescent="0.3">
      <c r="A1631" s="5" t="s">
        <v>1127</v>
      </c>
      <c r="B1631">
        <v>4.7963244100562203</v>
      </c>
      <c r="C1631">
        <v>4.5</v>
      </c>
      <c r="D1631">
        <f>C1631-B1631</f>
        <v>-0.29632441005622034</v>
      </c>
      <c r="E1631">
        <f>ABS(D:D)</f>
        <v>0.29632441005622034</v>
      </c>
      <c r="F1631">
        <f>ROUND(E1631,0)</f>
        <v>0</v>
      </c>
    </row>
    <row r="1632" spans="1:6" x14ac:dyDescent="0.3">
      <c r="A1632" s="5" t="s">
        <v>1128</v>
      </c>
      <c r="B1632">
        <v>4.7913737291581304</v>
      </c>
      <c r="C1632">
        <v>5</v>
      </c>
      <c r="D1632">
        <f>C1632-B1632</f>
        <v>0.20862627084186958</v>
      </c>
      <c r="E1632">
        <f>ABS(D:D)</f>
        <v>0.20862627084186958</v>
      </c>
      <c r="F1632">
        <f>ROUND(E1632,0)</f>
        <v>0</v>
      </c>
    </row>
    <row r="1633" spans="1:6" x14ac:dyDescent="0.3">
      <c r="A1633" s="5" t="s">
        <v>1130</v>
      </c>
      <c r="B1633">
        <v>4.83318592503384</v>
      </c>
      <c r="C1633">
        <v>4.5</v>
      </c>
      <c r="D1633">
        <f>C1633-B1633</f>
        <v>-0.33318592503384004</v>
      </c>
      <c r="E1633">
        <f>ABS(D:D)</f>
        <v>0.33318592503384004</v>
      </c>
      <c r="F1633">
        <f>ROUND(E1633,0)</f>
        <v>0</v>
      </c>
    </row>
    <row r="1634" spans="1:6" x14ac:dyDescent="0.3">
      <c r="A1634" s="5" t="s">
        <v>1131</v>
      </c>
      <c r="B1634">
        <v>3.3643529433501</v>
      </c>
      <c r="C1634">
        <v>3</v>
      </c>
      <c r="D1634">
        <f>C1634-B1634</f>
        <v>-0.36435294335010004</v>
      </c>
      <c r="E1634">
        <f>ABS(D:D)</f>
        <v>0.36435294335010004</v>
      </c>
      <c r="F1634">
        <f>ROUND(E1634,0)</f>
        <v>0</v>
      </c>
    </row>
    <row r="1635" spans="1:6" x14ac:dyDescent="0.3">
      <c r="A1635" s="5" t="s">
        <v>1135</v>
      </c>
      <c r="B1635">
        <v>4.8453922493156103</v>
      </c>
      <c r="C1635">
        <v>4.5</v>
      </c>
      <c r="D1635">
        <f>C1635-B1635</f>
        <v>-0.3453922493156103</v>
      </c>
      <c r="E1635">
        <f>ABS(D:D)</f>
        <v>0.3453922493156103</v>
      </c>
      <c r="F1635">
        <f>ROUND(E1635,0)</f>
        <v>0</v>
      </c>
    </row>
    <row r="1636" spans="1:6" x14ac:dyDescent="0.3">
      <c r="A1636" s="5" t="s">
        <v>1136</v>
      </c>
      <c r="B1636">
        <v>4.8303291255921499</v>
      </c>
      <c r="C1636">
        <v>4.5</v>
      </c>
      <c r="D1636">
        <f>C1636-B1636</f>
        <v>-0.33032912559214989</v>
      </c>
      <c r="E1636">
        <f>ABS(D:D)</f>
        <v>0.33032912559214989</v>
      </c>
      <c r="F1636">
        <f>ROUND(E1636,0)</f>
        <v>0</v>
      </c>
    </row>
    <row r="1637" spans="1:6" x14ac:dyDescent="0.3">
      <c r="A1637" s="5" t="s">
        <v>1138</v>
      </c>
      <c r="B1637">
        <v>4.0792282136210298</v>
      </c>
      <c r="C1637">
        <v>4</v>
      </c>
      <c r="D1637">
        <f>C1637-B1637</f>
        <v>-7.922821362102983E-2</v>
      </c>
      <c r="E1637">
        <f>ABS(D:D)</f>
        <v>7.922821362102983E-2</v>
      </c>
      <c r="F1637">
        <f>ROUND(E1637,0)</f>
        <v>0</v>
      </c>
    </row>
    <row r="1638" spans="1:6" x14ac:dyDescent="0.3">
      <c r="A1638" s="5" t="s">
        <v>1145</v>
      </c>
      <c r="B1638">
        <v>4.8380318678909298</v>
      </c>
      <c r="C1638">
        <v>5</v>
      </c>
      <c r="D1638">
        <f>C1638-B1638</f>
        <v>0.16196813210907024</v>
      </c>
      <c r="E1638">
        <f>ABS(D:D)</f>
        <v>0.16196813210907024</v>
      </c>
      <c r="F1638">
        <f>ROUND(E1638,0)</f>
        <v>0</v>
      </c>
    </row>
    <row r="1639" spans="1:6" x14ac:dyDescent="0.3">
      <c r="A1639" s="5" t="s">
        <v>1146</v>
      </c>
      <c r="B1639">
        <v>3.7947014522291602</v>
      </c>
      <c r="C1639">
        <v>3.5</v>
      </c>
      <c r="D1639">
        <f>C1639-B1639</f>
        <v>-0.29470145222916022</v>
      </c>
      <c r="E1639">
        <f>ABS(D:D)</f>
        <v>0.29470145222916022</v>
      </c>
      <c r="F1639">
        <f>ROUND(E1639,0)</f>
        <v>0</v>
      </c>
    </row>
    <row r="1640" spans="1:6" x14ac:dyDescent="0.3">
      <c r="A1640" s="5" t="s">
        <v>1153</v>
      </c>
      <c r="B1640">
        <v>3.4405509147043398</v>
      </c>
      <c r="C1640">
        <v>3</v>
      </c>
      <c r="D1640">
        <f>C1640-B1640</f>
        <v>-0.44055091470433982</v>
      </c>
      <c r="E1640">
        <f>ABS(D:D)</f>
        <v>0.44055091470433982</v>
      </c>
      <c r="F1640">
        <f>ROUND(E1640,0)</f>
        <v>0</v>
      </c>
    </row>
    <row r="1641" spans="1:6" x14ac:dyDescent="0.3">
      <c r="A1641" s="5" t="s">
        <v>1158</v>
      </c>
      <c r="B1641">
        <v>4.8634163763656799</v>
      </c>
      <c r="C1641">
        <v>4.5</v>
      </c>
      <c r="D1641">
        <f>C1641-B1641</f>
        <v>-0.36341637636567992</v>
      </c>
      <c r="E1641">
        <f>ABS(D:D)</f>
        <v>0.36341637636567992</v>
      </c>
      <c r="F1641">
        <f>ROUND(E1641,0)</f>
        <v>0</v>
      </c>
    </row>
    <row r="1642" spans="1:6" x14ac:dyDescent="0.3">
      <c r="A1642" s="5" t="s">
        <v>1160</v>
      </c>
      <c r="B1642">
        <v>4.8573149755026996</v>
      </c>
      <c r="C1642">
        <v>4.5</v>
      </c>
      <c r="D1642">
        <f>C1642-B1642</f>
        <v>-0.35731497550269964</v>
      </c>
      <c r="E1642">
        <f>ABS(D:D)</f>
        <v>0.35731497550269964</v>
      </c>
      <c r="F1642">
        <f>ROUND(E1642,0)</f>
        <v>0</v>
      </c>
    </row>
    <row r="1643" spans="1:6" x14ac:dyDescent="0.3">
      <c r="A1643" s="5" t="s">
        <v>1162</v>
      </c>
      <c r="B1643">
        <v>4.8739600443574602</v>
      </c>
      <c r="C1643">
        <v>5</v>
      </c>
      <c r="D1643">
        <f>C1643-B1643</f>
        <v>0.12603995564253978</v>
      </c>
      <c r="E1643">
        <f>ABS(D:D)</f>
        <v>0.12603995564253978</v>
      </c>
      <c r="F1643">
        <f>ROUND(E1643,0)</f>
        <v>0</v>
      </c>
    </row>
    <row r="1644" spans="1:6" x14ac:dyDescent="0.3">
      <c r="A1644" s="5" t="s">
        <v>1163</v>
      </c>
      <c r="B1644">
        <v>4.8797885917835098</v>
      </c>
      <c r="C1644">
        <v>4.5</v>
      </c>
      <c r="D1644">
        <f>C1644-B1644</f>
        <v>-0.37978859178350977</v>
      </c>
      <c r="E1644">
        <f>ABS(D:D)</f>
        <v>0.37978859178350977</v>
      </c>
      <c r="F1644">
        <f>ROUND(E1644,0)</f>
        <v>0</v>
      </c>
    </row>
    <row r="1645" spans="1:6" x14ac:dyDescent="0.3">
      <c r="A1645" s="5" t="s">
        <v>1164</v>
      </c>
      <c r="B1645">
        <v>4.8675510663832098</v>
      </c>
      <c r="C1645">
        <v>5</v>
      </c>
      <c r="D1645">
        <f>C1645-B1645</f>
        <v>0.13244893361679022</v>
      </c>
      <c r="E1645">
        <f>ABS(D:D)</f>
        <v>0.13244893361679022</v>
      </c>
      <c r="F1645">
        <f>ROUND(E1645,0)</f>
        <v>0</v>
      </c>
    </row>
    <row r="1646" spans="1:6" x14ac:dyDescent="0.3">
      <c r="A1646" s="5" t="s">
        <v>1165</v>
      </c>
      <c r="B1646">
        <v>4.8674674212243598</v>
      </c>
      <c r="C1646">
        <v>4.5</v>
      </c>
      <c r="D1646">
        <f>C1646-B1646</f>
        <v>-0.36746742122435982</v>
      </c>
      <c r="E1646">
        <f>ABS(D:D)</f>
        <v>0.36746742122435982</v>
      </c>
      <c r="F1646">
        <f>ROUND(E1646,0)</f>
        <v>0</v>
      </c>
    </row>
    <row r="1647" spans="1:6" x14ac:dyDescent="0.3">
      <c r="A1647" s="5" t="s">
        <v>1166</v>
      </c>
      <c r="B1647">
        <v>4.8627017939007802</v>
      </c>
      <c r="C1647">
        <v>5</v>
      </c>
      <c r="D1647">
        <f>C1647-B1647</f>
        <v>0.13729820609921983</v>
      </c>
      <c r="E1647">
        <f>ABS(D:D)</f>
        <v>0.13729820609921983</v>
      </c>
      <c r="F1647">
        <f>ROUND(E1647,0)</f>
        <v>0</v>
      </c>
    </row>
    <row r="1648" spans="1:6" x14ac:dyDescent="0.3">
      <c r="A1648" s="5" t="s">
        <v>1168</v>
      </c>
      <c r="B1648">
        <v>4.8457901102377798</v>
      </c>
      <c r="C1648">
        <v>5</v>
      </c>
      <c r="D1648">
        <f>C1648-B1648</f>
        <v>0.15420988976222016</v>
      </c>
      <c r="E1648">
        <f>ABS(D:D)</f>
        <v>0.15420988976222016</v>
      </c>
      <c r="F1648">
        <f>ROUND(E1648,0)</f>
        <v>0</v>
      </c>
    </row>
    <row r="1649" spans="1:6" x14ac:dyDescent="0.3">
      <c r="A1649" s="5" t="s">
        <v>1169</v>
      </c>
      <c r="B1649">
        <v>4.8728386914286803</v>
      </c>
      <c r="C1649">
        <v>5</v>
      </c>
      <c r="D1649">
        <f>C1649-B1649</f>
        <v>0.12716130857131969</v>
      </c>
      <c r="E1649">
        <f>ABS(D:D)</f>
        <v>0.12716130857131969</v>
      </c>
      <c r="F1649">
        <f>ROUND(E1649,0)</f>
        <v>0</v>
      </c>
    </row>
    <row r="1650" spans="1:6" x14ac:dyDescent="0.3">
      <c r="A1650" s="5" t="s">
        <v>1170</v>
      </c>
      <c r="B1650">
        <v>4.87201413652393</v>
      </c>
      <c r="C1650">
        <v>5</v>
      </c>
      <c r="D1650">
        <f>C1650-B1650</f>
        <v>0.12798586347606999</v>
      </c>
      <c r="E1650">
        <f>ABS(D:D)</f>
        <v>0.12798586347606999</v>
      </c>
      <c r="F1650">
        <f>ROUND(E1650,0)</f>
        <v>0</v>
      </c>
    </row>
    <row r="1651" spans="1:6" x14ac:dyDescent="0.3">
      <c r="A1651" s="5" t="s">
        <v>1171</v>
      </c>
      <c r="B1651">
        <v>4.8725993970965202</v>
      </c>
      <c r="C1651">
        <v>5</v>
      </c>
      <c r="D1651">
        <f>C1651-B1651</f>
        <v>0.12740060290347976</v>
      </c>
      <c r="E1651">
        <f>ABS(D:D)</f>
        <v>0.12740060290347976</v>
      </c>
      <c r="F1651">
        <f>ROUND(E1651,0)</f>
        <v>0</v>
      </c>
    </row>
    <row r="1652" spans="1:6" x14ac:dyDescent="0.3">
      <c r="A1652" s="5" t="s">
        <v>1172</v>
      </c>
      <c r="B1652">
        <v>4.8424278765642699</v>
      </c>
      <c r="C1652">
        <v>5</v>
      </c>
      <c r="D1652">
        <f>C1652-B1652</f>
        <v>0.15757212343573013</v>
      </c>
      <c r="E1652">
        <f>ABS(D:D)</f>
        <v>0.15757212343573013</v>
      </c>
      <c r="F1652">
        <f>ROUND(E1652,0)</f>
        <v>0</v>
      </c>
    </row>
    <row r="1653" spans="1:6" x14ac:dyDescent="0.3">
      <c r="A1653" s="5" t="s">
        <v>1174</v>
      </c>
      <c r="B1653">
        <v>4.86677867859028</v>
      </c>
      <c r="C1653">
        <v>5</v>
      </c>
      <c r="D1653">
        <f>C1653-B1653</f>
        <v>0.13322132140971998</v>
      </c>
      <c r="E1653">
        <f>ABS(D:D)</f>
        <v>0.13322132140971998</v>
      </c>
      <c r="F1653">
        <f>ROUND(E1653,0)</f>
        <v>0</v>
      </c>
    </row>
    <row r="1654" spans="1:6" x14ac:dyDescent="0.3">
      <c r="A1654" s="5" t="s">
        <v>1175</v>
      </c>
      <c r="B1654">
        <v>4.8668812423101002</v>
      </c>
      <c r="C1654">
        <v>5</v>
      </c>
      <c r="D1654">
        <f>C1654-B1654</f>
        <v>0.13311875768989978</v>
      </c>
      <c r="E1654">
        <f>ABS(D:D)</f>
        <v>0.13311875768989978</v>
      </c>
      <c r="F1654">
        <f>ROUND(E1654,0)</f>
        <v>0</v>
      </c>
    </row>
    <row r="1655" spans="1:6" x14ac:dyDescent="0.3">
      <c r="A1655" s="5" t="s">
        <v>1177</v>
      </c>
      <c r="B1655">
        <v>4.8912116858278196</v>
      </c>
      <c r="C1655">
        <v>5</v>
      </c>
      <c r="D1655">
        <f>C1655-B1655</f>
        <v>0.10878831417218038</v>
      </c>
      <c r="E1655">
        <f>ABS(D:D)</f>
        <v>0.10878831417218038</v>
      </c>
      <c r="F1655">
        <f>ROUND(E1655,0)</f>
        <v>0</v>
      </c>
    </row>
    <row r="1656" spans="1:6" x14ac:dyDescent="0.3">
      <c r="A1656" s="5" t="s">
        <v>1178</v>
      </c>
      <c r="B1656">
        <v>4.8470112416776496</v>
      </c>
      <c r="C1656">
        <v>5</v>
      </c>
      <c r="D1656">
        <f>C1656-B1656</f>
        <v>0.15298875832235037</v>
      </c>
      <c r="E1656">
        <f>ABS(D:D)</f>
        <v>0.15298875832235037</v>
      </c>
      <c r="F1656">
        <f>ROUND(E1656,0)</f>
        <v>0</v>
      </c>
    </row>
    <row r="1657" spans="1:6" x14ac:dyDescent="0.3">
      <c r="A1657" s="5" t="s">
        <v>1179</v>
      </c>
      <c r="B1657">
        <v>4.87201413652393</v>
      </c>
      <c r="C1657">
        <v>5</v>
      </c>
      <c r="D1657">
        <f>C1657-B1657</f>
        <v>0.12798586347606999</v>
      </c>
      <c r="E1657">
        <f>ABS(D:D)</f>
        <v>0.12798586347606999</v>
      </c>
      <c r="F1657">
        <f>ROUND(E1657,0)</f>
        <v>0</v>
      </c>
    </row>
    <row r="1658" spans="1:6" x14ac:dyDescent="0.3">
      <c r="A1658" s="5" t="s">
        <v>1180</v>
      </c>
      <c r="B1658">
        <v>4.8790883081185603</v>
      </c>
      <c r="C1658">
        <v>5</v>
      </c>
      <c r="D1658">
        <f>C1658-B1658</f>
        <v>0.12091169188143969</v>
      </c>
      <c r="E1658">
        <f>ABS(D:D)</f>
        <v>0.12091169188143969</v>
      </c>
      <c r="F1658">
        <f>ROUND(E1658,0)</f>
        <v>0</v>
      </c>
    </row>
    <row r="1659" spans="1:6" x14ac:dyDescent="0.3">
      <c r="A1659" s="5" t="s">
        <v>1182</v>
      </c>
      <c r="B1659">
        <v>4.87201413652393</v>
      </c>
      <c r="C1659">
        <v>5</v>
      </c>
      <c r="D1659">
        <f>C1659-B1659</f>
        <v>0.12798586347606999</v>
      </c>
      <c r="E1659">
        <f>ABS(D:D)</f>
        <v>0.12798586347606999</v>
      </c>
      <c r="F1659">
        <f>ROUND(E1659,0)</f>
        <v>0</v>
      </c>
    </row>
    <row r="1660" spans="1:6" x14ac:dyDescent="0.3">
      <c r="A1660" s="5" t="s">
        <v>1183</v>
      </c>
      <c r="B1660">
        <v>4.8963997404126198</v>
      </c>
      <c r="C1660">
        <v>5</v>
      </c>
      <c r="D1660">
        <f>C1660-B1660</f>
        <v>0.10360025958738017</v>
      </c>
      <c r="E1660">
        <f>ABS(D:D)</f>
        <v>0.10360025958738017</v>
      </c>
      <c r="F1660">
        <f>ROUND(E1660,0)</f>
        <v>0</v>
      </c>
    </row>
    <row r="1661" spans="1:6" x14ac:dyDescent="0.3">
      <c r="A1661" s="5" t="s">
        <v>1184</v>
      </c>
      <c r="B1661">
        <v>4.87201413652393</v>
      </c>
      <c r="C1661">
        <v>5</v>
      </c>
      <c r="D1661">
        <f>C1661-B1661</f>
        <v>0.12798586347606999</v>
      </c>
      <c r="E1661">
        <f>ABS(D:D)</f>
        <v>0.12798586347606999</v>
      </c>
      <c r="F1661">
        <f>ROUND(E1661,0)</f>
        <v>0</v>
      </c>
    </row>
    <row r="1662" spans="1:6" x14ac:dyDescent="0.3">
      <c r="A1662" s="5" t="s">
        <v>1185</v>
      </c>
      <c r="B1662">
        <v>4.8567082345748496</v>
      </c>
      <c r="C1662">
        <v>5</v>
      </c>
      <c r="D1662">
        <f>C1662-B1662</f>
        <v>0.14329176542515043</v>
      </c>
      <c r="E1662">
        <f>ABS(D:D)</f>
        <v>0.14329176542515043</v>
      </c>
      <c r="F1662">
        <f>ROUND(E1662,0)</f>
        <v>0</v>
      </c>
    </row>
    <row r="1663" spans="1:6" x14ac:dyDescent="0.3">
      <c r="A1663" s="5" t="s">
        <v>1186</v>
      </c>
      <c r="B1663">
        <v>4.8896435235484601</v>
      </c>
      <c r="C1663">
        <v>5</v>
      </c>
      <c r="D1663">
        <f>C1663-B1663</f>
        <v>0.1103564764515399</v>
      </c>
      <c r="E1663">
        <f>ABS(D:D)</f>
        <v>0.1103564764515399</v>
      </c>
      <c r="F1663">
        <f>ROUND(E1663,0)</f>
        <v>0</v>
      </c>
    </row>
    <row r="1664" spans="1:6" x14ac:dyDescent="0.3">
      <c r="A1664" s="5" t="s">
        <v>1187</v>
      </c>
      <c r="B1664">
        <v>4.9037582883489303</v>
      </c>
      <c r="C1664">
        <v>5</v>
      </c>
      <c r="D1664">
        <f>C1664-B1664</f>
        <v>9.624171165106965E-2</v>
      </c>
      <c r="E1664">
        <f>ABS(D:D)</f>
        <v>9.624171165106965E-2</v>
      </c>
      <c r="F1664">
        <f>ROUND(E1664,0)</f>
        <v>0</v>
      </c>
    </row>
    <row r="1665" spans="1:6" x14ac:dyDescent="0.3">
      <c r="A1665" s="5" t="s">
        <v>1188</v>
      </c>
      <c r="B1665">
        <v>4.89589030426996</v>
      </c>
      <c r="C1665">
        <v>5</v>
      </c>
      <c r="D1665">
        <f>C1665-B1665</f>
        <v>0.10410969573004003</v>
      </c>
      <c r="E1665">
        <f>ABS(D:D)</f>
        <v>0.10410969573004003</v>
      </c>
      <c r="F1665">
        <f>ROUND(E1665,0)</f>
        <v>0</v>
      </c>
    </row>
    <row r="1666" spans="1:6" x14ac:dyDescent="0.3">
      <c r="A1666" s="5" t="s">
        <v>1190</v>
      </c>
      <c r="B1666">
        <v>4.8697117515854904</v>
      </c>
      <c r="C1666">
        <v>5</v>
      </c>
      <c r="D1666">
        <f>C1666-B1666</f>
        <v>0.13028824841450959</v>
      </c>
      <c r="E1666">
        <f>ABS(D:D)</f>
        <v>0.13028824841450959</v>
      </c>
      <c r="F1666">
        <f>ROUND(E1666,0)</f>
        <v>0</v>
      </c>
    </row>
    <row r="1667" spans="1:6" x14ac:dyDescent="0.3">
      <c r="A1667" s="5" t="s">
        <v>1191</v>
      </c>
      <c r="B1667">
        <v>4.9280206548566801</v>
      </c>
      <c r="C1667">
        <v>5</v>
      </c>
      <c r="D1667">
        <f>C1667-B1667</f>
        <v>7.1979345143319939E-2</v>
      </c>
      <c r="E1667">
        <f>ABS(D:D)</f>
        <v>7.1979345143319939E-2</v>
      </c>
      <c r="F1667">
        <f>ROUND(E1667,0)</f>
        <v>0</v>
      </c>
    </row>
    <row r="1668" spans="1:6" x14ac:dyDescent="0.3">
      <c r="A1668" s="5" t="s">
        <v>1193</v>
      </c>
      <c r="B1668">
        <v>4.8991318974733096</v>
      </c>
      <c r="C1668">
        <v>5</v>
      </c>
      <c r="D1668">
        <f>C1668-B1668</f>
        <v>0.10086810252669043</v>
      </c>
      <c r="E1668">
        <f>ABS(D:D)</f>
        <v>0.10086810252669043</v>
      </c>
      <c r="F1668">
        <f>ROUND(E1668,0)</f>
        <v>0</v>
      </c>
    </row>
    <row r="1669" spans="1:6" x14ac:dyDescent="0.3">
      <c r="A1669" s="5" t="s">
        <v>1195</v>
      </c>
      <c r="B1669">
        <v>4.92622863059926</v>
      </c>
      <c r="C1669">
        <v>5</v>
      </c>
      <c r="D1669">
        <f>C1669-B1669</f>
        <v>7.3771369400740028E-2</v>
      </c>
      <c r="E1669">
        <f>ABS(D:D)</f>
        <v>7.3771369400740028E-2</v>
      </c>
      <c r="F1669">
        <f>ROUND(E1669,0)</f>
        <v>0</v>
      </c>
    </row>
    <row r="1670" spans="1:6" x14ac:dyDescent="0.3">
      <c r="A1670" s="5" t="s">
        <v>1197</v>
      </c>
      <c r="B1670">
        <v>4.9450799153364802</v>
      </c>
      <c r="C1670">
        <v>5</v>
      </c>
      <c r="D1670">
        <f>C1670-B1670</f>
        <v>5.492008466351983E-2</v>
      </c>
      <c r="E1670">
        <f>ABS(D:D)</f>
        <v>5.492008466351983E-2</v>
      </c>
      <c r="F1670">
        <f>ROUND(E1670,0)</f>
        <v>0</v>
      </c>
    </row>
    <row r="1671" spans="1:6" x14ac:dyDescent="0.3">
      <c r="A1671" s="5" t="s">
        <v>1199</v>
      </c>
      <c r="B1671">
        <v>4.9511581721808096</v>
      </c>
      <c r="C1671">
        <v>5</v>
      </c>
      <c r="D1671">
        <f>C1671-B1671</f>
        <v>4.8841827819190442E-2</v>
      </c>
      <c r="E1671">
        <f>ABS(D:D)</f>
        <v>4.8841827819190442E-2</v>
      </c>
      <c r="F1671">
        <f>ROUND(E1671,0)</f>
        <v>0</v>
      </c>
    </row>
    <row r="1672" spans="1:6" x14ac:dyDescent="0.3">
      <c r="A1672" s="5" t="s">
        <v>1200</v>
      </c>
      <c r="B1672">
        <v>4.1088162230668397</v>
      </c>
      <c r="C1672">
        <v>4.5</v>
      </c>
      <c r="D1672">
        <f>C1672-B1672</f>
        <v>0.39118377693316031</v>
      </c>
      <c r="E1672">
        <f>ABS(D:D)</f>
        <v>0.39118377693316031</v>
      </c>
      <c r="F1672">
        <f>ROUND(E1672,0)</f>
        <v>0</v>
      </c>
    </row>
    <row r="1673" spans="1:6" x14ac:dyDescent="0.3">
      <c r="A1673" s="5" t="s">
        <v>1201</v>
      </c>
      <c r="B1673">
        <v>4.9072352303433302</v>
      </c>
      <c r="C1673">
        <v>5</v>
      </c>
      <c r="D1673">
        <f>C1673-B1673</f>
        <v>9.2764769656669799E-2</v>
      </c>
      <c r="E1673">
        <f>ABS(D:D)</f>
        <v>9.2764769656669799E-2</v>
      </c>
      <c r="F1673">
        <f>ROUND(E1673,0)</f>
        <v>0</v>
      </c>
    </row>
    <row r="1674" spans="1:6" x14ac:dyDescent="0.3">
      <c r="A1674" s="5" t="s">
        <v>1202</v>
      </c>
      <c r="B1674">
        <v>4.9013090971590403</v>
      </c>
      <c r="C1674">
        <v>5</v>
      </c>
      <c r="D1674">
        <f>C1674-B1674</f>
        <v>9.8690902840959716E-2</v>
      </c>
      <c r="E1674">
        <f>ABS(D:D)</f>
        <v>9.8690902840959716E-2</v>
      </c>
      <c r="F1674">
        <f>ROUND(E1674,0)</f>
        <v>0</v>
      </c>
    </row>
    <row r="1675" spans="1:6" x14ac:dyDescent="0.3">
      <c r="A1675" s="5" t="s">
        <v>1203</v>
      </c>
      <c r="B1675">
        <v>4.0637754482882897</v>
      </c>
      <c r="C1675">
        <v>4.5</v>
      </c>
      <c r="D1675">
        <f>C1675-B1675</f>
        <v>0.43622455171171026</v>
      </c>
      <c r="E1675">
        <f>ABS(D:D)</f>
        <v>0.43622455171171026</v>
      </c>
      <c r="F1675">
        <f>ROUND(E1675,0)</f>
        <v>0</v>
      </c>
    </row>
    <row r="1676" spans="1:6" x14ac:dyDescent="0.3">
      <c r="A1676" s="5" t="s">
        <v>1205</v>
      </c>
      <c r="B1676">
        <v>4.9137476365131203</v>
      </c>
      <c r="C1676">
        <v>5</v>
      </c>
      <c r="D1676">
        <f>C1676-B1676</f>
        <v>8.6252363486879702E-2</v>
      </c>
      <c r="E1676">
        <f>ABS(D:D)</f>
        <v>8.6252363486879702E-2</v>
      </c>
      <c r="F1676">
        <f>ROUND(E1676,0)</f>
        <v>0</v>
      </c>
    </row>
    <row r="1677" spans="1:6" x14ac:dyDescent="0.3">
      <c r="A1677" s="5" t="s">
        <v>1206</v>
      </c>
      <c r="B1677">
        <v>4.9005681659339704</v>
      </c>
      <c r="C1677">
        <v>5</v>
      </c>
      <c r="D1677">
        <f>C1677-B1677</f>
        <v>9.9431834066029623E-2</v>
      </c>
      <c r="E1677">
        <f>ABS(D:D)</f>
        <v>9.9431834066029623E-2</v>
      </c>
      <c r="F1677">
        <f>ROUND(E1677,0)</f>
        <v>0</v>
      </c>
    </row>
    <row r="1678" spans="1:6" x14ac:dyDescent="0.3">
      <c r="A1678" s="5" t="s">
        <v>1207</v>
      </c>
      <c r="B1678">
        <v>4.0732318270030001</v>
      </c>
      <c r="C1678">
        <v>4.5</v>
      </c>
      <c r="D1678">
        <f>C1678-B1678</f>
        <v>0.42676817299699987</v>
      </c>
      <c r="E1678">
        <f>ABS(D:D)</f>
        <v>0.42676817299699987</v>
      </c>
      <c r="F1678">
        <f>ROUND(E1678,0)</f>
        <v>0</v>
      </c>
    </row>
    <row r="1679" spans="1:6" x14ac:dyDescent="0.3">
      <c r="A1679" s="5" t="s">
        <v>1208</v>
      </c>
      <c r="B1679">
        <v>4.0329970360932004</v>
      </c>
      <c r="C1679">
        <v>4.5</v>
      </c>
      <c r="D1679">
        <f>C1679-B1679</f>
        <v>0.46700296390679963</v>
      </c>
      <c r="E1679">
        <f>ABS(D:D)</f>
        <v>0.46700296390679963</v>
      </c>
      <c r="F1679">
        <f>ROUND(E1679,0)</f>
        <v>0</v>
      </c>
    </row>
    <row r="1680" spans="1:6" x14ac:dyDescent="0.3">
      <c r="A1680" s="5" t="s">
        <v>1209</v>
      </c>
      <c r="B1680">
        <v>4.9817000922500503</v>
      </c>
      <c r="C1680">
        <v>5</v>
      </c>
      <c r="D1680">
        <f>C1680-B1680</f>
        <v>1.8299907749949718E-2</v>
      </c>
      <c r="E1680">
        <f>ABS(D:D)</f>
        <v>1.8299907749949718E-2</v>
      </c>
      <c r="F1680">
        <f>ROUND(E1680,0)</f>
        <v>0</v>
      </c>
    </row>
    <row r="1681" spans="1:6" x14ac:dyDescent="0.3">
      <c r="A1681" s="5" t="s">
        <v>1210</v>
      </c>
      <c r="B1681">
        <v>4.0742175085492702</v>
      </c>
      <c r="C1681">
        <v>4.5</v>
      </c>
      <c r="D1681">
        <f>C1681-B1681</f>
        <v>0.42578249145072977</v>
      </c>
      <c r="E1681">
        <f>ABS(D:D)</f>
        <v>0.42578249145072977</v>
      </c>
      <c r="F1681">
        <f>ROUND(E1681,0)</f>
        <v>0</v>
      </c>
    </row>
    <row r="1682" spans="1:6" x14ac:dyDescent="0.3">
      <c r="A1682" s="5" t="s">
        <v>1211</v>
      </c>
      <c r="B1682">
        <v>4.9002398302205803</v>
      </c>
      <c r="C1682">
        <v>5</v>
      </c>
      <c r="D1682">
        <f>C1682-B1682</f>
        <v>9.9760169779419705E-2</v>
      </c>
      <c r="E1682">
        <f>ABS(D:D)</f>
        <v>9.9760169779419705E-2</v>
      </c>
      <c r="F1682">
        <f>ROUND(E1682,0)</f>
        <v>0</v>
      </c>
    </row>
    <row r="1683" spans="1:6" x14ac:dyDescent="0.3">
      <c r="A1683" s="5" t="s">
        <v>1212</v>
      </c>
      <c r="B1683">
        <v>4.1088162230668397</v>
      </c>
      <c r="C1683">
        <v>4.5</v>
      </c>
      <c r="D1683">
        <f>C1683-B1683</f>
        <v>0.39118377693316031</v>
      </c>
      <c r="E1683">
        <f>ABS(D:D)</f>
        <v>0.39118377693316031</v>
      </c>
      <c r="F1683">
        <f>ROUND(E1683,0)</f>
        <v>0</v>
      </c>
    </row>
    <row r="1684" spans="1:6" x14ac:dyDescent="0.3">
      <c r="A1684" s="5" t="s">
        <v>1213</v>
      </c>
      <c r="B1684">
        <v>4.0737778813224503</v>
      </c>
      <c r="C1684">
        <v>4.5</v>
      </c>
      <c r="D1684">
        <f>C1684-B1684</f>
        <v>0.42622211867754967</v>
      </c>
      <c r="E1684">
        <f>ABS(D:D)</f>
        <v>0.42622211867754967</v>
      </c>
      <c r="F1684">
        <f>ROUND(E1684,0)</f>
        <v>0</v>
      </c>
    </row>
    <row r="1685" spans="1:6" x14ac:dyDescent="0.3">
      <c r="A1685" s="5" t="s">
        <v>1214</v>
      </c>
      <c r="B1685">
        <v>4.0043547452786701</v>
      </c>
      <c r="C1685">
        <v>4.5</v>
      </c>
      <c r="D1685">
        <f>C1685-B1685</f>
        <v>0.49564525472132992</v>
      </c>
      <c r="E1685">
        <f>ABS(D:D)</f>
        <v>0.49564525472132992</v>
      </c>
      <c r="F1685">
        <f>ROUND(E1685,0)</f>
        <v>0</v>
      </c>
    </row>
    <row r="1686" spans="1:6" x14ac:dyDescent="0.3">
      <c r="A1686" s="5" t="s">
        <v>1215</v>
      </c>
      <c r="B1686">
        <v>4.9072577105157098</v>
      </c>
      <c r="C1686">
        <v>5</v>
      </c>
      <c r="D1686">
        <f>C1686-B1686</f>
        <v>9.2742289484290197E-2</v>
      </c>
      <c r="E1686">
        <f>ABS(D:D)</f>
        <v>9.2742289484290197E-2</v>
      </c>
      <c r="F1686">
        <f>ROUND(E1686,0)</f>
        <v>0</v>
      </c>
    </row>
    <row r="1687" spans="1:6" x14ac:dyDescent="0.3">
      <c r="A1687" s="5" t="s">
        <v>1216</v>
      </c>
      <c r="B1687">
        <v>4.6228472374849598</v>
      </c>
      <c r="C1687">
        <v>4.5</v>
      </c>
      <c r="D1687">
        <f>C1687-B1687</f>
        <v>-0.12284723748495985</v>
      </c>
      <c r="E1687">
        <f>ABS(D:D)</f>
        <v>0.12284723748495985</v>
      </c>
      <c r="F1687">
        <f>ROUND(E1687,0)</f>
        <v>0</v>
      </c>
    </row>
    <row r="1688" spans="1:6" x14ac:dyDescent="0.3">
      <c r="A1688" s="5" t="s">
        <v>1217</v>
      </c>
      <c r="B1688">
        <v>4.1007529441422603</v>
      </c>
      <c r="C1688">
        <v>4.5</v>
      </c>
      <c r="D1688">
        <f>C1688-B1688</f>
        <v>0.39924705585773967</v>
      </c>
      <c r="E1688">
        <f>ABS(D:D)</f>
        <v>0.39924705585773967</v>
      </c>
      <c r="F1688">
        <f>ROUND(E1688,0)</f>
        <v>0</v>
      </c>
    </row>
    <row r="1689" spans="1:6" x14ac:dyDescent="0.3">
      <c r="A1689" s="5" t="s">
        <v>1218</v>
      </c>
      <c r="B1689">
        <v>4.9013090971590403</v>
      </c>
      <c r="C1689">
        <v>5</v>
      </c>
      <c r="D1689">
        <f>C1689-B1689</f>
        <v>9.8690902840959716E-2</v>
      </c>
      <c r="E1689">
        <f>ABS(D:D)</f>
        <v>9.8690902840959716E-2</v>
      </c>
      <c r="F1689">
        <f>ROUND(E1689,0)</f>
        <v>0</v>
      </c>
    </row>
    <row r="1690" spans="1:6" x14ac:dyDescent="0.3">
      <c r="A1690" s="5" t="s">
        <v>1219</v>
      </c>
      <c r="B1690">
        <v>4.9536726818816001</v>
      </c>
      <c r="C1690">
        <v>5</v>
      </c>
      <c r="D1690">
        <f>C1690-B1690</f>
        <v>4.6327318118399852E-2</v>
      </c>
      <c r="E1690">
        <f>ABS(D:D)</f>
        <v>4.6327318118399852E-2</v>
      </c>
      <c r="F1690">
        <f>ROUND(E1690,0)</f>
        <v>0</v>
      </c>
    </row>
    <row r="1691" spans="1:6" x14ac:dyDescent="0.3">
      <c r="A1691" s="5" t="s">
        <v>1220</v>
      </c>
      <c r="B1691">
        <v>4.9172465819717104</v>
      </c>
      <c r="C1691">
        <v>4.5</v>
      </c>
      <c r="D1691">
        <f>C1691-B1691</f>
        <v>-0.41724658197171038</v>
      </c>
      <c r="E1691">
        <f>ABS(D:D)</f>
        <v>0.41724658197171038</v>
      </c>
      <c r="F1691">
        <f>ROUND(E1691,0)</f>
        <v>0</v>
      </c>
    </row>
    <row r="1692" spans="1:6" x14ac:dyDescent="0.3">
      <c r="A1692" s="5" t="s">
        <v>1222</v>
      </c>
      <c r="B1692">
        <v>4.8351600576719598</v>
      </c>
      <c r="C1692">
        <v>4.5</v>
      </c>
      <c r="D1692">
        <f>C1692-B1692</f>
        <v>-0.33516005767195978</v>
      </c>
      <c r="E1692">
        <f>ABS(D:D)</f>
        <v>0.33516005767195978</v>
      </c>
      <c r="F1692">
        <f>ROUND(E1692,0)</f>
        <v>0</v>
      </c>
    </row>
    <row r="1693" spans="1:6" x14ac:dyDescent="0.3">
      <c r="A1693" s="5" t="s">
        <v>1223</v>
      </c>
      <c r="B1693">
        <v>4.8593708438615897</v>
      </c>
      <c r="C1693">
        <v>4.5</v>
      </c>
      <c r="D1693">
        <f>C1693-B1693</f>
        <v>-0.35937084386158968</v>
      </c>
      <c r="E1693">
        <f>ABS(D:D)</f>
        <v>0.35937084386158968</v>
      </c>
      <c r="F1693">
        <f>ROUND(E1693,0)</f>
        <v>0</v>
      </c>
    </row>
    <row r="1694" spans="1:6" x14ac:dyDescent="0.3">
      <c r="A1694" s="5" t="s">
        <v>1224</v>
      </c>
      <c r="B1694">
        <v>4.8344867664186699</v>
      </c>
      <c r="C1694">
        <v>5</v>
      </c>
      <c r="D1694">
        <f>C1694-B1694</f>
        <v>0.16551323358133008</v>
      </c>
      <c r="E1694">
        <f>ABS(D:D)</f>
        <v>0.16551323358133008</v>
      </c>
      <c r="F1694">
        <f>ROUND(E1694,0)</f>
        <v>0</v>
      </c>
    </row>
    <row r="1695" spans="1:6" x14ac:dyDescent="0.3">
      <c r="A1695" s="5" t="s">
        <v>1226</v>
      </c>
      <c r="B1695">
        <v>4.8324894224665904</v>
      </c>
      <c r="C1695">
        <v>5</v>
      </c>
      <c r="D1695">
        <f>C1695-B1695</f>
        <v>0.16751057753340959</v>
      </c>
      <c r="E1695">
        <f>ABS(D:D)</f>
        <v>0.16751057753340959</v>
      </c>
      <c r="F1695">
        <f>ROUND(E1695,0)</f>
        <v>0</v>
      </c>
    </row>
    <row r="1696" spans="1:6" x14ac:dyDescent="0.3">
      <c r="A1696" s="5" t="s">
        <v>1230</v>
      </c>
      <c r="B1696">
        <v>4.8216426534150099</v>
      </c>
      <c r="C1696">
        <v>5</v>
      </c>
      <c r="D1696">
        <f>C1696-B1696</f>
        <v>0.17835734658499014</v>
      </c>
      <c r="E1696">
        <f>ABS(D:D)</f>
        <v>0.17835734658499014</v>
      </c>
      <c r="F1696">
        <f>ROUND(E1696,0)</f>
        <v>0</v>
      </c>
    </row>
    <row r="1697" spans="1:6" x14ac:dyDescent="0.3">
      <c r="A1697" s="5" t="s">
        <v>1231</v>
      </c>
      <c r="B1697">
        <v>4.8268739284495297</v>
      </c>
      <c r="C1697">
        <v>5</v>
      </c>
      <c r="D1697">
        <f>C1697-B1697</f>
        <v>0.17312607155047033</v>
      </c>
      <c r="E1697">
        <f>ABS(D:D)</f>
        <v>0.17312607155047033</v>
      </c>
      <c r="F1697">
        <f>ROUND(E1697,0)</f>
        <v>0</v>
      </c>
    </row>
    <row r="1698" spans="1:6" x14ac:dyDescent="0.3">
      <c r="A1698" s="5" t="s">
        <v>1234</v>
      </c>
      <c r="B1698">
        <v>4.8172749000785</v>
      </c>
      <c r="C1698">
        <v>4.5</v>
      </c>
      <c r="D1698">
        <f>C1698-B1698</f>
        <v>-0.31727490007850001</v>
      </c>
      <c r="E1698">
        <f>ABS(D:D)</f>
        <v>0.31727490007850001</v>
      </c>
      <c r="F1698">
        <f>ROUND(E1698,0)</f>
        <v>0</v>
      </c>
    </row>
    <row r="1699" spans="1:6" x14ac:dyDescent="0.3">
      <c r="A1699" s="5" t="s">
        <v>1236</v>
      </c>
      <c r="B1699">
        <v>4.8617848653687696</v>
      </c>
      <c r="C1699">
        <v>5</v>
      </c>
      <c r="D1699">
        <f>C1699-B1699</f>
        <v>0.13821513463123036</v>
      </c>
      <c r="E1699">
        <f>ABS(D:D)</f>
        <v>0.13821513463123036</v>
      </c>
      <c r="F1699">
        <f>ROUND(E1699,0)</f>
        <v>0</v>
      </c>
    </row>
    <row r="1700" spans="1:6" x14ac:dyDescent="0.3">
      <c r="A1700" s="5" t="s">
        <v>1237</v>
      </c>
      <c r="B1700">
        <v>4.8275472801819799</v>
      </c>
      <c r="C1700">
        <v>5</v>
      </c>
      <c r="D1700">
        <f>C1700-B1700</f>
        <v>0.17245271981802013</v>
      </c>
      <c r="E1700">
        <f>ABS(D:D)</f>
        <v>0.17245271981802013</v>
      </c>
      <c r="F1700">
        <f>ROUND(E1700,0)</f>
        <v>0</v>
      </c>
    </row>
    <row r="1701" spans="1:6" x14ac:dyDescent="0.3">
      <c r="A1701" s="5" t="s">
        <v>1238</v>
      </c>
      <c r="B1701">
        <v>4.8491766597920396</v>
      </c>
      <c r="C1701">
        <v>5</v>
      </c>
      <c r="D1701">
        <f>C1701-B1701</f>
        <v>0.1508233402079604</v>
      </c>
      <c r="E1701">
        <f>ABS(D:D)</f>
        <v>0.1508233402079604</v>
      </c>
      <c r="F1701">
        <f>ROUND(E1701,0)</f>
        <v>0</v>
      </c>
    </row>
    <row r="1702" spans="1:6" x14ac:dyDescent="0.3">
      <c r="A1702" s="5" t="s">
        <v>1240</v>
      </c>
      <c r="B1702">
        <v>4.8213216094667004</v>
      </c>
      <c r="C1702">
        <v>4.5</v>
      </c>
      <c r="D1702">
        <f>C1702-B1702</f>
        <v>-0.32132160946670041</v>
      </c>
      <c r="E1702">
        <f>ABS(D:D)</f>
        <v>0.32132160946670041</v>
      </c>
      <c r="F1702">
        <f>ROUND(E1702,0)</f>
        <v>0</v>
      </c>
    </row>
    <row r="1703" spans="1:6" x14ac:dyDescent="0.3">
      <c r="A1703" s="5" t="s">
        <v>1241</v>
      </c>
      <c r="B1703">
        <v>4.81522045173823</v>
      </c>
      <c r="C1703">
        <v>5</v>
      </c>
      <c r="D1703">
        <f>C1703-B1703</f>
        <v>0.18477954826177001</v>
      </c>
      <c r="E1703">
        <f>ABS(D:D)</f>
        <v>0.18477954826177001</v>
      </c>
      <c r="F1703">
        <f>ROUND(E1703,0)</f>
        <v>0</v>
      </c>
    </row>
    <row r="1704" spans="1:6" x14ac:dyDescent="0.3">
      <c r="A1704" s="5" t="s">
        <v>1243</v>
      </c>
      <c r="B1704">
        <v>4.8340743082158397</v>
      </c>
      <c r="C1704">
        <v>4.5</v>
      </c>
      <c r="D1704">
        <f>C1704-B1704</f>
        <v>-0.33407430821583972</v>
      </c>
      <c r="E1704">
        <f>ABS(D:D)</f>
        <v>0.33407430821583972</v>
      </c>
      <c r="F1704">
        <f>ROUND(E1704,0)</f>
        <v>0</v>
      </c>
    </row>
    <row r="1705" spans="1:6" x14ac:dyDescent="0.3">
      <c r="A1705" s="5" t="s">
        <v>1246</v>
      </c>
      <c r="B1705">
        <v>4.8177532568149299</v>
      </c>
      <c r="C1705">
        <v>5</v>
      </c>
      <c r="D1705">
        <f>C1705-B1705</f>
        <v>0.18224674318507006</v>
      </c>
      <c r="E1705">
        <f>ABS(D:D)</f>
        <v>0.18224674318507006</v>
      </c>
      <c r="F1705">
        <f>ROUND(E1705,0)</f>
        <v>0</v>
      </c>
    </row>
    <row r="1706" spans="1:6" x14ac:dyDescent="0.3">
      <c r="A1706" s="5" t="s">
        <v>1247</v>
      </c>
      <c r="B1706">
        <v>4.8123913454700196</v>
      </c>
      <c r="C1706">
        <v>5</v>
      </c>
      <c r="D1706">
        <f>C1706-B1706</f>
        <v>0.18760865452998043</v>
      </c>
      <c r="E1706">
        <f>ABS(D:D)</f>
        <v>0.18760865452998043</v>
      </c>
      <c r="F1706">
        <f>ROUND(E1706,0)</f>
        <v>0</v>
      </c>
    </row>
    <row r="1707" spans="1:6" x14ac:dyDescent="0.3">
      <c r="A1707" s="5" t="s">
        <v>1248</v>
      </c>
      <c r="B1707">
        <v>4.8219593641235399</v>
      </c>
      <c r="C1707">
        <v>5</v>
      </c>
      <c r="D1707">
        <f>C1707-B1707</f>
        <v>0.17804063587646013</v>
      </c>
      <c r="E1707">
        <f>ABS(D:D)</f>
        <v>0.17804063587646013</v>
      </c>
      <c r="F1707">
        <f>ROUND(E1707,0)</f>
        <v>0</v>
      </c>
    </row>
    <row r="1708" spans="1:6" x14ac:dyDescent="0.3">
      <c r="A1708" s="5" t="s">
        <v>1249</v>
      </c>
      <c r="B1708">
        <v>4.1476629759612296</v>
      </c>
      <c r="C1708">
        <v>4</v>
      </c>
      <c r="D1708">
        <f>C1708-B1708</f>
        <v>-0.14766297596122957</v>
      </c>
      <c r="E1708">
        <f>ABS(D:D)</f>
        <v>0.14766297596122957</v>
      </c>
      <c r="F1708">
        <f>ROUND(E1708,0)</f>
        <v>0</v>
      </c>
    </row>
    <row r="1709" spans="1:6" x14ac:dyDescent="0.3">
      <c r="A1709" s="5" t="s">
        <v>1250</v>
      </c>
      <c r="B1709">
        <v>4.82374525458067</v>
      </c>
      <c r="C1709">
        <v>5</v>
      </c>
      <c r="D1709">
        <f>C1709-B1709</f>
        <v>0.17625474541932995</v>
      </c>
      <c r="E1709">
        <f>ABS(D:D)</f>
        <v>0.17625474541932995</v>
      </c>
      <c r="F1709">
        <f>ROUND(E1709,0)</f>
        <v>0</v>
      </c>
    </row>
    <row r="1710" spans="1:6" x14ac:dyDescent="0.3">
      <c r="A1710" s="5" t="s">
        <v>1251</v>
      </c>
      <c r="B1710">
        <v>4.8512057525093901</v>
      </c>
      <c r="C1710">
        <v>5</v>
      </c>
      <c r="D1710">
        <f>C1710-B1710</f>
        <v>0.14879424749060988</v>
      </c>
      <c r="E1710">
        <f>ABS(D:D)</f>
        <v>0.14879424749060988</v>
      </c>
      <c r="F1710">
        <f>ROUND(E1710,0)</f>
        <v>0</v>
      </c>
    </row>
    <row r="1711" spans="1:6" x14ac:dyDescent="0.3">
      <c r="A1711" s="5" t="s">
        <v>1252</v>
      </c>
      <c r="B1711">
        <v>4.8593708438615897</v>
      </c>
      <c r="C1711">
        <v>4.5</v>
      </c>
      <c r="D1711">
        <f>C1711-B1711</f>
        <v>-0.35937084386158968</v>
      </c>
      <c r="E1711">
        <f>ABS(D:D)</f>
        <v>0.35937084386158968</v>
      </c>
      <c r="F1711">
        <f>ROUND(E1711,0)</f>
        <v>0</v>
      </c>
    </row>
    <row r="1712" spans="1:6" x14ac:dyDescent="0.3">
      <c r="A1712" s="5" t="s">
        <v>1253</v>
      </c>
      <c r="B1712">
        <v>4.8215244035502103</v>
      </c>
      <c r="C1712">
        <v>5</v>
      </c>
      <c r="D1712">
        <f>C1712-B1712</f>
        <v>0.17847559644978972</v>
      </c>
      <c r="E1712">
        <f>ABS(D:D)</f>
        <v>0.17847559644978972</v>
      </c>
      <c r="F1712">
        <f>ROUND(E1712,0)</f>
        <v>0</v>
      </c>
    </row>
    <row r="1713" spans="1:6" x14ac:dyDescent="0.3">
      <c r="A1713" s="5" t="s">
        <v>1255</v>
      </c>
      <c r="B1713">
        <v>4.8668167114774796</v>
      </c>
      <c r="C1713">
        <v>5</v>
      </c>
      <c r="D1713">
        <f>C1713-B1713</f>
        <v>0.13318328852252037</v>
      </c>
      <c r="E1713">
        <f>ABS(D:D)</f>
        <v>0.13318328852252037</v>
      </c>
      <c r="F1713">
        <f>ROUND(E1713,0)</f>
        <v>0</v>
      </c>
    </row>
    <row r="1714" spans="1:6" x14ac:dyDescent="0.3">
      <c r="A1714" s="5" t="s">
        <v>1256</v>
      </c>
      <c r="B1714">
        <v>4.8630964111986197</v>
      </c>
      <c r="C1714">
        <v>5</v>
      </c>
      <c r="D1714">
        <f>C1714-B1714</f>
        <v>0.13690358880138032</v>
      </c>
      <c r="E1714">
        <f>ABS(D:D)</f>
        <v>0.13690358880138032</v>
      </c>
      <c r="F1714">
        <f>ROUND(E1714,0)</f>
        <v>0</v>
      </c>
    </row>
    <row r="1715" spans="1:6" x14ac:dyDescent="0.3">
      <c r="A1715" s="5" t="s">
        <v>1257</v>
      </c>
      <c r="B1715">
        <v>4.8384286281830997</v>
      </c>
      <c r="C1715">
        <v>5</v>
      </c>
      <c r="D1715">
        <f>C1715-B1715</f>
        <v>0.16157137181690029</v>
      </c>
      <c r="E1715">
        <f>ABS(D:D)</f>
        <v>0.16157137181690029</v>
      </c>
      <c r="F1715">
        <f>ROUND(E1715,0)</f>
        <v>0</v>
      </c>
    </row>
    <row r="1716" spans="1:6" x14ac:dyDescent="0.3">
      <c r="A1716" s="5" t="s">
        <v>1258</v>
      </c>
      <c r="B1716">
        <v>3.4589391259986302</v>
      </c>
      <c r="C1716">
        <v>3</v>
      </c>
      <c r="D1716">
        <f>C1716-B1716</f>
        <v>-0.45893912599863018</v>
      </c>
      <c r="E1716">
        <f>ABS(D:D)</f>
        <v>0.45893912599863018</v>
      </c>
      <c r="F1716">
        <f>ROUND(E1716,0)</f>
        <v>0</v>
      </c>
    </row>
    <row r="1717" spans="1:6" x14ac:dyDescent="0.3">
      <c r="A1717" s="5" t="s">
        <v>1259</v>
      </c>
      <c r="B1717">
        <v>4.8532528667926496</v>
      </c>
      <c r="C1717">
        <v>4.5</v>
      </c>
      <c r="D1717">
        <f>C1717-B1717</f>
        <v>-0.35325286679264956</v>
      </c>
      <c r="E1717">
        <f>ABS(D:D)</f>
        <v>0.35325286679264956</v>
      </c>
      <c r="F1717">
        <f>ROUND(E1717,0)</f>
        <v>0</v>
      </c>
    </row>
    <row r="1718" spans="1:6" x14ac:dyDescent="0.3">
      <c r="A1718" s="5" t="s">
        <v>1260</v>
      </c>
      <c r="B1718">
        <v>4.8337848616627301</v>
      </c>
      <c r="C1718">
        <v>5</v>
      </c>
      <c r="D1718">
        <f>C1718-B1718</f>
        <v>0.16621513833726986</v>
      </c>
      <c r="E1718">
        <f>ABS(D:D)</f>
        <v>0.16621513833726986</v>
      </c>
      <c r="F1718">
        <f>ROUND(E1718,0)</f>
        <v>0</v>
      </c>
    </row>
    <row r="1719" spans="1:6" x14ac:dyDescent="0.3">
      <c r="A1719" s="5" t="s">
        <v>1261</v>
      </c>
      <c r="B1719">
        <v>4.8674594376234399</v>
      </c>
      <c r="C1719">
        <v>5</v>
      </c>
      <c r="D1719">
        <f>C1719-B1719</f>
        <v>0.13254056237656009</v>
      </c>
      <c r="E1719">
        <f>ABS(D:D)</f>
        <v>0.13254056237656009</v>
      </c>
      <c r="F1719">
        <f>ROUND(E1719,0)</f>
        <v>0</v>
      </c>
    </row>
    <row r="1720" spans="1:6" x14ac:dyDescent="0.3">
      <c r="A1720" s="5" t="s">
        <v>1266</v>
      </c>
      <c r="B1720">
        <v>4.8372680490311799</v>
      </c>
      <c r="C1720">
        <v>5</v>
      </c>
      <c r="D1720">
        <f>C1720-B1720</f>
        <v>0.16273195096882009</v>
      </c>
      <c r="E1720">
        <f>ABS(D:D)</f>
        <v>0.16273195096882009</v>
      </c>
      <c r="F1720">
        <f>ROUND(E1720,0)</f>
        <v>0</v>
      </c>
    </row>
    <row r="1721" spans="1:6" x14ac:dyDescent="0.3">
      <c r="A1721" s="5" t="s">
        <v>1267</v>
      </c>
      <c r="B1721">
        <v>4.8583582620670596</v>
      </c>
      <c r="C1721">
        <v>5</v>
      </c>
      <c r="D1721">
        <f>C1721-B1721</f>
        <v>0.14164173793294044</v>
      </c>
      <c r="E1721">
        <f>ABS(D:D)</f>
        <v>0.14164173793294044</v>
      </c>
      <c r="F1721">
        <f>ROUND(E1721,0)</f>
        <v>0</v>
      </c>
    </row>
    <row r="1722" spans="1:6" x14ac:dyDescent="0.3">
      <c r="A1722" s="5" t="s">
        <v>1268</v>
      </c>
      <c r="B1722">
        <v>4.89080246164822</v>
      </c>
      <c r="C1722">
        <v>5</v>
      </c>
      <c r="D1722">
        <f>C1722-B1722</f>
        <v>0.10919753835178003</v>
      </c>
      <c r="E1722">
        <f>ABS(D:D)</f>
        <v>0.10919753835178003</v>
      </c>
      <c r="F1722">
        <f>ROUND(E1722,0)</f>
        <v>0</v>
      </c>
    </row>
    <row r="1723" spans="1:6" x14ac:dyDescent="0.3">
      <c r="A1723" s="5" t="s">
        <v>1270</v>
      </c>
      <c r="B1723">
        <v>3.4334874862284099</v>
      </c>
      <c r="C1723">
        <v>3.5</v>
      </c>
      <c r="D1723">
        <f>C1723-B1723</f>
        <v>6.6512513771590065E-2</v>
      </c>
      <c r="E1723">
        <f>ABS(D:D)</f>
        <v>6.6512513771590065E-2</v>
      </c>
      <c r="F1723">
        <f>ROUND(E1723,0)</f>
        <v>0</v>
      </c>
    </row>
    <row r="1724" spans="1:6" x14ac:dyDescent="0.3">
      <c r="A1724" s="5" t="s">
        <v>1275</v>
      </c>
      <c r="B1724">
        <v>4.8255793066906696</v>
      </c>
      <c r="C1724">
        <v>5</v>
      </c>
      <c r="D1724">
        <f>C1724-B1724</f>
        <v>0.17442069330933041</v>
      </c>
      <c r="E1724">
        <f>ABS(D:D)</f>
        <v>0.17442069330933041</v>
      </c>
      <c r="F1724">
        <f>ROUND(E1724,0)</f>
        <v>0</v>
      </c>
    </row>
    <row r="1725" spans="1:6" x14ac:dyDescent="0.3">
      <c r="A1725" s="5" t="s">
        <v>1278</v>
      </c>
      <c r="B1725">
        <v>4.8343978424445204</v>
      </c>
      <c r="C1725">
        <v>5</v>
      </c>
      <c r="D1725">
        <f>C1725-B1725</f>
        <v>0.16560215755547958</v>
      </c>
      <c r="E1725">
        <f>ABS(D:D)</f>
        <v>0.16560215755547958</v>
      </c>
      <c r="F1725">
        <f>ROUND(E1725,0)</f>
        <v>0</v>
      </c>
    </row>
    <row r="1726" spans="1:6" x14ac:dyDescent="0.3">
      <c r="A1726" s="5" t="s">
        <v>1280</v>
      </c>
      <c r="B1726">
        <v>3.5055407496724702</v>
      </c>
      <c r="C1726">
        <v>3.5</v>
      </c>
      <c r="D1726">
        <f>C1726-B1726</f>
        <v>-5.5407496724702021E-3</v>
      </c>
      <c r="E1726">
        <f>ABS(D:D)</f>
        <v>5.5407496724702021E-3</v>
      </c>
      <c r="F1726">
        <f>ROUND(E1726,0)</f>
        <v>0</v>
      </c>
    </row>
    <row r="1727" spans="1:6" x14ac:dyDescent="0.3">
      <c r="A1727" s="5" t="s">
        <v>1281</v>
      </c>
      <c r="B1727">
        <v>3.2304998735091699</v>
      </c>
      <c r="C1727">
        <v>3.5</v>
      </c>
      <c r="D1727">
        <f>C1727-B1727</f>
        <v>0.26950012649083011</v>
      </c>
      <c r="E1727">
        <f>ABS(D:D)</f>
        <v>0.26950012649083011</v>
      </c>
      <c r="F1727">
        <f>ROUND(E1727,0)</f>
        <v>0</v>
      </c>
    </row>
    <row r="1728" spans="1:6" x14ac:dyDescent="0.3">
      <c r="A1728" s="5" t="s">
        <v>1282</v>
      </c>
      <c r="B1728">
        <v>4.8526529540907797</v>
      </c>
      <c r="C1728">
        <v>5</v>
      </c>
      <c r="D1728">
        <f>C1728-B1728</f>
        <v>0.14734704590922032</v>
      </c>
      <c r="E1728">
        <f>ABS(D:D)</f>
        <v>0.14734704590922032</v>
      </c>
      <c r="F1728">
        <f>ROUND(E1728,0)</f>
        <v>0</v>
      </c>
    </row>
    <row r="1729" spans="1:6" x14ac:dyDescent="0.3">
      <c r="A1729" s="5" t="s">
        <v>1284</v>
      </c>
      <c r="B1729">
        <v>4.8168805789091298</v>
      </c>
      <c r="C1729">
        <v>5</v>
      </c>
      <c r="D1729">
        <f>C1729-B1729</f>
        <v>0.1831194210908702</v>
      </c>
      <c r="E1729">
        <f>ABS(D:D)</f>
        <v>0.1831194210908702</v>
      </c>
      <c r="F1729">
        <f>ROUND(E1729,0)</f>
        <v>0</v>
      </c>
    </row>
    <row r="1730" spans="1:6" x14ac:dyDescent="0.3">
      <c r="A1730" s="5" t="s">
        <v>1286</v>
      </c>
      <c r="B1730">
        <v>4.80271811029567</v>
      </c>
      <c r="C1730">
        <v>5</v>
      </c>
      <c r="D1730">
        <f>C1730-B1730</f>
        <v>0.19728188970433003</v>
      </c>
      <c r="E1730">
        <f>ABS(D:D)</f>
        <v>0.19728188970433003</v>
      </c>
      <c r="F1730">
        <f>ROUND(E1730,0)</f>
        <v>0</v>
      </c>
    </row>
    <row r="1731" spans="1:6" x14ac:dyDescent="0.3">
      <c r="A1731" s="5" t="s">
        <v>1287</v>
      </c>
      <c r="B1731">
        <v>4.7979826919239299</v>
      </c>
      <c r="C1731">
        <v>5</v>
      </c>
      <c r="D1731">
        <f>C1731-B1731</f>
        <v>0.2020173080760701</v>
      </c>
      <c r="E1731">
        <f>ABS(D:D)</f>
        <v>0.2020173080760701</v>
      </c>
      <c r="F1731">
        <f>ROUND(E1731,0)</f>
        <v>0</v>
      </c>
    </row>
    <row r="1732" spans="1:6" x14ac:dyDescent="0.3">
      <c r="A1732" s="5" t="s">
        <v>1288</v>
      </c>
      <c r="B1732">
        <v>4.8168627776788098</v>
      </c>
      <c r="C1732">
        <v>5</v>
      </c>
      <c r="D1732">
        <f>C1732-B1732</f>
        <v>0.18313722232119023</v>
      </c>
      <c r="E1732">
        <f>ABS(D:D)</f>
        <v>0.18313722232119023</v>
      </c>
      <c r="F1732">
        <f>ROUND(E1732,0)</f>
        <v>0</v>
      </c>
    </row>
    <row r="1733" spans="1:6" x14ac:dyDescent="0.3">
      <c r="A1733" s="5" t="s">
        <v>1290</v>
      </c>
      <c r="B1733">
        <v>4.81272783923826</v>
      </c>
      <c r="C1733">
        <v>5</v>
      </c>
      <c r="D1733">
        <f>C1733-B1733</f>
        <v>0.18727216076174003</v>
      </c>
      <c r="E1733">
        <f>ABS(D:D)</f>
        <v>0.18727216076174003</v>
      </c>
      <c r="F1733">
        <f>ROUND(E1733,0)</f>
        <v>0</v>
      </c>
    </row>
    <row r="1734" spans="1:6" x14ac:dyDescent="0.3">
      <c r="A1734" s="5" t="s">
        <v>1293</v>
      </c>
      <c r="B1734">
        <v>4.89084822579989</v>
      </c>
      <c r="C1734">
        <v>5</v>
      </c>
      <c r="D1734">
        <f>C1734-B1734</f>
        <v>0.10915177420011002</v>
      </c>
      <c r="E1734">
        <f>ABS(D:D)</f>
        <v>0.10915177420011002</v>
      </c>
      <c r="F1734">
        <f>ROUND(E1734,0)</f>
        <v>0</v>
      </c>
    </row>
    <row r="1735" spans="1:6" x14ac:dyDescent="0.3">
      <c r="A1735" s="5" t="s">
        <v>1294</v>
      </c>
      <c r="B1735">
        <v>4.8483958676102699</v>
      </c>
      <c r="C1735">
        <v>5</v>
      </c>
      <c r="D1735">
        <f>C1735-B1735</f>
        <v>0.15160413238973014</v>
      </c>
      <c r="E1735">
        <f>ABS(D:D)</f>
        <v>0.15160413238973014</v>
      </c>
      <c r="F1735">
        <f>ROUND(E1735,0)</f>
        <v>0</v>
      </c>
    </row>
    <row r="1736" spans="1:6" x14ac:dyDescent="0.3">
      <c r="A1736" s="5" t="s">
        <v>1295</v>
      </c>
      <c r="B1736">
        <v>4.8168254317093702</v>
      </c>
      <c r="C1736">
        <v>5</v>
      </c>
      <c r="D1736">
        <f>C1736-B1736</f>
        <v>0.18317456829062984</v>
      </c>
      <c r="E1736">
        <f>ABS(D:D)</f>
        <v>0.18317456829062984</v>
      </c>
      <c r="F1736">
        <f>ROUND(E1736,0)</f>
        <v>0</v>
      </c>
    </row>
    <row r="1737" spans="1:6" x14ac:dyDescent="0.3">
      <c r="A1737" s="5" t="s">
        <v>1297</v>
      </c>
      <c r="B1737">
        <v>3.4087771172900201</v>
      </c>
      <c r="C1737">
        <v>3</v>
      </c>
      <c r="D1737">
        <f>C1737-B1737</f>
        <v>-0.40877711729002009</v>
      </c>
      <c r="E1737">
        <f>ABS(D:D)</f>
        <v>0.40877711729002009</v>
      </c>
      <c r="F1737">
        <f>ROUND(E1737,0)</f>
        <v>0</v>
      </c>
    </row>
    <row r="1738" spans="1:6" x14ac:dyDescent="0.3">
      <c r="A1738" s="5" t="s">
        <v>1298</v>
      </c>
      <c r="B1738">
        <v>4.3835693167454304</v>
      </c>
      <c r="C1738">
        <v>4.5</v>
      </c>
      <c r="D1738">
        <f>C1738-B1738</f>
        <v>0.11643068325456962</v>
      </c>
      <c r="E1738">
        <f>ABS(D:D)</f>
        <v>0.11643068325456962</v>
      </c>
      <c r="F1738">
        <f>ROUND(E1738,0)</f>
        <v>0</v>
      </c>
    </row>
    <row r="1739" spans="1:6" x14ac:dyDescent="0.3">
      <c r="A1739" s="5" t="s">
        <v>1299</v>
      </c>
      <c r="B1739">
        <v>4.8283950457778797</v>
      </c>
      <c r="C1739">
        <v>5</v>
      </c>
      <c r="D1739">
        <f>C1739-B1739</f>
        <v>0.1716049542221203</v>
      </c>
      <c r="E1739">
        <f>ABS(D:D)</f>
        <v>0.1716049542221203</v>
      </c>
      <c r="F1739">
        <f>ROUND(E1739,0)</f>
        <v>0</v>
      </c>
    </row>
    <row r="1740" spans="1:6" x14ac:dyDescent="0.3">
      <c r="A1740" s="5" t="s">
        <v>1301</v>
      </c>
      <c r="B1740">
        <v>4.8921107703190501</v>
      </c>
      <c r="C1740">
        <v>5</v>
      </c>
      <c r="D1740">
        <f>C1740-B1740</f>
        <v>0.10788922968094994</v>
      </c>
      <c r="E1740">
        <f>ABS(D:D)</f>
        <v>0.10788922968094994</v>
      </c>
      <c r="F1740">
        <f>ROUND(E1740,0)</f>
        <v>0</v>
      </c>
    </row>
    <row r="1741" spans="1:6" x14ac:dyDescent="0.3">
      <c r="A1741" s="5" t="s">
        <v>1303</v>
      </c>
      <c r="B1741">
        <v>4.8814453789725496</v>
      </c>
      <c r="C1741">
        <v>5</v>
      </c>
      <c r="D1741">
        <f>C1741-B1741</f>
        <v>0.1185546210274504</v>
      </c>
      <c r="E1741">
        <f>ABS(D:D)</f>
        <v>0.1185546210274504</v>
      </c>
      <c r="F1741">
        <f>ROUND(E1741,0)</f>
        <v>0</v>
      </c>
    </row>
    <row r="1742" spans="1:6" x14ac:dyDescent="0.3">
      <c r="A1742" s="5" t="s">
        <v>1304</v>
      </c>
      <c r="B1742">
        <v>3.4614397228709901</v>
      </c>
      <c r="C1742">
        <v>3.5</v>
      </c>
      <c r="D1742">
        <f>C1742-B1742</f>
        <v>3.856027712900989E-2</v>
      </c>
      <c r="E1742">
        <f>ABS(D:D)</f>
        <v>3.856027712900989E-2</v>
      </c>
      <c r="F1742">
        <f>ROUND(E1742,0)</f>
        <v>0</v>
      </c>
    </row>
    <row r="1743" spans="1:6" x14ac:dyDescent="0.3">
      <c r="A1743" s="5" t="s">
        <v>1305</v>
      </c>
      <c r="B1743">
        <v>4.8428365112477101</v>
      </c>
      <c r="C1743">
        <v>5</v>
      </c>
      <c r="D1743">
        <f>C1743-B1743</f>
        <v>0.15716348875228991</v>
      </c>
      <c r="E1743">
        <f>ABS(D:D)</f>
        <v>0.15716348875228991</v>
      </c>
      <c r="F1743">
        <f>ROUND(E1743,0)</f>
        <v>0</v>
      </c>
    </row>
    <row r="1744" spans="1:6" x14ac:dyDescent="0.3">
      <c r="A1744" s="5" t="s">
        <v>1306</v>
      </c>
      <c r="B1744">
        <v>4.8416540057228703</v>
      </c>
      <c r="C1744">
        <v>5</v>
      </c>
      <c r="D1744">
        <f>C1744-B1744</f>
        <v>0.1583459942771297</v>
      </c>
      <c r="E1744">
        <f>ABS(D:D)</f>
        <v>0.1583459942771297</v>
      </c>
      <c r="F1744">
        <f>ROUND(E1744,0)</f>
        <v>0</v>
      </c>
    </row>
    <row r="1745" spans="1:6" x14ac:dyDescent="0.3">
      <c r="A1745" s="5" t="s">
        <v>1307</v>
      </c>
      <c r="B1745">
        <v>4.8867208039297401</v>
      </c>
      <c r="C1745">
        <v>5</v>
      </c>
      <c r="D1745">
        <f>C1745-B1745</f>
        <v>0.11327919607025994</v>
      </c>
      <c r="E1745">
        <f>ABS(D:D)</f>
        <v>0.11327919607025994</v>
      </c>
      <c r="F1745">
        <f>ROUND(E1745,0)</f>
        <v>0</v>
      </c>
    </row>
    <row r="1746" spans="1:6" x14ac:dyDescent="0.3">
      <c r="A1746" s="5" t="s">
        <v>1309</v>
      </c>
      <c r="B1746">
        <v>4.8168254317093702</v>
      </c>
      <c r="C1746">
        <v>5</v>
      </c>
      <c r="D1746">
        <f>C1746-B1746</f>
        <v>0.18317456829062984</v>
      </c>
      <c r="E1746">
        <f>ABS(D:D)</f>
        <v>0.18317456829062984</v>
      </c>
      <c r="F1746">
        <f>ROUND(E1746,0)</f>
        <v>0</v>
      </c>
    </row>
    <row r="1747" spans="1:6" x14ac:dyDescent="0.3">
      <c r="A1747" s="5" t="s">
        <v>1310</v>
      </c>
      <c r="B1747">
        <v>4.5301733147015497</v>
      </c>
      <c r="C1747">
        <v>4.5</v>
      </c>
      <c r="D1747">
        <f>C1747-B1747</f>
        <v>-3.0173314701549714E-2</v>
      </c>
      <c r="E1747">
        <f>ABS(D:D)</f>
        <v>3.0173314701549714E-2</v>
      </c>
      <c r="F1747">
        <f>ROUND(E1747,0)</f>
        <v>0</v>
      </c>
    </row>
    <row r="1748" spans="1:6" x14ac:dyDescent="0.3">
      <c r="A1748" s="5" t="s">
        <v>1315</v>
      </c>
      <c r="B1748">
        <v>4.8331154542345596</v>
      </c>
      <c r="C1748">
        <v>5</v>
      </c>
      <c r="D1748">
        <f>C1748-B1748</f>
        <v>0.16688454576544043</v>
      </c>
      <c r="E1748">
        <f>ABS(D:D)</f>
        <v>0.16688454576544043</v>
      </c>
      <c r="F1748">
        <f>ROUND(E1748,0)</f>
        <v>0</v>
      </c>
    </row>
    <row r="1749" spans="1:6" x14ac:dyDescent="0.3">
      <c r="A1749" s="5" t="s">
        <v>1317</v>
      </c>
      <c r="B1749">
        <v>4.8191582866659504</v>
      </c>
      <c r="C1749">
        <v>5</v>
      </c>
      <c r="D1749">
        <f>C1749-B1749</f>
        <v>0.18084171333404964</v>
      </c>
      <c r="E1749">
        <f>ABS(D:D)</f>
        <v>0.18084171333404964</v>
      </c>
      <c r="F1749">
        <f>ROUND(E1749,0)</f>
        <v>0</v>
      </c>
    </row>
    <row r="1750" spans="1:6" x14ac:dyDescent="0.3">
      <c r="A1750" s="5" t="s">
        <v>1318</v>
      </c>
      <c r="B1750">
        <v>4.8289709646509698</v>
      </c>
      <c r="C1750">
        <v>5</v>
      </c>
      <c r="D1750">
        <f>C1750-B1750</f>
        <v>0.17102903534903025</v>
      </c>
      <c r="E1750">
        <f>ABS(D:D)</f>
        <v>0.17102903534903025</v>
      </c>
      <c r="F1750">
        <f>ROUND(E1750,0)</f>
        <v>0</v>
      </c>
    </row>
    <row r="1751" spans="1:6" x14ac:dyDescent="0.3">
      <c r="A1751" s="5" t="s">
        <v>1319</v>
      </c>
      <c r="B1751">
        <v>4.8167178462888502</v>
      </c>
      <c r="C1751">
        <v>5</v>
      </c>
      <c r="D1751">
        <f>C1751-B1751</f>
        <v>0.18328215371114975</v>
      </c>
      <c r="E1751">
        <f>ABS(D:D)</f>
        <v>0.18328215371114975</v>
      </c>
      <c r="F1751">
        <f>ROUND(E1751,0)</f>
        <v>0</v>
      </c>
    </row>
    <row r="1752" spans="1:6" x14ac:dyDescent="0.3">
      <c r="A1752" s="5" t="s">
        <v>1321</v>
      </c>
      <c r="B1752">
        <v>4.8145034218716498</v>
      </c>
      <c r="C1752">
        <v>5</v>
      </c>
      <c r="D1752">
        <f>C1752-B1752</f>
        <v>0.18549657812835019</v>
      </c>
      <c r="E1752">
        <f>ABS(D:D)</f>
        <v>0.18549657812835019</v>
      </c>
      <c r="F1752">
        <f>ROUND(E1752,0)</f>
        <v>0</v>
      </c>
    </row>
    <row r="1753" spans="1:6" x14ac:dyDescent="0.3">
      <c r="A1753" s="5" t="s">
        <v>1322</v>
      </c>
      <c r="B1753">
        <v>4.8622684334642798</v>
      </c>
      <c r="C1753">
        <v>4.5</v>
      </c>
      <c r="D1753">
        <f>C1753-B1753</f>
        <v>-0.36226843346427984</v>
      </c>
      <c r="E1753">
        <f>ABS(D:D)</f>
        <v>0.36226843346427984</v>
      </c>
      <c r="F1753">
        <f>ROUND(E1753,0)</f>
        <v>0</v>
      </c>
    </row>
    <row r="1754" spans="1:6" x14ac:dyDescent="0.3">
      <c r="A1754" s="5" t="s">
        <v>1323</v>
      </c>
      <c r="B1754">
        <v>4.8425826527915703</v>
      </c>
      <c r="C1754">
        <v>5</v>
      </c>
      <c r="D1754">
        <f>C1754-B1754</f>
        <v>0.1574173472084297</v>
      </c>
      <c r="E1754">
        <f>ABS(D:D)</f>
        <v>0.1574173472084297</v>
      </c>
      <c r="F1754">
        <f>ROUND(E1754,0)</f>
        <v>0</v>
      </c>
    </row>
    <row r="1755" spans="1:6" x14ac:dyDescent="0.3">
      <c r="A1755" s="5" t="s">
        <v>1324</v>
      </c>
      <c r="B1755">
        <v>4.85153006799443</v>
      </c>
      <c r="C1755">
        <v>5</v>
      </c>
      <c r="D1755">
        <f>C1755-B1755</f>
        <v>0.14846993200557002</v>
      </c>
      <c r="E1755">
        <f>ABS(D:D)</f>
        <v>0.14846993200557002</v>
      </c>
      <c r="F1755">
        <f>ROUND(E1755,0)</f>
        <v>0</v>
      </c>
    </row>
    <row r="1756" spans="1:6" x14ac:dyDescent="0.3">
      <c r="A1756" s="5" t="s">
        <v>1325</v>
      </c>
      <c r="B1756">
        <v>4.84599647274172</v>
      </c>
      <c r="C1756">
        <v>4.5</v>
      </c>
      <c r="D1756">
        <f>C1756-B1756</f>
        <v>-0.34599647274171996</v>
      </c>
      <c r="E1756">
        <f>ABS(D:D)</f>
        <v>0.34599647274171996</v>
      </c>
      <c r="F1756">
        <f>ROUND(E1756,0)</f>
        <v>0</v>
      </c>
    </row>
    <row r="1757" spans="1:6" x14ac:dyDescent="0.3">
      <c r="A1757" s="5" t="s">
        <v>1326</v>
      </c>
      <c r="B1757">
        <v>4.81698980537133</v>
      </c>
      <c r="C1757">
        <v>5</v>
      </c>
      <c r="D1757">
        <f>C1757-B1757</f>
        <v>0.18301019462866996</v>
      </c>
      <c r="E1757">
        <f>ABS(D:D)</f>
        <v>0.18301019462866996</v>
      </c>
      <c r="F1757">
        <f>ROUND(E1757,0)</f>
        <v>0</v>
      </c>
    </row>
    <row r="1758" spans="1:6" x14ac:dyDescent="0.3">
      <c r="A1758" s="5" t="s">
        <v>1328</v>
      </c>
      <c r="B1758">
        <v>4.8382619015575701</v>
      </c>
      <c r="C1758">
        <v>5</v>
      </c>
      <c r="D1758">
        <f>C1758-B1758</f>
        <v>0.16173809844242992</v>
      </c>
      <c r="E1758">
        <f>ABS(D:D)</f>
        <v>0.16173809844242992</v>
      </c>
      <c r="F1758">
        <f>ROUND(E1758,0)</f>
        <v>0</v>
      </c>
    </row>
    <row r="1759" spans="1:6" x14ac:dyDescent="0.3">
      <c r="A1759" s="5" t="s">
        <v>1329</v>
      </c>
      <c r="B1759">
        <v>4.81807771744728</v>
      </c>
      <c r="C1759">
        <v>5</v>
      </c>
      <c r="D1759">
        <f>C1759-B1759</f>
        <v>0.18192228255272003</v>
      </c>
      <c r="E1759">
        <f>ABS(D:D)</f>
        <v>0.18192228255272003</v>
      </c>
      <c r="F1759">
        <f>ROUND(E1759,0)</f>
        <v>0</v>
      </c>
    </row>
    <row r="1760" spans="1:6" x14ac:dyDescent="0.3">
      <c r="A1760" s="5" t="s">
        <v>1330</v>
      </c>
      <c r="B1760">
        <v>4.8271208437519704</v>
      </c>
      <c r="C1760">
        <v>5</v>
      </c>
      <c r="D1760">
        <f>C1760-B1760</f>
        <v>0.17287915624802963</v>
      </c>
      <c r="E1760">
        <f>ABS(D:D)</f>
        <v>0.17287915624802963</v>
      </c>
      <c r="F1760">
        <f>ROUND(E1760,0)</f>
        <v>0</v>
      </c>
    </row>
    <row r="1761" spans="1:6" x14ac:dyDescent="0.3">
      <c r="A1761" s="5" t="s">
        <v>1331</v>
      </c>
      <c r="B1761">
        <v>4.8218808197697003</v>
      </c>
      <c r="C1761">
        <v>5</v>
      </c>
      <c r="D1761">
        <f>C1761-B1761</f>
        <v>0.17811918023029971</v>
      </c>
      <c r="E1761">
        <f>ABS(D:D)</f>
        <v>0.17811918023029971</v>
      </c>
      <c r="F1761">
        <f>ROUND(E1761,0)</f>
        <v>0</v>
      </c>
    </row>
    <row r="1762" spans="1:6" x14ac:dyDescent="0.3">
      <c r="A1762" s="5" t="s">
        <v>1333</v>
      </c>
      <c r="B1762">
        <v>4.8345134035821697</v>
      </c>
      <c r="C1762">
        <v>4.5</v>
      </c>
      <c r="D1762">
        <f>C1762-B1762</f>
        <v>-0.33451340358216974</v>
      </c>
      <c r="E1762">
        <f>ABS(D:D)</f>
        <v>0.33451340358216974</v>
      </c>
      <c r="F1762">
        <f>ROUND(E1762,0)</f>
        <v>0</v>
      </c>
    </row>
    <row r="1763" spans="1:6" x14ac:dyDescent="0.3">
      <c r="A1763" s="5" t="s">
        <v>1335</v>
      </c>
      <c r="B1763">
        <v>4.8135752777005498</v>
      </c>
      <c r="C1763">
        <v>5</v>
      </c>
      <c r="D1763">
        <f>C1763-B1763</f>
        <v>0.18642472229945017</v>
      </c>
      <c r="E1763">
        <f>ABS(D:D)</f>
        <v>0.18642472229945017</v>
      </c>
      <c r="F1763">
        <f>ROUND(E1763,0)</f>
        <v>0</v>
      </c>
    </row>
    <row r="1764" spans="1:6" x14ac:dyDescent="0.3">
      <c r="A1764" s="5" t="s">
        <v>1336</v>
      </c>
      <c r="B1764">
        <v>4.8143731106086802</v>
      </c>
      <c r="C1764">
        <v>5</v>
      </c>
      <c r="D1764">
        <f>C1764-B1764</f>
        <v>0.18562688939131977</v>
      </c>
      <c r="E1764">
        <f>ABS(D:D)</f>
        <v>0.18562688939131977</v>
      </c>
      <c r="F1764">
        <f>ROUND(E1764,0)</f>
        <v>0</v>
      </c>
    </row>
    <row r="1765" spans="1:6" x14ac:dyDescent="0.3">
      <c r="A1765" s="5" t="s">
        <v>1337</v>
      </c>
      <c r="B1765">
        <v>4.8109682004998797</v>
      </c>
      <c r="C1765">
        <v>5</v>
      </c>
      <c r="D1765">
        <f>C1765-B1765</f>
        <v>0.18903179950012028</v>
      </c>
      <c r="E1765">
        <f>ABS(D:D)</f>
        <v>0.18903179950012028</v>
      </c>
      <c r="F1765">
        <f>ROUND(E1765,0)</f>
        <v>0</v>
      </c>
    </row>
    <row r="1766" spans="1:6" x14ac:dyDescent="0.3">
      <c r="A1766" s="5" t="s">
        <v>1338</v>
      </c>
      <c r="B1766">
        <v>4.8691015504048698</v>
      </c>
      <c r="C1766">
        <v>4.5</v>
      </c>
      <c r="D1766">
        <f>C1766-B1766</f>
        <v>-0.3691015504048698</v>
      </c>
      <c r="E1766">
        <f>ABS(D:D)</f>
        <v>0.3691015504048698</v>
      </c>
      <c r="F1766">
        <f>ROUND(E1766,0)</f>
        <v>0</v>
      </c>
    </row>
    <row r="1767" spans="1:6" x14ac:dyDescent="0.3">
      <c r="A1767" s="5" t="s">
        <v>1339</v>
      </c>
      <c r="B1767">
        <v>4.8354320451936497</v>
      </c>
      <c r="C1767">
        <v>5</v>
      </c>
      <c r="D1767">
        <f>C1767-B1767</f>
        <v>0.16456795480635034</v>
      </c>
      <c r="E1767">
        <f>ABS(D:D)</f>
        <v>0.16456795480635034</v>
      </c>
      <c r="F1767">
        <f>ROUND(E1767,0)</f>
        <v>0</v>
      </c>
    </row>
    <row r="1768" spans="1:6" x14ac:dyDescent="0.3">
      <c r="A1768" s="5" t="s">
        <v>1340</v>
      </c>
      <c r="B1768">
        <v>4.8458894710216001</v>
      </c>
      <c r="C1768">
        <v>5</v>
      </c>
      <c r="D1768">
        <f>C1768-B1768</f>
        <v>0.15411052897839994</v>
      </c>
      <c r="E1768">
        <f>ABS(D:D)</f>
        <v>0.15411052897839994</v>
      </c>
      <c r="F1768">
        <f>ROUND(E1768,0)</f>
        <v>0</v>
      </c>
    </row>
    <row r="1769" spans="1:6" x14ac:dyDescent="0.3">
      <c r="A1769" s="5" t="s">
        <v>1341</v>
      </c>
      <c r="B1769">
        <v>4.8190251469944601</v>
      </c>
      <c r="C1769">
        <v>5</v>
      </c>
      <c r="D1769">
        <f>C1769-B1769</f>
        <v>0.18097485300553995</v>
      </c>
      <c r="E1769">
        <f>ABS(D:D)</f>
        <v>0.18097485300553995</v>
      </c>
      <c r="F1769">
        <f>ROUND(E1769,0)</f>
        <v>0</v>
      </c>
    </row>
    <row r="1770" spans="1:6" x14ac:dyDescent="0.3">
      <c r="A1770" s="5" t="s">
        <v>1342</v>
      </c>
      <c r="B1770">
        <v>4.82507888349447</v>
      </c>
      <c r="C1770">
        <v>5</v>
      </c>
      <c r="D1770">
        <f>C1770-B1770</f>
        <v>0.17492111650552999</v>
      </c>
      <c r="E1770">
        <f>ABS(D:D)</f>
        <v>0.17492111650552999</v>
      </c>
      <c r="F1770">
        <f>ROUND(E1770,0)</f>
        <v>0</v>
      </c>
    </row>
    <row r="1771" spans="1:6" x14ac:dyDescent="0.3">
      <c r="A1771" s="5" t="s">
        <v>1343</v>
      </c>
      <c r="B1771">
        <v>4.8625794241969302</v>
      </c>
      <c r="C1771">
        <v>5</v>
      </c>
      <c r="D1771">
        <f>C1771-B1771</f>
        <v>0.13742057580306977</v>
      </c>
      <c r="E1771">
        <f>ABS(D:D)</f>
        <v>0.13742057580306977</v>
      </c>
      <c r="F1771">
        <f>ROUND(E1771,0)</f>
        <v>0</v>
      </c>
    </row>
    <row r="1772" spans="1:6" x14ac:dyDescent="0.3">
      <c r="A1772" s="5" t="s">
        <v>1344</v>
      </c>
      <c r="B1772">
        <v>4.8433851112133297</v>
      </c>
      <c r="C1772">
        <v>5</v>
      </c>
      <c r="D1772">
        <f>C1772-B1772</f>
        <v>0.15661488878667029</v>
      </c>
      <c r="E1772">
        <f>ABS(D:D)</f>
        <v>0.15661488878667029</v>
      </c>
      <c r="F1772">
        <f>ROUND(E1772,0)</f>
        <v>0</v>
      </c>
    </row>
    <row r="1773" spans="1:6" x14ac:dyDescent="0.3">
      <c r="A1773" s="5" t="s">
        <v>1346</v>
      </c>
      <c r="B1773">
        <v>4.79829436189085</v>
      </c>
      <c r="C1773">
        <v>5</v>
      </c>
      <c r="D1773">
        <f>C1773-B1773</f>
        <v>0.20170563810914999</v>
      </c>
      <c r="E1773">
        <f>ABS(D:D)</f>
        <v>0.20170563810914999</v>
      </c>
      <c r="F1773">
        <f>ROUND(E1773,0)</f>
        <v>0</v>
      </c>
    </row>
    <row r="1774" spans="1:6" x14ac:dyDescent="0.3">
      <c r="A1774" s="5" t="s">
        <v>1348</v>
      </c>
      <c r="B1774">
        <v>4.8102018346082298</v>
      </c>
      <c r="C1774">
        <v>5</v>
      </c>
      <c r="D1774">
        <f>C1774-B1774</f>
        <v>0.18979816539177019</v>
      </c>
      <c r="E1774">
        <f>ABS(D:D)</f>
        <v>0.18979816539177019</v>
      </c>
      <c r="F1774">
        <f>ROUND(E1774,0)</f>
        <v>0</v>
      </c>
    </row>
    <row r="1775" spans="1:6" x14ac:dyDescent="0.3">
      <c r="A1775" s="5" t="s">
        <v>1349</v>
      </c>
      <c r="B1775">
        <v>4.8049173553132496</v>
      </c>
      <c r="C1775">
        <v>5</v>
      </c>
      <c r="D1775">
        <f>C1775-B1775</f>
        <v>0.19508264468675041</v>
      </c>
      <c r="E1775">
        <f>ABS(D:D)</f>
        <v>0.19508264468675041</v>
      </c>
      <c r="F1775">
        <f>ROUND(E1775,0)</f>
        <v>0</v>
      </c>
    </row>
    <row r="1776" spans="1:6" x14ac:dyDescent="0.3">
      <c r="A1776" s="5" t="s">
        <v>1350</v>
      </c>
      <c r="B1776">
        <v>4.8067210326524004</v>
      </c>
      <c r="C1776">
        <v>5</v>
      </c>
      <c r="D1776">
        <f>C1776-B1776</f>
        <v>0.19327896734759964</v>
      </c>
      <c r="E1776">
        <f>ABS(D:D)</f>
        <v>0.19327896734759964</v>
      </c>
      <c r="F1776">
        <f>ROUND(E1776,0)</f>
        <v>0</v>
      </c>
    </row>
    <row r="1777" spans="1:6" x14ac:dyDescent="0.3">
      <c r="A1777" s="5" t="s">
        <v>1351</v>
      </c>
      <c r="B1777">
        <v>4.8170997003637197</v>
      </c>
      <c r="C1777">
        <v>5</v>
      </c>
      <c r="D1777">
        <f>C1777-B1777</f>
        <v>0.18290029963628029</v>
      </c>
      <c r="E1777">
        <f>ABS(D:D)</f>
        <v>0.18290029963628029</v>
      </c>
      <c r="F1777">
        <f>ROUND(E1777,0)</f>
        <v>0</v>
      </c>
    </row>
    <row r="1778" spans="1:6" x14ac:dyDescent="0.3">
      <c r="A1778" s="5" t="s">
        <v>1354</v>
      </c>
      <c r="B1778">
        <v>4.8548752684379597</v>
      </c>
      <c r="C1778">
        <v>4.5</v>
      </c>
      <c r="D1778">
        <f>C1778-B1778</f>
        <v>-0.35487526843795969</v>
      </c>
      <c r="E1778">
        <f>ABS(D:D)</f>
        <v>0.35487526843795969</v>
      </c>
      <c r="F1778">
        <f>ROUND(E1778,0)</f>
        <v>0</v>
      </c>
    </row>
    <row r="1779" spans="1:6" x14ac:dyDescent="0.3">
      <c r="A1779" s="5" t="s">
        <v>1356</v>
      </c>
      <c r="B1779">
        <v>4.8171556217339102</v>
      </c>
      <c r="C1779">
        <v>5</v>
      </c>
      <c r="D1779">
        <f>C1779-B1779</f>
        <v>0.18284437826608979</v>
      </c>
      <c r="E1779">
        <f>ABS(D:D)</f>
        <v>0.18284437826608979</v>
      </c>
      <c r="F1779">
        <f>ROUND(E1779,0)</f>
        <v>0</v>
      </c>
    </row>
    <row r="1780" spans="1:6" x14ac:dyDescent="0.3">
      <c r="A1780" s="5" t="s">
        <v>1357</v>
      </c>
      <c r="B1780">
        <v>4.7982066287407603</v>
      </c>
      <c r="C1780">
        <v>5</v>
      </c>
      <c r="D1780">
        <f>C1780-B1780</f>
        <v>0.20179337125923968</v>
      </c>
      <c r="E1780">
        <f>ABS(D:D)</f>
        <v>0.20179337125923968</v>
      </c>
      <c r="F1780">
        <f>ROUND(E1780,0)</f>
        <v>0</v>
      </c>
    </row>
    <row r="1781" spans="1:6" x14ac:dyDescent="0.3">
      <c r="A1781" s="5" t="s">
        <v>1361</v>
      </c>
      <c r="B1781">
        <v>4.6988536242532799</v>
      </c>
      <c r="C1781">
        <v>5</v>
      </c>
      <c r="D1781">
        <f>C1781-B1781</f>
        <v>0.3011463757467201</v>
      </c>
      <c r="E1781">
        <f>ABS(D:D)</f>
        <v>0.3011463757467201</v>
      </c>
      <c r="F1781">
        <f>ROUND(E1781,0)</f>
        <v>0</v>
      </c>
    </row>
    <row r="1782" spans="1:6" x14ac:dyDescent="0.3">
      <c r="A1782" s="5" t="s">
        <v>1362</v>
      </c>
      <c r="B1782">
        <v>4.8242173598423701</v>
      </c>
      <c r="C1782">
        <v>5</v>
      </c>
      <c r="D1782">
        <f>C1782-B1782</f>
        <v>0.1757826401576299</v>
      </c>
      <c r="E1782">
        <f>ABS(D:D)</f>
        <v>0.1757826401576299</v>
      </c>
      <c r="F1782">
        <f>ROUND(E1782,0)</f>
        <v>0</v>
      </c>
    </row>
    <row r="1783" spans="1:6" x14ac:dyDescent="0.3">
      <c r="A1783" s="5" t="s">
        <v>1364</v>
      </c>
      <c r="B1783">
        <v>4.8142687650347202</v>
      </c>
      <c r="C1783">
        <v>5</v>
      </c>
      <c r="D1783">
        <f>C1783-B1783</f>
        <v>0.18573123496527977</v>
      </c>
      <c r="E1783">
        <f>ABS(D:D)</f>
        <v>0.18573123496527977</v>
      </c>
      <c r="F1783">
        <f>ROUND(E1783,0)</f>
        <v>0</v>
      </c>
    </row>
    <row r="1784" spans="1:6" x14ac:dyDescent="0.3">
      <c r="A1784" s="5" t="s">
        <v>1365</v>
      </c>
      <c r="B1784">
        <v>4.8291390874871798</v>
      </c>
      <c r="C1784">
        <v>5</v>
      </c>
      <c r="D1784">
        <f>C1784-B1784</f>
        <v>0.17086091251282021</v>
      </c>
      <c r="E1784">
        <f>ABS(D:D)</f>
        <v>0.17086091251282021</v>
      </c>
      <c r="F1784">
        <f>ROUND(E1784,0)</f>
        <v>0</v>
      </c>
    </row>
    <row r="1785" spans="1:6" x14ac:dyDescent="0.3">
      <c r="A1785" s="5" t="s">
        <v>1366</v>
      </c>
      <c r="B1785">
        <v>4.8171556217339102</v>
      </c>
      <c r="C1785">
        <v>5</v>
      </c>
      <c r="D1785">
        <f>C1785-B1785</f>
        <v>0.18284437826608979</v>
      </c>
      <c r="E1785">
        <f>ABS(D:D)</f>
        <v>0.18284437826608979</v>
      </c>
      <c r="F1785">
        <f>ROUND(E1785,0)</f>
        <v>0</v>
      </c>
    </row>
    <row r="1786" spans="1:6" x14ac:dyDescent="0.3">
      <c r="A1786" s="5" t="s">
        <v>1367</v>
      </c>
      <c r="B1786">
        <v>4.7944501949486202</v>
      </c>
      <c r="C1786">
        <v>5</v>
      </c>
      <c r="D1786">
        <f>C1786-B1786</f>
        <v>0.20554980505137976</v>
      </c>
      <c r="E1786">
        <f>ABS(D:D)</f>
        <v>0.20554980505137976</v>
      </c>
      <c r="F1786">
        <f>ROUND(E1786,0)</f>
        <v>0</v>
      </c>
    </row>
    <row r="1787" spans="1:6" x14ac:dyDescent="0.3">
      <c r="A1787" s="5" t="s">
        <v>1368</v>
      </c>
      <c r="B1787">
        <v>4.7966228834128799</v>
      </c>
      <c r="C1787">
        <v>5</v>
      </c>
      <c r="D1787">
        <f>C1787-B1787</f>
        <v>0.2033771165871201</v>
      </c>
      <c r="E1787">
        <f>ABS(D:D)</f>
        <v>0.2033771165871201</v>
      </c>
      <c r="F1787">
        <f>ROUND(E1787,0)</f>
        <v>0</v>
      </c>
    </row>
    <row r="1788" spans="1:6" x14ac:dyDescent="0.3">
      <c r="A1788" s="5" t="s">
        <v>1369</v>
      </c>
      <c r="B1788">
        <v>4.8108462147003399</v>
      </c>
      <c r="C1788">
        <v>5</v>
      </c>
      <c r="D1788">
        <f>C1788-B1788</f>
        <v>0.18915378529966009</v>
      </c>
      <c r="E1788">
        <f>ABS(D:D)</f>
        <v>0.18915378529966009</v>
      </c>
      <c r="F1788">
        <f>ROUND(E1788,0)</f>
        <v>0</v>
      </c>
    </row>
    <row r="1789" spans="1:6" x14ac:dyDescent="0.3">
      <c r="A1789" s="5" t="s">
        <v>1370</v>
      </c>
      <c r="B1789">
        <v>4.7969530103336</v>
      </c>
      <c r="C1789">
        <v>5</v>
      </c>
      <c r="D1789">
        <f>C1789-B1789</f>
        <v>0.2030469896664</v>
      </c>
      <c r="E1789">
        <f>ABS(D:D)</f>
        <v>0.2030469896664</v>
      </c>
      <c r="F1789">
        <f>ROUND(E1789,0)</f>
        <v>0</v>
      </c>
    </row>
    <row r="1790" spans="1:6" x14ac:dyDescent="0.3">
      <c r="A1790" s="5" t="s">
        <v>1371</v>
      </c>
      <c r="B1790">
        <v>4.8095354619429997</v>
      </c>
      <c r="C1790">
        <v>5</v>
      </c>
      <c r="D1790">
        <f>C1790-B1790</f>
        <v>0.19046453805700025</v>
      </c>
      <c r="E1790">
        <f>ABS(D:D)</f>
        <v>0.19046453805700025</v>
      </c>
      <c r="F1790">
        <f>ROUND(E1790,0)</f>
        <v>0</v>
      </c>
    </row>
    <row r="1791" spans="1:6" x14ac:dyDescent="0.3">
      <c r="A1791" s="5" t="s">
        <v>1372</v>
      </c>
      <c r="B1791">
        <v>3.1356227970804098</v>
      </c>
      <c r="C1791">
        <v>3.5</v>
      </c>
      <c r="D1791">
        <f>C1791-B1791</f>
        <v>0.36437720291959019</v>
      </c>
      <c r="E1791">
        <f>ABS(D:D)</f>
        <v>0.36437720291959019</v>
      </c>
      <c r="F1791">
        <f>ROUND(E1791,0)</f>
        <v>0</v>
      </c>
    </row>
    <row r="1792" spans="1:6" x14ac:dyDescent="0.3">
      <c r="A1792" s="5" t="s">
        <v>1373</v>
      </c>
      <c r="B1792">
        <v>4.8080736242592996</v>
      </c>
      <c r="C1792">
        <v>5</v>
      </c>
      <c r="D1792">
        <f>C1792-B1792</f>
        <v>0.19192637574070037</v>
      </c>
      <c r="E1792">
        <f>ABS(D:D)</f>
        <v>0.19192637574070037</v>
      </c>
      <c r="F1792">
        <f>ROUND(E1792,0)</f>
        <v>0</v>
      </c>
    </row>
    <row r="1793" spans="1:6" x14ac:dyDescent="0.3">
      <c r="A1793" s="5" t="s">
        <v>1374</v>
      </c>
      <c r="B1793">
        <v>4.8282907159749602</v>
      </c>
      <c r="C1793">
        <v>5</v>
      </c>
      <c r="D1793">
        <f>C1793-B1793</f>
        <v>0.17170928402503982</v>
      </c>
      <c r="E1793">
        <f>ABS(D:D)</f>
        <v>0.17170928402503982</v>
      </c>
      <c r="F1793">
        <f>ROUND(E1793,0)</f>
        <v>0</v>
      </c>
    </row>
    <row r="1794" spans="1:6" x14ac:dyDescent="0.3">
      <c r="A1794" s="5" t="s">
        <v>1377</v>
      </c>
      <c r="B1794">
        <v>3.8309233368802098</v>
      </c>
      <c r="C1794">
        <v>4</v>
      </c>
      <c r="D1794">
        <f>C1794-B1794</f>
        <v>0.16907666311979019</v>
      </c>
      <c r="E1794">
        <f>ABS(D:D)</f>
        <v>0.16907666311979019</v>
      </c>
      <c r="F1794">
        <f>ROUND(E1794,0)</f>
        <v>0</v>
      </c>
    </row>
    <row r="1795" spans="1:6" x14ac:dyDescent="0.3">
      <c r="A1795" s="5" t="s">
        <v>1378</v>
      </c>
      <c r="B1795">
        <v>3.9239194731156601</v>
      </c>
      <c r="C1795">
        <v>4</v>
      </c>
      <c r="D1795">
        <f>C1795-B1795</f>
        <v>7.6080526884339861E-2</v>
      </c>
      <c r="E1795">
        <f>ABS(D:D)</f>
        <v>7.6080526884339861E-2</v>
      </c>
      <c r="F1795">
        <f>ROUND(E1795,0)</f>
        <v>0</v>
      </c>
    </row>
    <row r="1796" spans="1:6" x14ac:dyDescent="0.3">
      <c r="A1796" s="5" t="s">
        <v>1379</v>
      </c>
      <c r="B1796">
        <v>4.8660096795932501</v>
      </c>
      <c r="C1796">
        <v>5</v>
      </c>
      <c r="D1796">
        <f>C1796-B1796</f>
        <v>0.13399032040674985</v>
      </c>
      <c r="E1796">
        <f>ABS(D:D)</f>
        <v>0.13399032040674985</v>
      </c>
      <c r="F1796">
        <f>ROUND(E1796,0)</f>
        <v>0</v>
      </c>
    </row>
    <row r="1797" spans="1:6" x14ac:dyDescent="0.3">
      <c r="A1797" s="5" t="s">
        <v>1381</v>
      </c>
      <c r="B1797">
        <v>4.89408594454917</v>
      </c>
      <c r="C1797">
        <v>5</v>
      </c>
      <c r="D1797">
        <f>C1797-B1797</f>
        <v>0.10591405545082999</v>
      </c>
      <c r="E1797">
        <f>ABS(D:D)</f>
        <v>0.10591405545082999</v>
      </c>
      <c r="F1797">
        <f>ROUND(E1797,0)</f>
        <v>0</v>
      </c>
    </row>
    <row r="1798" spans="1:6" x14ac:dyDescent="0.3">
      <c r="A1798" s="5" t="s">
        <v>1382</v>
      </c>
      <c r="B1798">
        <v>4.8597587613640103</v>
      </c>
      <c r="C1798">
        <v>5</v>
      </c>
      <c r="D1798">
        <f>C1798-B1798</f>
        <v>0.1402412386359897</v>
      </c>
      <c r="E1798">
        <f>ABS(D:D)</f>
        <v>0.1402412386359897</v>
      </c>
      <c r="F1798">
        <f>ROUND(E1798,0)</f>
        <v>0</v>
      </c>
    </row>
    <row r="1799" spans="1:6" x14ac:dyDescent="0.3">
      <c r="A1799" s="5" t="s">
        <v>1385</v>
      </c>
      <c r="B1799">
        <v>3.91182097725769</v>
      </c>
      <c r="C1799">
        <v>4</v>
      </c>
      <c r="D1799">
        <f>C1799-B1799</f>
        <v>8.8179022742310043E-2</v>
      </c>
      <c r="E1799">
        <f>ABS(D:D)</f>
        <v>8.8179022742310043E-2</v>
      </c>
      <c r="F1799">
        <f>ROUND(E1799,0)</f>
        <v>0</v>
      </c>
    </row>
    <row r="1800" spans="1:6" x14ac:dyDescent="0.3">
      <c r="A1800" s="5" t="s">
        <v>1386</v>
      </c>
      <c r="B1800">
        <v>4.8855921591480103</v>
      </c>
      <c r="C1800">
        <v>5</v>
      </c>
      <c r="D1800">
        <f>C1800-B1800</f>
        <v>0.11440784085198974</v>
      </c>
      <c r="E1800">
        <f>ABS(D:D)</f>
        <v>0.11440784085198974</v>
      </c>
      <c r="F1800">
        <f>ROUND(E1800,0)</f>
        <v>0</v>
      </c>
    </row>
    <row r="1801" spans="1:6" x14ac:dyDescent="0.3">
      <c r="A1801" s="5" t="s">
        <v>1391</v>
      </c>
      <c r="B1801">
        <v>4.8967308353039698</v>
      </c>
      <c r="C1801">
        <v>5</v>
      </c>
      <c r="D1801">
        <f>C1801-B1801</f>
        <v>0.1032691646960302</v>
      </c>
      <c r="E1801">
        <f>ABS(D:D)</f>
        <v>0.1032691646960302</v>
      </c>
      <c r="F1801">
        <f>ROUND(E1801,0)</f>
        <v>0</v>
      </c>
    </row>
    <row r="1802" spans="1:6" x14ac:dyDescent="0.3">
      <c r="A1802" s="5" t="s">
        <v>1392</v>
      </c>
      <c r="B1802">
        <v>4.9097613447070598</v>
      </c>
      <c r="C1802">
        <v>5</v>
      </c>
      <c r="D1802">
        <f>C1802-B1802</f>
        <v>9.0238655292940173E-2</v>
      </c>
      <c r="E1802">
        <f>ABS(D:D)</f>
        <v>9.0238655292940173E-2</v>
      </c>
      <c r="F1802">
        <f>ROUND(E1802,0)</f>
        <v>0</v>
      </c>
    </row>
    <row r="1803" spans="1:6" x14ac:dyDescent="0.3">
      <c r="A1803" s="5" t="s">
        <v>1394</v>
      </c>
      <c r="B1803">
        <v>4.8828045935031099</v>
      </c>
      <c r="C1803">
        <v>5</v>
      </c>
      <c r="D1803">
        <f>C1803-B1803</f>
        <v>0.11719540649689009</v>
      </c>
      <c r="E1803">
        <f>ABS(D:D)</f>
        <v>0.11719540649689009</v>
      </c>
      <c r="F1803">
        <f>ROUND(E1803,0)</f>
        <v>0</v>
      </c>
    </row>
    <row r="1804" spans="1:6" x14ac:dyDescent="0.3">
      <c r="A1804" s="5" t="s">
        <v>1395</v>
      </c>
      <c r="B1804">
        <v>4.8628862946202398</v>
      </c>
      <c r="C1804">
        <v>5</v>
      </c>
      <c r="D1804">
        <f>C1804-B1804</f>
        <v>0.1371137053797602</v>
      </c>
      <c r="E1804">
        <f>ABS(D:D)</f>
        <v>0.1371137053797602</v>
      </c>
      <c r="F1804">
        <f>ROUND(E1804,0)</f>
        <v>0</v>
      </c>
    </row>
    <row r="1805" spans="1:6" x14ac:dyDescent="0.3">
      <c r="A1805" s="5" t="s">
        <v>1397</v>
      </c>
      <c r="B1805">
        <v>4.9096284858780903</v>
      </c>
      <c r="C1805">
        <v>5</v>
      </c>
      <c r="D1805">
        <f>C1805-B1805</f>
        <v>9.0371514121909691E-2</v>
      </c>
      <c r="E1805">
        <f>ABS(D:D)</f>
        <v>9.0371514121909691E-2</v>
      </c>
      <c r="F1805">
        <f>ROUND(E1805,0)</f>
        <v>0</v>
      </c>
    </row>
    <row r="1806" spans="1:6" x14ac:dyDescent="0.3">
      <c r="A1806" s="5" t="s">
        <v>1402</v>
      </c>
      <c r="B1806">
        <v>4.8859466171203296</v>
      </c>
      <c r="C1806">
        <v>5</v>
      </c>
      <c r="D1806">
        <f>C1806-B1806</f>
        <v>0.11405338287967037</v>
      </c>
      <c r="E1806">
        <f>ABS(D:D)</f>
        <v>0.11405338287967037</v>
      </c>
      <c r="F1806">
        <f>ROUND(E1806,0)</f>
        <v>0</v>
      </c>
    </row>
    <row r="1807" spans="1:6" x14ac:dyDescent="0.3">
      <c r="A1807" s="5" t="s">
        <v>1404</v>
      </c>
      <c r="B1807">
        <v>4.88768845236517</v>
      </c>
      <c r="C1807">
        <v>5</v>
      </c>
      <c r="D1807">
        <f>C1807-B1807</f>
        <v>0.11231154763482998</v>
      </c>
      <c r="E1807">
        <f>ABS(D:D)</f>
        <v>0.11231154763482998</v>
      </c>
      <c r="F1807">
        <f>ROUND(E1807,0)</f>
        <v>0</v>
      </c>
    </row>
    <row r="1808" spans="1:6" x14ac:dyDescent="0.3">
      <c r="A1808" s="5" t="s">
        <v>1409</v>
      </c>
      <c r="B1808">
        <v>4.8718589657791203</v>
      </c>
      <c r="C1808">
        <v>5</v>
      </c>
      <c r="D1808">
        <f>C1808-B1808</f>
        <v>0.12814103422087975</v>
      </c>
      <c r="E1808">
        <f>ABS(D:D)</f>
        <v>0.12814103422087975</v>
      </c>
      <c r="F1808">
        <f>ROUND(E1808,0)</f>
        <v>0</v>
      </c>
    </row>
    <row r="1809" spans="1:6" x14ac:dyDescent="0.3">
      <c r="A1809" s="5" t="s">
        <v>1410</v>
      </c>
      <c r="B1809">
        <v>4.8589737762706404</v>
      </c>
      <c r="C1809">
        <v>5</v>
      </c>
      <c r="D1809">
        <f>C1809-B1809</f>
        <v>0.14102622372935958</v>
      </c>
      <c r="E1809">
        <f>ABS(D:D)</f>
        <v>0.14102622372935958</v>
      </c>
      <c r="F1809">
        <f>ROUND(E1809,0)</f>
        <v>0</v>
      </c>
    </row>
    <row r="1810" spans="1:6" x14ac:dyDescent="0.3">
      <c r="A1810" s="5" t="s">
        <v>1416</v>
      </c>
      <c r="B1810">
        <v>4.8249742621532601</v>
      </c>
      <c r="C1810">
        <v>5</v>
      </c>
      <c r="D1810">
        <f>C1810-B1810</f>
        <v>0.17502573784673991</v>
      </c>
      <c r="E1810">
        <f>ABS(D:D)</f>
        <v>0.17502573784673991</v>
      </c>
      <c r="F1810">
        <f>ROUND(E1810,0)</f>
        <v>0</v>
      </c>
    </row>
    <row r="1811" spans="1:6" x14ac:dyDescent="0.3">
      <c r="A1811" s="5" t="s">
        <v>1417</v>
      </c>
      <c r="B1811">
        <v>4.8750112801301499</v>
      </c>
      <c r="C1811">
        <v>5</v>
      </c>
      <c r="D1811">
        <f>C1811-B1811</f>
        <v>0.12498871986985005</v>
      </c>
      <c r="E1811">
        <f>ABS(D:D)</f>
        <v>0.12498871986985005</v>
      </c>
      <c r="F1811">
        <f>ROUND(E1811,0)</f>
        <v>0</v>
      </c>
    </row>
    <row r="1812" spans="1:6" x14ac:dyDescent="0.3">
      <c r="A1812" s="5" t="s">
        <v>1419</v>
      </c>
      <c r="B1812">
        <v>4.0286084509899904</v>
      </c>
      <c r="C1812">
        <v>4</v>
      </c>
      <c r="D1812">
        <f>C1812-B1812</f>
        <v>-2.860845098999043E-2</v>
      </c>
      <c r="E1812">
        <f>ABS(D:D)</f>
        <v>2.860845098999043E-2</v>
      </c>
      <c r="F1812">
        <f>ROUND(E1812,0)</f>
        <v>0</v>
      </c>
    </row>
    <row r="1813" spans="1:6" x14ac:dyDescent="0.3">
      <c r="A1813" s="5" t="s">
        <v>1420</v>
      </c>
      <c r="B1813">
        <v>3.9781149095170698</v>
      </c>
      <c r="C1813">
        <v>3.5</v>
      </c>
      <c r="D1813">
        <f>C1813-B1813</f>
        <v>-0.47811490951706981</v>
      </c>
      <c r="E1813">
        <f>ABS(D:D)</f>
        <v>0.47811490951706981</v>
      </c>
      <c r="F1813">
        <f>ROUND(E1813,0)</f>
        <v>0</v>
      </c>
    </row>
    <row r="1814" spans="1:6" x14ac:dyDescent="0.3">
      <c r="A1814" s="5" t="s">
        <v>1422</v>
      </c>
      <c r="B1814">
        <v>4.8469483774555897</v>
      </c>
      <c r="C1814">
        <v>5</v>
      </c>
      <c r="D1814">
        <f>C1814-B1814</f>
        <v>0.15305162254441029</v>
      </c>
      <c r="E1814">
        <f>ABS(D:D)</f>
        <v>0.15305162254441029</v>
      </c>
      <c r="F1814">
        <f>ROUND(E1814,0)</f>
        <v>0</v>
      </c>
    </row>
    <row r="1815" spans="1:6" x14ac:dyDescent="0.3">
      <c r="A1815" s="5" t="s">
        <v>1428</v>
      </c>
      <c r="B1815">
        <v>3.98210151004159</v>
      </c>
      <c r="C1815">
        <v>4</v>
      </c>
      <c r="D1815">
        <f>C1815-B1815</f>
        <v>1.7898489958410035E-2</v>
      </c>
      <c r="E1815">
        <f>ABS(D:D)</f>
        <v>1.7898489958410035E-2</v>
      </c>
      <c r="F1815">
        <f>ROUND(E1815,0)</f>
        <v>0</v>
      </c>
    </row>
    <row r="1816" spans="1:6" x14ac:dyDescent="0.3">
      <c r="A1816" s="5" t="s">
        <v>1429</v>
      </c>
      <c r="B1816">
        <v>3.9833235308299999</v>
      </c>
      <c r="C1816">
        <v>3.5</v>
      </c>
      <c r="D1816">
        <f>C1816-B1816</f>
        <v>-0.4833235308299999</v>
      </c>
      <c r="E1816">
        <f>ABS(D:D)</f>
        <v>0.4833235308299999</v>
      </c>
      <c r="F1816">
        <f>ROUND(E1816,0)</f>
        <v>0</v>
      </c>
    </row>
    <row r="1817" spans="1:6" x14ac:dyDescent="0.3">
      <c r="A1817" s="5" t="s">
        <v>1432</v>
      </c>
      <c r="B1817">
        <v>4.8657601442912801</v>
      </c>
      <c r="C1817">
        <v>5</v>
      </c>
      <c r="D1817">
        <f>C1817-B1817</f>
        <v>0.13423985570871988</v>
      </c>
      <c r="E1817">
        <f>ABS(D:D)</f>
        <v>0.13423985570871988</v>
      </c>
      <c r="F1817">
        <f>ROUND(E1817,0)</f>
        <v>0</v>
      </c>
    </row>
    <row r="1818" spans="1:6" x14ac:dyDescent="0.3">
      <c r="A1818" s="5" t="s">
        <v>1433</v>
      </c>
      <c r="B1818">
        <v>4.0241694939743002</v>
      </c>
      <c r="C1818">
        <v>4</v>
      </c>
      <c r="D1818">
        <f>C1818-B1818</f>
        <v>-2.4169493974300238E-2</v>
      </c>
      <c r="E1818">
        <f>ABS(D:D)</f>
        <v>2.4169493974300238E-2</v>
      </c>
      <c r="F1818">
        <f>ROUND(E1818,0)</f>
        <v>0</v>
      </c>
    </row>
    <row r="1819" spans="1:6" x14ac:dyDescent="0.3">
      <c r="A1819" s="5" t="s">
        <v>1437</v>
      </c>
      <c r="B1819">
        <v>4.9085352611192601</v>
      </c>
      <c r="C1819">
        <v>5</v>
      </c>
      <c r="D1819">
        <f>C1819-B1819</f>
        <v>9.1464738880739915E-2</v>
      </c>
      <c r="E1819">
        <f>ABS(D:D)</f>
        <v>9.1464738880739915E-2</v>
      </c>
      <c r="F1819">
        <f>ROUND(E1819,0)</f>
        <v>0</v>
      </c>
    </row>
    <row r="1820" spans="1:6" x14ac:dyDescent="0.3">
      <c r="A1820" s="5" t="s">
        <v>1439</v>
      </c>
      <c r="B1820">
        <v>5.0805445631424</v>
      </c>
      <c r="C1820">
        <v>5</v>
      </c>
      <c r="D1820">
        <f>C1820-B1820</f>
        <v>-8.0544563142399994E-2</v>
      </c>
      <c r="E1820">
        <f>ABS(D:D)</f>
        <v>8.0544563142399994E-2</v>
      </c>
      <c r="F1820">
        <f>ROUND(E1820,0)</f>
        <v>0</v>
      </c>
    </row>
    <row r="1821" spans="1:6" x14ac:dyDescent="0.3">
      <c r="A1821" s="5" t="s">
        <v>1440</v>
      </c>
      <c r="B1821">
        <v>5.1307175258635302</v>
      </c>
      <c r="C1821">
        <v>5</v>
      </c>
      <c r="D1821">
        <f>C1821-B1821</f>
        <v>-0.13071752586353025</v>
      </c>
      <c r="E1821">
        <f>ABS(D:D)</f>
        <v>0.13071752586353025</v>
      </c>
      <c r="F1821">
        <f>ROUND(E1821,0)</f>
        <v>0</v>
      </c>
    </row>
    <row r="1822" spans="1:6" x14ac:dyDescent="0.3">
      <c r="A1822" s="5" t="s">
        <v>1441</v>
      </c>
      <c r="B1822">
        <v>5.0755987455297999</v>
      </c>
      <c r="C1822">
        <v>5</v>
      </c>
      <c r="D1822">
        <f>C1822-B1822</f>
        <v>-7.5598745529799949E-2</v>
      </c>
      <c r="E1822">
        <f>ABS(D:D)</f>
        <v>7.5598745529799949E-2</v>
      </c>
      <c r="F1822">
        <f>ROUND(E1822,0)</f>
        <v>0</v>
      </c>
    </row>
    <row r="1823" spans="1:6" x14ac:dyDescent="0.3">
      <c r="A1823" s="5" t="s">
        <v>1442</v>
      </c>
      <c r="B1823">
        <v>3.9294199552372699</v>
      </c>
      <c r="C1823">
        <v>4</v>
      </c>
      <c r="D1823">
        <f>C1823-B1823</f>
        <v>7.0580044762730054E-2</v>
      </c>
      <c r="E1823">
        <f>ABS(D:D)</f>
        <v>7.0580044762730054E-2</v>
      </c>
      <c r="F1823">
        <f>ROUND(E1823,0)</f>
        <v>0</v>
      </c>
    </row>
    <row r="1824" spans="1:6" x14ac:dyDescent="0.3">
      <c r="A1824" s="5" t="s">
        <v>1444</v>
      </c>
      <c r="B1824">
        <v>3.9277359908103802</v>
      </c>
      <c r="C1824">
        <v>3.5</v>
      </c>
      <c r="D1824">
        <f>C1824-B1824</f>
        <v>-0.42773599081038016</v>
      </c>
      <c r="E1824">
        <f>ABS(D:D)</f>
        <v>0.42773599081038016</v>
      </c>
      <c r="F1824">
        <f>ROUND(E1824,0)</f>
        <v>0</v>
      </c>
    </row>
    <row r="1825" spans="1:6" x14ac:dyDescent="0.3">
      <c r="A1825" s="5" t="s">
        <v>1445</v>
      </c>
      <c r="B1825">
        <v>4.9081532075115701</v>
      </c>
      <c r="C1825">
        <v>5</v>
      </c>
      <c r="D1825">
        <f>C1825-B1825</f>
        <v>9.1846792488429863E-2</v>
      </c>
      <c r="E1825">
        <f>ABS(D:D)</f>
        <v>9.1846792488429863E-2</v>
      </c>
      <c r="F1825">
        <f>ROUND(E1825,0)</f>
        <v>0</v>
      </c>
    </row>
    <row r="1826" spans="1:6" x14ac:dyDescent="0.3">
      <c r="A1826" s="5" t="s">
        <v>1446</v>
      </c>
      <c r="B1826">
        <v>3.7171369106666399</v>
      </c>
      <c r="C1826">
        <v>4</v>
      </c>
      <c r="D1826">
        <f>C1826-B1826</f>
        <v>0.28286308933336013</v>
      </c>
      <c r="E1826">
        <f>ABS(D:D)</f>
        <v>0.28286308933336013</v>
      </c>
      <c r="F1826">
        <f>ROUND(E1826,0)</f>
        <v>0</v>
      </c>
    </row>
    <row r="1827" spans="1:6" x14ac:dyDescent="0.3">
      <c r="A1827" s="5" t="s">
        <v>1447</v>
      </c>
      <c r="B1827">
        <v>5.1934533166900003</v>
      </c>
      <c r="C1827">
        <v>5</v>
      </c>
      <c r="D1827">
        <f>C1827-B1827</f>
        <v>-0.19345331669000032</v>
      </c>
      <c r="E1827">
        <f>ABS(D:D)</f>
        <v>0.19345331669000032</v>
      </c>
      <c r="F1827">
        <f>ROUND(E1827,0)</f>
        <v>0</v>
      </c>
    </row>
    <row r="1828" spans="1:6" x14ac:dyDescent="0.3">
      <c r="A1828" s="5" t="s">
        <v>1448</v>
      </c>
      <c r="B1828">
        <v>5.0755987455297999</v>
      </c>
      <c r="C1828">
        <v>5</v>
      </c>
      <c r="D1828">
        <f>C1828-B1828</f>
        <v>-7.5598745529799949E-2</v>
      </c>
      <c r="E1828">
        <f>ABS(D:D)</f>
        <v>7.5598745529799949E-2</v>
      </c>
      <c r="F1828">
        <f>ROUND(E1828,0)</f>
        <v>0</v>
      </c>
    </row>
    <row r="1829" spans="1:6" x14ac:dyDescent="0.3">
      <c r="A1829" s="5" t="s">
        <v>1451</v>
      </c>
      <c r="B1829">
        <v>4.9081532075115701</v>
      </c>
      <c r="C1829">
        <v>5</v>
      </c>
      <c r="D1829">
        <f>C1829-B1829</f>
        <v>9.1846792488429863E-2</v>
      </c>
      <c r="E1829">
        <f>ABS(D:D)</f>
        <v>9.1846792488429863E-2</v>
      </c>
      <c r="F1829">
        <f>ROUND(E1829,0)</f>
        <v>0</v>
      </c>
    </row>
    <row r="1830" spans="1:6" x14ac:dyDescent="0.3">
      <c r="A1830" s="5" t="s">
        <v>1452</v>
      </c>
      <c r="B1830">
        <v>4.9292826522217199</v>
      </c>
      <c r="C1830">
        <v>5</v>
      </c>
      <c r="D1830">
        <f>C1830-B1830</f>
        <v>7.0717347778280093E-2</v>
      </c>
      <c r="E1830">
        <f>ABS(D:D)</f>
        <v>7.0717347778280093E-2</v>
      </c>
      <c r="F1830">
        <f>ROUND(E1830,0)</f>
        <v>0</v>
      </c>
    </row>
    <row r="1831" spans="1:6" x14ac:dyDescent="0.3">
      <c r="A1831" s="5" t="s">
        <v>1454</v>
      </c>
      <c r="B1831">
        <v>5.1312435466809099</v>
      </c>
      <c r="C1831">
        <v>5</v>
      </c>
      <c r="D1831">
        <f>C1831-B1831</f>
        <v>-0.13124354668090987</v>
      </c>
      <c r="E1831">
        <f>ABS(D:D)</f>
        <v>0.13124354668090987</v>
      </c>
      <c r="F1831">
        <f>ROUND(E1831,0)</f>
        <v>0</v>
      </c>
    </row>
    <row r="1832" spans="1:6" x14ac:dyDescent="0.3">
      <c r="A1832" s="5" t="s">
        <v>1455</v>
      </c>
      <c r="B1832">
        <v>3.8650978800799001</v>
      </c>
      <c r="C1832">
        <v>4</v>
      </c>
      <c r="D1832">
        <f>C1832-B1832</f>
        <v>0.13490211992009993</v>
      </c>
      <c r="E1832">
        <f>ABS(D:D)</f>
        <v>0.13490211992009993</v>
      </c>
      <c r="F1832">
        <f>ROUND(E1832,0)</f>
        <v>0</v>
      </c>
    </row>
    <row r="1833" spans="1:6" x14ac:dyDescent="0.3">
      <c r="A1833" s="5" t="s">
        <v>1456</v>
      </c>
      <c r="B1833">
        <v>5.0957897943328296</v>
      </c>
      <c r="C1833">
        <v>5</v>
      </c>
      <c r="D1833">
        <f>C1833-B1833</f>
        <v>-9.5789794332829636E-2</v>
      </c>
      <c r="E1833">
        <f>ABS(D:D)</f>
        <v>9.5789794332829636E-2</v>
      </c>
      <c r="F1833">
        <f>ROUND(E1833,0)</f>
        <v>0</v>
      </c>
    </row>
    <row r="1834" spans="1:6" x14ac:dyDescent="0.3">
      <c r="A1834" s="5" t="s">
        <v>1457</v>
      </c>
      <c r="B1834">
        <v>3.7389923063050698</v>
      </c>
      <c r="C1834">
        <v>4</v>
      </c>
      <c r="D1834">
        <f>C1834-B1834</f>
        <v>0.26100769369493015</v>
      </c>
      <c r="E1834">
        <f>ABS(D:D)</f>
        <v>0.26100769369493015</v>
      </c>
      <c r="F1834">
        <f>ROUND(E1834,0)</f>
        <v>0</v>
      </c>
    </row>
    <row r="1835" spans="1:6" x14ac:dyDescent="0.3">
      <c r="A1835" s="5" t="s">
        <v>1458</v>
      </c>
      <c r="B1835">
        <v>5.2029953217506897</v>
      </c>
      <c r="C1835">
        <v>5</v>
      </c>
      <c r="D1835">
        <f>C1835-B1835</f>
        <v>-0.20299532175068968</v>
      </c>
      <c r="E1835">
        <f>ABS(D:D)</f>
        <v>0.20299532175068968</v>
      </c>
      <c r="F1835">
        <f>ROUND(E1835,0)</f>
        <v>0</v>
      </c>
    </row>
    <row r="1836" spans="1:6" x14ac:dyDescent="0.3">
      <c r="A1836" s="5" t="s">
        <v>1459</v>
      </c>
      <c r="B1836">
        <v>4.9085352611192601</v>
      </c>
      <c r="C1836">
        <v>5</v>
      </c>
      <c r="D1836">
        <f>C1836-B1836</f>
        <v>9.1464738880739915E-2</v>
      </c>
      <c r="E1836">
        <f>ABS(D:D)</f>
        <v>9.1464738880739915E-2</v>
      </c>
      <c r="F1836">
        <f>ROUND(E1836,0)</f>
        <v>0</v>
      </c>
    </row>
    <row r="1837" spans="1:6" x14ac:dyDescent="0.3">
      <c r="A1837" s="5" t="s">
        <v>1460</v>
      </c>
      <c r="B1837">
        <v>4.9081532075115701</v>
      </c>
      <c r="C1837">
        <v>5</v>
      </c>
      <c r="D1837">
        <f>C1837-B1837</f>
        <v>9.1846792488429863E-2</v>
      </c>
      <c r="E1837">
        <f>ABS(D:D)</f>
        <v>9.1846792488429863E-2</v>
      </c>
      <c r="F1837">
        <f>ROUND(E1837,0)</f>
        <v>0</v>
      </c>
    </row>
    <row r="1838" spans="1:6" x14ac:dyDescent="0.3">
      <c r="A1838" s="5" t="s">
        <v>1461</v>
      </c>
      <c r="B1838">
        <v>4.9081532075115701</v>
      </c>
      <c r="C1838">
        <v>5</v>
      </c>
      <c r="D1838">
        <f>C1838-B1838</f>
        <v>9.1846792488429863E-2</v>
      </c>
      <c r="E1838">
        <f>ABS(D:D)</f>
        <v>9.1846792488429863E-2</v>
      </c>
      <c r="F1838">
        <f>ROUND(E1838,0)</f>
        <v>0</v>
      </c>
    </row>
    <row r="1839" spans="1:6" x14ac:dyDescent="0.3">
      <c r="A1839" s="5" t="s">
        <v>1462</v>
      </c>
      <c r="B1839">
        <v>4.90821574804355</v>
      </c>
      <c r="C1839">
        <v>5</v>
      </c>
      <c r="D1839">
        <f>C1839-B1839</f>
        <v>9.1784251956450014E-2</v>
      </c>
      <c r="E1839">
        <f>ABS(D:D)</f>
        <v>9.1784251956450014E-2</v>
      </c>
      <c r="F1839">
        <f>ROUND(E1839,0)</f>
        <v>0</v>
      </c>
    </row>
    <row r="1840" spans="1:6" x14ac:dyDescent="0.3">
      <c r="A1840" s="5" t="s">
        <v>1463</v>
      </c>
      <c r="B1840">
        <v>4.0885734509542599</v>
      </c>
      <c r="C1840">
        <v>4</v>
      </c>
      <c r="D1840">
        <f>C1840-B1840</f>
        <v>-8.8573450954259947E-2</v>
      </c>
      <c r="E1840">
        <f>ABS(D:D)</f>
        <v>8.8573450954259947E-2</v>
      </c>
      <c r="F1840">
        <f>ROUND(E1840,0)</f>
        <v>0</v>
      </c>
    </row>
    <row r="1841" spans="1:6" x14ac:dyDescent="0.3">
      <c r="A1841" s="5" t="s">
        <v>1464</v>
      </c>
      <c r="B1841">
        <v>4.9081532075115701</v>
      </c>
      <c r="C1841">
        <v>5</v>
      </c>
      <c r="D1841">
        <f>C1841-B1841</f>
        <v>9.1846792488429863E-2</v>
      </c>
      <c r="E1841">
        <f>ABS(D:D)</f>
        <v>9.1846792488429863E-2</v>
      </c>
      <c r="F1841">
        <f>ROUND(E1841,0)</f>
        <v>0</v>
      </c>
    </row>
    <row r="1842" spans="1:6" x14ac:dyDescent="0.3">
      <c r="A1842" s="5" t="s">
        <v>1465</v>
      </c>
      <c r="B1842">
        <v>4.9081532075115701</v>
      </c>
      <c r="C1842">
        <v>5</v>
      </c>
      <c r="D1842">
        <f>C1842-B1842</f>
        <v>9.1846792488429863E-2</v>
      </c>
      <c r="E1842">
        <f>ABS(D:D)</f>
        <v>9.1846792488429863E-2</v>
      </c>
      <c r="F1842">
        <f>ROUND(E1842,0)</f>
        <v>0</v>
      </c>
    </row>
    <row r="1843" spans="1:6" x14ac:dyDescent="0.3">
      <c r="A1843" s="5" t="s">
        <v>1467</v>
      </c>
      <c r="B1843">
        <v>4.8078384220861397</v>
      </c>
      <c r="C1843">
        <v>5</v>
      </c>
      <c r="D1843">
        <f>C1843-B1843</f>
        <v>0.19216157791386035</v>
      </c>
      <c r="E1843">
        <f>ABS(D:D)</f>
        <v>0.19216157791386035</v>
      </c>
      <c r="F1843">
        <f>ROUND(E1843,0)</f>
        <v>0</v>
      </c>
    </row>
    <row r="1844" spans="1:6" x14ac:dyDescent="0.3">
      <c r="A1844" s="5" t="s">
        <v>1469</v>
      </c>
      <c r="B1844">
        <v>4.8122589645103204</v>
      </c>
      <c r="C1844">
        <v>5</v>
      </c>
      <c r="D1844">
        <f>C1844-B1844</f>
        <v>0.18774103548967958</v>
      </c>
      <c r="E1844">
        <f>ABS(D:D)</f>
        <v>0.18774103548967958</v>
      </c>
      <c r="F1844">
        <f>ROUND(E1844,0)</f>
        <v>0</v>
      </c>
    </row>
    <row r="1845" spans="1:6" x14ac:dyDescent="0.3">
      <c r="A1845" s="5" t="s">
        <v>1472</v>
      </c>
      <c r="B1845">
        <v>4.8032314587667599</v>
      </c>
      <c r="C1845">
        <v>5</v>
      </c>
      <c r="D1845">
        <f>C1845-B1845</f>
        <v>0.19676854123324006</v>
      </c>
      <c r="E1845">
        <f>ABS(D:D)</f>
        <v>0.19676854123324006</v>
      </c>
      <c r="F1845">
        <f>ROUND(E1845,0)</f>
        <v>0</v>
      </c>
    </row>
    <row r="1846" spans="1:6" x14ac:dyDescent="0.3">
      <c r="A1846" s="5" t="s">
        <v>1473</v>
      </c>
      <c r="B1846">
        <v>4.8197366635368502</v>
      </c>
      <c r="C1846">
        <v>4.5</v>
      </c>
      <c r="D1846">
        <f>C1846-B1846</f>
        <v>-0.31973666353685015</v>
      </c>
      <c r="E1846">
        <f>ABS(D:D)</f>
        <v>0.31973666353685015</v>
      </c>
      <c r="F1846">
        <f>ROUND(E1846,0)</f>
        <v>0</v>
      </c>
    </row>
    <row r="1847" spans="1:6" x14ac:dyDescent="0.3">
      <c r="A1847" s="5" t="s">
        <v>1475</v>
      </c>
      <c r="B1847">
        <v>4.85090775333975</v>
      </c>
      <c r="C1847">
        <v>5</v>
      </c>
      <c r="D1847">
        <f>C1847-B1847</f>
        <v>0.14909224666025001</v>
      </c>
      <c r="E1847">
        <f>ABS(D:D)</f>
        <v>0.14909224666025001</v>
      </c>
      <c r="F1847">
        <f>ROUND(E1847,0)</f>
        <v>0</v>
      </c>
    </row>
    <row r="1848" spans="1:6" x14ac:dyDescent="0.3">
      <c r="A1848" s="5" t="s">
        <v>1476</v>
      </c>
      <c r="B1848">
        <v>4.81568088585633</v>
      </c>
      <c r="C1848">
        <v>5</v>
      </c>
      <c r="D1848">
        <f>C1848-B1848</f>
        <v>0.18431911414366997</v>
      </c>
      <c r="E1848">
        <f>ABS(D:D)</f>
        <v>0.18431911414366997</v>
      </c>
      <c r="F1848">
        <f>ROUND(E1848,0)</f>
        <v>0</v>
      </c>
    </row>
    <row r="1849" spans="1:6" x14ac:dyDescent="0.3">
      <c r="A1849" s="5" t="s">
        <v>1477</v>
      </c>
      <c r="B1849">
        <v>4.8118684778954899</v>
      </c>
      <c r="C1849">
        <v>4.5</v>
      </c>
      <c r="D1849">
        <f>C1849-B1849</f>
        <v>-0.31186847789548988</v>
      </c>
      <c r="E1849">
        <f>ABS(D:D)</f>
        <v>0.31186847789548988</v>
      </c>
      <c r="F1849">
        <f>ROUND(E1849,0)</f>
        <v>0</v>
      </c>
    </row>
    <row r="1850" spans="1:6" x14ac:dyDescent="0.3">
      <c r="A1850" s="5" t="s">
        <v>1478</v>
      </c>
      <c r="B1850">
        <v>4.8247029652133397</v>
      </c>
      <c r="C1850">
        <v>4.5</v>
      </c>
      <c r="D1850">
        <f>C1850-B1850</f>
        <v>-0.32470296521333974</v>
      </c>
      <c r="E1850">
        <f>ABS(D:D)</f>
        <v>0.32470296521333974</v>
      </c>
      <c r="F1850">
        <f>ROUND(E1850,0)</f>
        <v>0</v>
      </c>
    </row>
    <row r="1851" spans="1:6" x14ac:dyDescent="0.3">
      <c r="A1851" s="5" t="s">
        <v>1480</v>
      </c>
      <c r="B1851">
        <v>3.9325195343810599</v>
      </c>
      <c r="C1851">
        <v>4</v>
      </c>
      <c r="D1851">
        <f>C1851-B1851</f>
        <v>6.7480465618940055E-2</v>
      </c>
      <c r="E1851">
        <f>ABS(D:D)</f>
        <v>6.7480465618940055E-2</v>
      </c>
      <c r="F1851">
        <f>ROUND(E1851,0)</f>
        <v>0</v>
      </c>
    </row>
    <row r="1852" spans="1:6" x14ac:dyDescent="0.3">
      <c r="A1852" s="5" t="s">
        <v>1482</v>
      </c>
      <c r="B1852">
        <v>4.7949955535019004</v>
      </c>
      <c r="C1852">
        <v>5</v>
      </c>
      <c r="D1852">
        <f>C1852-B1852</f>
        <v>0.20500444649809957</v>
      </c>
      <c r="E1852">
        <f>ABS(D:D)</f>
        <v>0.20500444649809957</v>
      </c>
      <c r="F1852">
        <f>ROUND(E1852,0)</f>
        <v>0</v>
      </c>
    </row>
    <row r="1853" spans="1:6" x14ac:dyDescent="0.3">
      <c r="A1853" s="5" t="s">
        <v>1484</v>
      </c>
      <c r="B1853">
        <v>4.8349822443087902</v>
      </c>
      <c r="C1853">
        <v>5</v>
      </c>
      <c r="D1853">
        <f>C1853-B1853</f>
        <v>0.1650177556912098</v>
      </c>
      <c r="E1853">
        <f>ABS(D:D)</f>
        <v>0.1650177556912098</v>
      </c>
      <c r="F1853">
        <f>ROUND(E1853,0)</f>
        <v>0</v>
      </c>
    </row>
    <row r="1854" spans="1:6" x14ac:dyDescent="0.3">
      <c r="A1854" s="5" t="s">
        <v>1485</v>
      </c>
      <c r="B1854">
        <v>4.8096941819597001</v>
      </c>
      <c r="C1854">
        <v>5</v>
      </c>
      <c r="D1854">
        <f>C1854-B1854</f>
        <v>0.19030581804029989</v>
      </c>
      <c r="E1854">
        <f>ABS(D:D)</f>
        <v>0.19030581804029989</v>
      </c>
      <c r="F1854">
        <f>ROUND(E1854,0)</f>
        <v>0</v>
      </c>
    </row>
    <row r="1855" spans="1:6" x14ac:dyDescent="0.3">
      <c r="A1855" s="5" t="s">
        <v>1486</v>
      </c>
      <c r="B1855">
        <v>4.81054731772588</v>
      </c>
      <c r="C1855">
        <v>5</v>
      </c>
      <c r="D1855">
        <f>C1855-B1855</f>
        <v>0.18945268227412004</v>
      </c>
      <c r="E1855">
        <f>ABS(D:D)</f>
        <v>0.18945268227412004</v>
      </c>
      <c r="F1855">
        <f>ROUND(E1855,0)</f>
        <v>0</v>
      </c>
    </row>
    <row r="1856" spans="1:6" x14ac:dyDescent="0.3">
      <c r="A1856" s="5" t="s">
        <v>1487</v>
      </c>
      <c r="B1856">
        <v>4.8151879585487203</v>
      </c>
      <c r="C1856">
        <v>5</v>
      </c>
      <c r="D1856">
        <f>C1856-B1856</f>
        <v>0.18481204145127972</v>
      </c>
      <c r="E1856">
        <f>ABS(D:D)</f>
        <v>0.18481204145127972</v>
      </c>
      <c r="F1856">
        <f>ROUND(E1856,0)</f>
        <v>0</v>
      </c>
    </row>
    <row r="1857" spans="1:6" x14ac:dyDescent="0.3">
      <c r="A1857" s="5" t="s">
        <v>1488</v>
      </c>
      <c r="B1857">
        <v>4.8801874311569504</v>
      </c>
      <c r="C1857">
        <v>4.5</v>
      </c>
      <c r="D1857">
        <f>C1857-B1857</f>
        <v>-0.38018743115695042</v>
      </c>
      <c r="E1857">
        <f>ABS(D:D)</f>
        <v>0.38018743115695042</v>
      </c>
      <c r="F1857">
        <f>ROUND(E1857,0)</f>
        <v>0</v>
      </c>
    </row>
    <row r="1858" spans="1:6" x14ac:dyDescent="0.3">
      <c r="A1858" s="5" t="s">
        <v>1490</v>
      </c>
      <c r="B1858">
        <v>4.8022959206091498</v>
      </c>
      <c r="C1858">
        <v>5</v>
      </c>
      <c r="D1858">
        <f>C1858-B1858</f>
        <v>0.19770407939085022</v>
      </c>
      <c r="E1858">
        <f>ABS(D:D)</f>
        <v>0.19770407939085022</v>
      </c>
      <c r="F1858">
        <f>ROUND(E1858,0)</f>
        <v>0</v>
      </c>
    </row>
    <row r="1859" spans="1:6" x14ac:dyDescent="0.3">
      <c r="A1859" s="5" t="s">
        <v>1492</v>
      </c>
      <c r="B1859">
        <v>4.8015777134105999</v>
      </c>
      <c r="C1859">
        <v>5</v>
      </c>
      <c r="D1859">
        <f>C1859-B1859</f>
        <v>0.19842228658940009</v>
      </c>
      <c r="E1859">
        <f>ABS(D:D)</f>
        <v>0.19842228658940009</v>
      </c>
      <c r="F1859">
        <f>ROUND(E1859,0)</f>
        <v>0</v>
      </c>
    </row>
    <row r="1860" spans="1:6" x14ac:dyDescent="0.3">
      <c r="A1860" s="5" t="s">
        <v>1494</v>
      </c>
      <c r="B1860">
        <v>4.89262494100364</v>
      </c>
      <c r="C1860">
        <v>5</v>
      </c>
      <c r="D1860">
        <f>C1860-B1860</f>
        <v>0.10737505899636002</v>
      </c>
      <c r="E1860">
        <f>ABS(D:D)</f>
        <v>0.10737505899636002</v>
      </c>
      <c r="F1860">
        <f>ROUND(E1860,0)</f>
        <v>0</v>
      </c>
    </row>
    <row r="1861" spans="1:6" x14ac:dyDescent="0.3">
      <c r="A1861" s="5" t="s">
        <v>1495</v>
      </c>
      <c r="B1861">
        <v>4.7942041532425401</v>
      </c>
      <c r="C1861">
        <v>5</v>
      </c>
      <c r="D1861">
        <f>C1861-B1861</f>
        <v>0.20579584675745988</v>
      </c>
      <c r="E1861">
        <f>ABS(D:D)</f>
        <v>0.20579584675745988</v>
      </c>
      <c r="F1861">
        <f>ROUND(E1861,0)</f>
        <v>0</v>
      </c>
    </row>
    <row r="1862" spans="1:6" x14ac:dyDescent="0.3">
      <c r="A1862" s="5" t="s">
        <v>1499</v>
      </c>
      <c r="B1862">
        <v>4.8908229313003</v>
      </c>
      <c r="C1862">
        <v>5</v>
      </c>
      <c r="D1862">
        <f>C1862-B1862</f>
        <v>0.10917706869970001</v>
      </c>
      <c r="E1862">
        <f>ABS(D:D)</f>
        <v>0.10917706869970001</v>
      </c>
      <c r="F1862">
        <f>ROUND(E1862,0)</f>
        <v>0</v>
      </c>
    </row>
    <row r="1863" spans="1:6" x14ac:dyDescent="0.3">
      <c r="A1863" s="5" t="s">
        <v>1501</v>
      </c>
      <c r="B1863">
        <v>4.8985656115499303</v>
      </c>
      <c r="C1863">
        <v>5</v>
      </c>
      <c r="D1863">
        <f>C1863-B1863</f>
        <v>0.10143438845006969</v>
      </c>
      <c r="E1863">
        <f>ABS(D:D)</f>
        <v>0.10143438845006969</v>
      </c>
      <c r="F1863">
        <f>ROUND(E1863,0)</f>
        <v>0</v>
      </c>
    </row>
    <row r="1864" spans="1:6" x14ac:dyDescent="0.3">
      <c r="A1864" s="5" t="s">
        <v>1502</v>
      </c>
      <c r="B1864">
        <v>4.8972661962508699</v>
      </c>
      <c r="C1864">
        <v>5</v>
      </c>
      <c r="D1864">
        <f>C1864-B1864</f>
        <v>0.1027338037491301</v>
      </c>
      <c r="E1864">
        <f>ABS(D:D)</f>
        <v>0.1027338037491301</v>
      </c>
      <c r="F1864">
        <f>ROUND(E1864,0)</f>
        <v>0</v>
      </c>
    </row>
    <row r="1865" spans="1:6" x14ac:dyDescent="0.3">
      <c r="A1865" s="5" t="s">
        <v>1506</v>
      </c>
      <c r="B1865">
        <v>4.9353678987417497</v>
      </c>
      <c r="C1865">
        <v>4.5</v>
      </c>
      <c r="D1865">
        <f>C1865-B1865</f>
        <v>-0.43536789874174975</v>
      </c>
      <c r="E1865">
        <f>ABS(D:D)</f>
        <v>0.43536789874174975</v>
      </c>
      <c r="F1865">
        <f>ROUND(E1865,0)</f>
        <v>0</v>
      </c>
    </row>
    <row r="1866" spans="1:6" x14ac:dyDescent="0.3">
      <c r="A1866" s="5" t="s">
        <v>1507</v>
      </c>
      <c r="B1866">
        <v>4.9358996214770903</v>
      </c>
      <c r="C1866">
        <v>4.5</v>
      </c>
      <c r="D1866">
        <f>C1866-B1866</f>
        <v>-0.43589962147709027</v>
      </c>
      <c r="E1866">
        <f>ABS(D:D)</f>
        <v>0.43589962147709027</v>
      </c>
      <c r="F1866">
        <f>ROUND(E1866,0)</f>
        <v>0</v>
      </c>
    </row>
    <row r="1867" spans="1:6" x14ac:dyDescent="0.3">
      <c r="A1867" s="5" t="s">
        <v>1508</v>
      </c>
      <c r="B1867">
        <v>4.9050565590471296</v>
      </c>
      <c r="C1867">
        <v>5</v>
      </c>
      <c r="D1867">
        <f>C1867-B1867</f>
        <v>9.4943440952870439E-2</v>
      </c>
      <c r="E1867">
        <f>ABS(D:D)</f>
        <v>9.4943440952870439E-2</v>
      </c>
      <c r="F1867">
        <f>ROUND(E1867,0)</f>
        <v>0</v>
      </c>
    </row>
    <row r="1868" spans="1:6" x14ac:dyDescent="0.3">
      <c r="A1868" s="5" t="s">
        <v>1510</v>
      </c>
      <c r="B1868">
        <v>4.8859807734876499</v>
      </c>
      <c r="C1868">
        <v>5</v>
      </c>
      <c r="D1868">
        <f>C1868-B1868</f>
        <v>0.11401922651235008</v>
      </c>
      <c r="E1868">
        <f>ABS(D:D)</f>
        <v>0.11401922651235008</v>
      </c>
      <c r="F1868">
        <f>ROUND(E1868,0)</f>
        <v>0</v>
      </c>
    </row>
    <row r="1869" spans="1:6" x14ac:dyDescent="0.3">
      <c r="A1869" s="5" t="s">
        <v>1512</v>
      </c>
      <c r="B1869">
        <v>4.91694113315799</v>
      </c>
      <c r="C1869">
        <v>5</v>
      </c>
      <c r="D1869">
        <f>C1869-B1869</f>
        <v>8.3058866842010026E-2</v>
      </c>
      <c r="E1869">
        <f>ABS(D:D)</f>
        <v>8.3058866842010026E-2</v>
      </c>
      <c r="F1869">
        <f>ROUND(E1869,0)</f>
        <v>0</v>
      </c>
    </row>
    <row r="1870" spans="1:6" x14ac:dyDescent="0.3">
      <c r="A1870" s="5" t="s">
        <v>1516</v>
      </c>
      <c r="B1870">
        <v>4.8885451567043399</v>
      </c>
      <c r="C1870">
        <v>5</v>
      </c>
      <c r="D1870">
        <f>C1870-B1870</f>
        <v>0.11145484329566013</v>
      </c>
      <c r="E1870">
        <f>ABS(D:D)</f>
        <v>0.11145484329566013</v>
      </c>
      <c r="F1870">
        <f>ROUND(E1870,0)</f>
        <v>0</v>
      </c>
    </row>
    <row r="1871" spans="1:6" x14ac:dyDescent="0.3">
      <c r="A1871" s="5" t="s">
        <v>1517</v>
      </c>
      <c r="B1871">
        <v>4.8898370859178</v>
      </c>
      <c r="C1871">
        <v>5</v>
      </c>
      <c r="D1871">
        <f>C1871-B1871</f>
        <v>0.11016291408220003</v>
      </c>
      <c r="E1871">
        <f>ABS(D:D)</f>
        <v>0.11016291408220003</v>
      </c>
      <c r="F1871">
        <f>ROUND(E1871,0)</f>
        <v>0</v>
      </c>
    </row>
    <row r="1872" spans="1:6" x14ac:dyDescent="0.3">
      <c r="A1872" s="5" t="s">
        <v>1518</v>
      </c>
      <c r="B1872">
        <v>4.8969239672296796</v>
      </c>
      <c r="C1872">
        <v>5</v>
      </c>
      <c r="D1872">
        <f>C1872-B1872</f>
        <v>0.1030760327703204</v>
      </c>
      <c r="E1872">
        <f>ABS(D:D)</f>
        <v>0.1030760327703204</v>
      </c>
      <c r="F1872">
        <f>ROUND(E1872,0)</f>
        <v>0</v>
      </c>
    </row>
    <row r="1873" spans="1:6" x14ac:dyDescent="0.3">
      <c r="A1873" s="5" t="s">
        <v>1520</v>
      </c>
      <c r="B1873">
        <v>4.9007363199131104</v>
      </c>
      <c r="C1873">
        <v>4.5</v>
      </c>
      <c r="D1873">
        <f>C1873-B1873</f>
        <v>-0.40073631991311043</v>
      </c>
      <c r="E1873">
        <f>ABS(D:D)</f>
        <v>0.40073631991311043</v>
      </c>
      <c r="F1873">
        <f>ROUND(E1873,0)</f>
        <v>0</v>
      </c>
    </row>
    <row r="1874" spans="1:6" x14ac:dyDescent="0.3">
      <c r="A1874" s="5" t="s">
        <v>1523</v>
      </c>
      <c r="B1874">
        <v>4.8897850487356402</v>
      </c>
      <c r="C1874">
        <v>5</v>
      </c>
      <c r="D1874">
        <f>C1874-B1874</f>
        <v>0.11021495126435976</v>
      </c>
      <c r="E1874">
        <f>ABS(D:D)</f>
        <v>0.11021495126435976</v>
      </c>
      <c r="F1874">
        <f>ROUND(E1874,0)</f>
        <v>0</v>
      </c>
    </row>
    <row r="1875" spans="1:6" x14ac:dyDescent="0.3">
      <c r="A1875" s="5" t="s">
        <v>1525</v>
      </c>
      <c r="B1875">
        <v>4.9070846416301199</v>
      </c>
      <c r="C1875">
        <v>4.5</v>
      </c>
      <c r="D1875">
        <f>C1875-B1875</f>
        <v>-0.40708464163011993</v>
      </c>
      <c r="E1875">
        <f>ABS(D:D)</f>
        <v>0.40708464163011993</v>
      </c>
      <c r="F1875">
        <f>ROUND(E1875,0)</f>
        <v>0</v>
      </c>
    </row>
    <row r="1876" spans="1:6" x14ac:dyDescent="0.3">
      <c r="A1876" s="5" t="s">
        <v>1529</v>
      </c>
      <c r="B1876">
        <v>5.1140976394661397</v>
      </c>
      <c r="C1876">
        <v>5</v>
      </c>
      <c r="D1876">
        <f>C1876-B1876</f>
        <v>-0.11409763946613971</v>
      </c>
      <c r="E1876">
        <f>ABS(D:D)</f>
        <v>0.11409763946613971</v>
      </c>
      <c r="F1876">
        <f>ROUND(E1876,0)</f>
        <v>0</v>
      </c>
    </row>
    <row r="1877" spans="1:6" x14ac:dyDescent="0.3">
      <c r="A1877" s="5" t="s">
        <v>1530</v>
      </c>
      <c r="B1877">
        <v>4.7276678567804096</v>
      </c>
      <c r="C1877">
        <v>5</v>
      </c>
      <c r="D1877">
        <f>C1877-B1877</f>
        <v>0.27233214321959043</v>
      </c>
      <c r="E1877">
        <f>ABS(D:D)</f>
        <v>0.27233214321959043</v>
      </c>
      <c r="F1877">
        <f>ROUND(E1877,0)</f>
        <v>0</v>
      </c>
    </row>
    <row r="1878" spans="1:6" x14ac:dyDescent="0.3">
      <c r="A1878" s="5" t="s">
        <v>1531</v>
      </c>
      <c r="B1878">
        <v>4.5920156634873903</v>
      </c>
      <c r="C1878">
        <v>5</v>
      </c>
      <c r="D1878">
        <f>C1878-B1878</f>
        <v>0.40798433651260968</v>
      </c>
      <c r="E1878">
        <f>ABS(D:D)</f>
        <v>0.40798433651260968</v>
      </c>
      <c r="F1878">
        <f>ROUND(E1878,0)</f>
        <v>0</v>
      </c>
    </row>
    <row r="1879" spans="1:6" x14ac:dyDescent="0.3">
      <c r="A1879" s="5" t="s">
        <v>1533</v>
      </c>
      <c r="B1879">
        <v>4.7276678567804096</v>
      </c>
      <c r="C1879">
        <v>5</v>
      </c>
      <c r="D1879">
        <f>C1879-B1879</f>
        <v>0.27233214321959043</v>
      </c>
      <c r="E1879">
        <f>ABS(D:D)</f>
        <v>0.27233214321959043</v>
      </c>
      <c r="F1879">
        <f>ROUND(E1879,0)</f>
        <v>0</v>
      </c>
    </row>
    <row r="1880" spans="1:6" x14ac:dyDescent="0.3">
      <c r="A1880" s="5" t="s">
        <v>1534</v>
      </c>
      <c r="B1880">
        <v>4.7276678567804096</v>
      </c>
      <c r="C1880">
        <v>5</v>
      </c>
      <c r="D1880">
        <f>C1880-B1880</f>
        <v>0.27233214321959043</v>
      </c>
      <c r="E1880">
        <f>ABS(D:D)</f>
        <v>0.27233214321959043</v>
      </c>
      <c r="F1880">
        <f>ROUND(E1880,0)</f>
        <v>0</v>
      </c>
    </row>
    <row r="1881" spans="1:6" x14ac:dyDescent="0.3">
      <c r="A1881" s="5" t="s">
        <v>1536</v>
      </c>
      <c r="B1881">
        <v>4.7688868824366697</v>
      </c>
      <c r="C1881">
        <v>5</v>
      </c>
      <c r="D1881">
        <f>C1881-B1881</f>
        <v>0.23111311756333031</v>
      </c>
      <c r="E1881">
        <f>ABS(D:D)</f>
        <v>0.23111311756333031</v>
      </c>
      <c r="F1881">
        <f>ROUND(E1881,0)</f>
        <v>0</v>
      </c>
    </row>
    <row r="1882" spans="1:6" x14ac:dyDescent="0.3">
      <c r="A1882" s="5" t="s">
        <v>1537</v>
      </c>
      <c r="B1882">
        <v>4.6999167144190501</v>
      </c>
      <c r="C1882">
        <v>5</v>
      </c>
      <c r="D1882">
        <f>C1882-B1882</f>
        <v>0.30008328558094988</v>
      </c>
      <c r="E1882">
        <f>ABS(D:D)</f>
        <v>0.30008328558094988</v>
      </c>
      <c r="F1882">
        <f>ROUND(E1882,0)</f>
        <v>0</v>
      </c>
    </row>
    <row r="1883" spans="1:6" x14ac:dyDescent="0.3">
      <c r="A1883" s="5" t="s">
        <v>1538</v>
      </c>
      <c r="B1883">
        <v>4.7328257532007001</v>
      </c>
      <c r="C1883">
        <v>5</v>
      </c>
      <c r="D1883">
        <f>C1883-B1883</f>
        <v>0.26717424679929991</v>
      </c>
      <c r="E1883">
        <f>ABS(D:D)</f>
        <v>0.26717424679929991</v>
      </c>
      <c r="F1883">
        <f>ROUND(E1883,0)</f>
        <v>0</v>
      </c>
    </row>
    <row r="1884" spans="1:6" x14ac:dyDescent="0.3">
      <c r="A1884" s="5" t="s">
        <v>1541</v>
      </c>
      <c r="B1884">
        <v>4.7328257532007001</v>
      </c>
      <c r="C1884">
        <v>5</v>
      </c>
      <c r="D1884">
        <f>C1884-B1884</f>
        <v>0.26717424679929991</v>
      </c>
      <c r="E1884">
        <f>ABS(D:D)</f>
        <v>0.26717424679929991</v>
      </c>
      <c r="F1884">
        <f>ROUND(E1884,0)</f>
        <v>0</v>
      </c>
    </row>
    <row r="1885" spans="1:6" x14ac:dyDescent="0.3">
      <c r="A1885" s="5" t="s">
        <v>1542</v>
      </c>
      <c r="B1885">
        <v>4.7276678567804096</v>
      </c>
      <c r="C1885">
        <v>5</v>
      </c>
      <c r="D1885">
        <f>C1885-B1885</f>
        <v>0.27233214321959043</v>
      </c>
      <c r="E1885">
        <f>ABS(D:D)</f>
        <v>0.27233214321959043</v>
      </c>
      <c r="F1885">
        <f>ROUND(E1885,0)</f>
        <v>0</v>
      </c>
    </row>
    <row r="1886" spans="1:6" x14ac:dyDescent="0.3">
      <c r="A1886" s="5" t="s">
        <v>1544</v>
      </c>
      <c r="B1886">
        <v>4.5942461077219603</v>
      </c>
      <c r="C1886">
        <v>5</v>
      </c>
      <c r="D1886">
        <f>C1886-B1886</f>
        <v>0.40575389227803971</v>
      </c>
      <c r="E1886">
        <f>ABS(D:D)</f>
        <v>0.40575389227803971</v>
      </c>
      <c r="F1886">
        <f>ROUND(E1886,0)</f>
        <v>0</v>
      </c>
    </row>
    <row r="1887" spans="1:6" x14ac:dyDescent="0.3">
      <c r="A1887" s="5" t="s">
        <v>1546</v>
      </c>
      <c r="B1887">
        <v>4.7276678567804096</v>
      </c>
      <c r="C1887">
        <v>5</v>
      </c>
      <c r="D1887">
        <f>C1887-B1887</f>
        <v>0.27233214321959043</v>
      </c>
      <c r="E1887">
        <f>ABS(D:D)</f>
        <v>0.27233214321959043</v>
      </c>
      <c r="F1887">
        <f>ROUND(E1887,0)</f>
        <v>0</v>
      </c>
    </row>
    <row r="1888" spans="1:6" x14ac:dyDescent="0.3">
      <c r="A1888" s="5" t="s">
        <v>1547</v>
      </c>
      <c r="B1888">
        <v>4.7276678567804096</v>
      </c>
      <c r="C1888">
        <v>5</v>
      </c>
      <c r="D1888">
        <f>C1888-B1888</f>
        <v>0.27233214321959043</v>
      </c>
      <c r="E1888">
        <f>ABS(D:D)</f>
        <v>0.27233214321959043</v>
      </c>
      <c r="F1888">
        <f>ROUND(E1888,0)</f>
        <v>0</v>
      </c>
    </row>
    <row r="1889" spans="1:6" x14ac:dyDescent="0.3">
      <c r="A1889" s="5" t="s">
        <v>1548</v>
      </c>
      <c r="B1889">
        <v>4.7276678567804096</v>
      </c>
      <c r="C1889">
        <v>5</v>
      </c>
      <c r="D1889">
        <f>C1889-B1889</f>
        <v>0.27233214321959043</v>
      </c>
      <c r="E1889">
        <f>ABS(D:D)</f>
        <v>0.27233214321959043</v>
      </c>
      <c r="F1889">
        <f>ROUND(E1889,0)</f>
        <v>0</v>
      </c>
    </row>
    <row r="1890" spans="1:6" x14ac:dyDescent="0.3">
      <c r="A1890" s="5" t="s">
        <v>1550</v>
      </c>
      <c r="B1890">
        <v>4.7276678567804096</v>
      </c>
      <c r="C1890">
        <v>5</v>
      </c>
      <c r="D1890">
        <f>C1890-B1890</f>
        <v>0.27233214321959043</v>
      </c>
      <c r="E1890">
        <f>ABS(D:D)</f>
        <v>0.27233214321959043</v>
      </c>
      <c r="F1890">
        <f>ROUND(E1890,0)</f>
        <v>0</v>
      </c>
    </row>
    <row r="1891" spans="1:6" x14ac:dyDescent="0.3">
      <c r="A1891" s="5" t="s">
        <v>1552</v>
      </c>
      <c r="B1891">
        <v>4.7276678567804096</v>
      </c>
      <c r="C1891">
        <v>5</v>
      </c>
      <c r="D1891">
        <f>C1891-B1891</f>
        <v>0.27233214321959043</v>
      </c>
      <c r="E1891">
        <f>ABS(D:D)</f>
        <v>0.27233214321959043</v>
      </c>
      <c r="F1891">
        <f>ROUND(E1891,0)</f>
        <v>0</v>
      </c>
    </row>
    <row r="1892" spans="1:6" x14ac:dyDescent="0.3">
      <c r="A1892" s="5" t="s">
        <v>1556</v>
      </c>
      <c r="B1892">
        <v>4.7107182806962502</v>
      </c>
      <c r="C1892">
        <v>5</v>
      </c>
      <c r="D1892">
        <f>C1892-B1892</f>
        <v>0.2892817193037498</v>
      </c>
      <c r="E1892">
        <f>ABS(D:D)</f>
        <v>0.2892817193037498</v>
      </c>
      <c r="F1892">
        <f>ROUND(E1892,0)</f>
        <v>0</v>
      </c>
    </row>
    <row r="1893" spans="1:6" x14ac:dyDescent="0.3">
      <c r="A1893" s="5" t="s">
        <v>1558</v>
      </c>
      <c r="B1893">
        <v>4.7283161857606704</v>
      </c>
      <c r="C1893">
        <v>5</v>
      </c>
      <c r="D1893">
        <f>C1893-B1893</f>
        <v>0.27168381423932964</v>
      </c>
      <c r="E1893">
        <f>ABS(D:D)</f>
        <v>0.27168381423932964</v>
      </c>
      <c r="F1893">
        <f>ROUND(E1893,0)</f>
        <v>0</v>
      </c>
    </row>
    <row r="1894" spans="1:6" x14ac:dyDescent="0.3">
      <c r="A1894" s="5" t="s">
        <v>1559</v>
      </c>
      <c r="B1894">
        <v>4.5913435110042</v>
      </c>
      <c r="C1894">
        <v>5</v>
      </c>
      <c r="D1894">
        <f>C1894-B1894</f>
        <v>0.40865648899579998</v>
      </c>
      <c r="E1894">
        <f>ABS(D:D)</f>
        <v>0.40865648899579998</v>
      </c>
      <c r="F1894">
        <f>ROUND(E1894,0)</f>
        <v>0</v>
      </c>
    </row>
    <row r="1895" spans="1:6" x14ac:dyDescent="0.3">
      <c r="A1895" s="5" t="s">
        <v>1560</v>
      </c>
      <c r="B1895">
        <v>4.5624138471770896</v>
      </c>
      <c r="C1895">
        <v>4.5</v>
      </c>
      <c r="D1895">
        <f>C1895-B1895</f>
        <v>-6.2413847177089643E-2</v>
      </c>
      <c r="E1895">
        <f>ABS(D:D)</f>
        <v>6.2413847177089643E-2</v>
      </c>
      <c r="F1895">
        <f>ROUND(E1895,0)</f>
        <v>0</v>
      </c>
    </row>
    <row r="1896" spans="1:6" x14ac:dyDescent="0.3">
      <c r="A1896" s="5" t="s">
        <v>1561</v>
      </c>
      <c r="B1896">
        <v>4.5917002813236598</v>
      </c>
      <c r="C1896">
        <v>5</v>
      </c>
      <c r="D1896">
        <f>C1896-B1896</f>
        <v>0.40829971867634018</v>
      </c>
      <c r="E1896">
        <f>ABS(D:D)</f>
        <v>0.40829971867634018</v>
      </c>
      <c r="F1896">
        <f>ROUND(E1896,0)</f>
        <v>0</v>
      </c>
    </row>
    <row r="1897" spans="1:6" x14ac:dyDescent="0.3">
      <c r="A1897" s="5" t="s">
        <v>1562</v>
      </c>
      <c r="B1897">
        <v>4.5955526059248601</v>
      </c>
      <c r="C1897">
        <v>5</v>
      </c>
      <c r="D1897">
        <f>C1897-B1897</f>
        <v>0.40444739407513985</v>
      </c>
      <c r="E1897">
        <f>ABS(D:D)</f>
        <v>0.40444739407513985</v>
      </c>
      <c r="F1897">
        <f>ROUND(E1897,0)</f>
        <v>0</v>
      </c>
    </row>
    <row r="1898" spans="1:6" x14ac:dyDescent="0.3">
      <c r="A1898" s="5" t="s">
        <v>1563</v>
      </c>
      <c r="B1898">
        <v>4.7283161857606704</v>
      </c>
      <c r="C1898">
        <v>5</v>
      </c>
      <c r="D1898">
        <f>C1898-B1898</f>
        <v>0.27168381423932964</v>
      </c>
      <c r="E1898">
        <f>ABS(D:D)</f>
        <v>0.27168381423932964</v>
      </c>
      <c r="F1898">
        <f>ROUND(E1898,0)</f>
        <v>0</v>
      </c>
    </row>
    <row r="1899" spans="1:6" x14ac:dyDescent="0.3">
      <c r="A1899" s="5" t="s">
        <v>1564</v>
      </c>
      <c r="B1899">
        <v>4.7283161857606704</v>
      </c>
      <c r="C1899">
        <v>5</v>
      </c>
      <c r="D1899">
        <f>C1899-B1899</f>
        <v>0.27168381423932964</v>
      </c>
      <c r="E1899">
        <f>ABS(D:D)</f>
        <v>0.27168381423932964</v>
      </c>
      <c r="F1899">
        <f>ROUND(E1899,0)</f>
        <v>0</v>
      </c>
    </row>
    <row r="1900" spans="1:6" x14ac:dyDescent="0.3">
      <c r="A1900" s="5" t="s">
        <v>1566</v>
      </c>
      <c r="B1900">
        <v>4.5914043366105801</v>
      </c>
      <c r="C1900">
        <v>5</v>
      </c>
      <c r="D1900">
        <f>C1900-B1900</f>
        <v>0.40859566338941988</v>
      </c>
      <c r="E1900">
        <f>ABS(D:D)</f>
        <v>0.40859566338941988</v>
      </c>
      <c r="F1900">
        <f>ROUND(E1900,0)</f>
        <v>0</v>
      </c>
    </row>
    <row r="1901" spans="1:6" x14ac:dyDescent="0.3">
      <c r="A1901" s="5" t="s">
        <v>1567</v>
      </c>
      <c r="B1901">
        <v>4.7283161857606704</v>
      </c>
      <c r="C1901">
        <v>5</v>
      </c>
      <c r="D1901">
        <f>C1901-B1901</f>
        <v>0.27168381423932964</v>
      </c>
      <c r="E1901">
        <f>ABS(D:D)</f>
        <v>0.27168381423932964</v>
      </c>
      <c r="F1901">
        <f>ROUND(E1901,0)</f>
        <v>0</v>
      </c>
    </row>
    <row r="1902" spans="1:6" x14ac:dyDescent="0.3">
      <c r="A1902" s="5" t="s">
        <v>1570</v>
      </c>
      <c r="B1902">
        <v>4.7283161857606704</v>
      </c>
      <c r="C1902">
        <v>5</v>
      </c>
      <c r="D1902">
        <f>C1902-B1902</f>
        <v>0.27168381423932964</v>
      </c>
      <c r="E1902">
        <f>ABS(D:D)</f>
        <v>0.27168381423932964</v>
      </c>
      <c r="F1902">
        <f>ROUND(E1902,0)</f>
        <v>0</v>
      </c>
    </row>
    <row r="1903" spans="1:6" x14ac:dyDescent="0.3">
      <c r="A1903" s="5" t="s">
        <v>1571</v>
      </c>
      <c r="B1903">
        <v>4.5914043366105801</v>
      </c>
      <c r="C1903">
        <v>5</v>
      </c>
      <c r="D1903">
        <f>C1903-B1903</f>
        <v>0.40859566338941988</v>
      </c>
      <c r="E1903">
        <f>ABS(D:D)</f>
        <v>0.40859566338941988</v>
      </c>
      <c r="F1903">
        <f>ROUND(E1903,0)</f>
        <v>0</v>
      </c>
    </row>
    <row r="1904" spans="1:6" x14ac:dyDescent="0.3">
      <c r="A1904" s="5" t="s">
        <v>1572</v>
      </c>
      <c r="B1904">
        <v>5.3958326503488596</v>
      </c>
      <c r="C1904">
        <v>5</v>
      </c>
      <c r="D1904">
        <f>C1904-B1904</f>
        <v>-0.39583265034885962</v>
      </c>
      <c r="E1904">
        <f>ABS(D:D)</f>
        <v>0.39583265034885962</v>
      </c>
      <c r="F1904">
        <f>ROUND(E1904,0)</f>
        <v>0</v>
      </c>
    </row>
    <row r="1905" spans="1:6" x14ac:dyDescent="0.3">
      <c r="A1905" s="5" t="s">
        <v>1574</v>
      </c>
      <c r="B1905">
        <v>4.4893431229433602</v>
      </c>
      <c r="C1905">
        <v>4.5</v>
      </c>
      <c r="D1905">
        <f>C1905-B1905</f>
        <v>1.0656877056639757E-2</v>
      </c>
      <c r="E1905">
        <f>ABS(D:D)</f>
        <v>1.0656877056639757E-2</v>
      </c>
      <c r="F1905">
        <f>ROUND(E1905,0)</f>
        <v>0</v>
      </c>
    </row>
    <row r="1906" spans="1:6" x14ac:dyDescent="0.3">
      <c r="A1906" s="5" t="s">
        <v>1575</v>
      </c>
      <c r="B1906">
        <v>4.5955526059248601</v>
      </c>
      <c r="C1906">
        <v>5</v>
      </c>
      <c r="D1906">
        <f>C1906-B1906</f>
        <v>0.40444739407513985</v>
      </c>
      <c r="E1906">
        <f>ABS(D:D)</f>
        <v>0.40444739407513985</v>
      </c>
      <c r="F1906">
        <f>ROUND(E1906,0)</f>
        <v>0</v>
      </c>
    </row>
    <row r="1907" spans="1:6" x14ac:dyDescent="0.3">
      <c r="A1907" s="5" t="s">
        <v>1576</v>
      </c>
      <c r="B1907">
        <v>4.7245017110699399</v>
      </c>
      <c r="C1907">
        <v>5</v>
      </c>
      <c r="D1907">
        <f>C1907-B1907</f>
        <v>0.27549828893006012</v>
      </c>
      <c r="E1907">
        <f>ABS(D:D)</f>
        <v>0.27549828893006012</v>
      </c>
      <c r="F1907">
        <f>ROUND(E1907,0)</f>
        <v>0</v>
      </c>
    </row>
    <row r="1908" spans="1:6" x14ac:dyDescent="0.3">
      <c r="A1908" s="5" t="s">
        <v>1577</v>
      </c>
      <c r="B1908">
        <v>4.7283161857606704</v>
      </c>
      <c r="C1908">
        <v>5</v>
      </c>
      <c r="D1908">
        <f>C1908-B1908</f>
        <v>0.27168381423932964</v>
      </c>
      <c r="E1908">
        <f>ABS(D:D)</f>
        <v>0.27168381423932964</v>
      </c>
      <c r="F1908">
        <f>ROUND(E1908,0)</f>
        <v>0</v>
      </c>
    </row>
    <row r="1909" spans="1:6" x14ac:dyDescent="0.3">
      <c r="A1909" s="5" t="s">
        <v>1578</v>
      </c>
      <c r="B1909">
        <v>4.5955526059248601</v>
      </c>
      <c r="C1909">
        <v>5</v>
      </c>
      <c r="D1909">
        <f>C1909-B1909</f>
        <v>0.40444739407513985</v>
      </c>
      <c r="E1909">
        <f>ABS(D:D)</f>
        <v>0.40444739407513985</v>
      </c>
      <c r="F1909">
        <f>ROUND(E1909,0)</f>
        <v>0</v>
      </c>
    </row>
    <row r="1910" spans="1:6" x14ac:dyDescent="0.3">
      <c r="A1910" s="5" t="s">
        <v>1579</v>
      </c>
      <c r="B1910">
        <v>4.5947925930958897</v>
      </c>
      <c r="C1910">
        <v>5</v>
      </c>
      <c r="D1910">
        <f>C1910-B1910</f>
        <v>0.40520740690411028</v>
      </c>
      <c r="E1910">
        <f>ABS(D:D)</f>
        <v>0.40520740690411028</v>
      </c>
      <c r="F1910">
        <f>ROUND(E1910,0)</f>
        <v>0</v>
      </c>
    </row>
    <row r="1911" spans="1:6" x14ac:dyDescent="0.3">
      <c r="A1911" s="5" t="s">
        <v>1580</v>
      </c>
      <c r="B1911">
        <v>4.7283161857606704</v>
      </c>
      <c r="C1911">
        <v>5</v>
      </c>
      <c r="D1911">
        <f>C1911-B1911</f>
        <v>0.27168381423932964</v>
      </c>
      <c r="E1911">
        <f>ABS(D:D)</f>
        <v>0.27168381423932964</v>
      </c>
      <c r="F1911">
        <f>ROUND(E1911,0)</f>
        <v>0</v>
      </c>
    </row>
    <row r="1912" spans="1:6" x14ac:dyDescent="0.3">
      <c r="A1912" s="5" t="s">
        <v>1581</v>
      </c>
      <c r="B1912">
        <v>4.7283161857606704</v>
      </c>
      <c r="C1912">
        <v>5</v>
      </c>
      <c r="D1912">
        <f>C1912-B1912</f>
        <v>0.27168381423932964</v>
      </c>
      <c r="E1912">
        <f>ABS(D:D)</f>
        <v>0.27168381423932964</v>
      </c>
      <c r="F1912">
        <f>ROUND(E1912,0)</f>
        <v>0</v>
      </c>
    </row>
    <row r="1913" spans="1:6" x14ac:dyDescent="0.3">
      <c r="A1913" s="5" t="s">
        <v>1582</v>
      </c>
      <c r="B1913">
        <v>4.7283161857606704</v>
      </c>
      <c r="C1913">
        <v>5</v>
      </c>
      <c r="D1913">
        <f>C1913-B1913</f>
        <v>0.27168381423932964</v>
      </c>
      <c r="E1913">
        <f>ABS(D:D)</f>
        <v>0.27168381423932964</v>
      </c>
      <c r="F1913">
        <f>ROUND(E1913,0)</f>
        <v>0</v>
      </c>
    </row>
    <row r="1914" spans="1:6" x14ac:dyDescent="0.3">
      <c r="A1914" s="5" t="s">
        <v>1583</v>
      </c>
      <c r="B1914">
        <v>4.5955526059248601</v>
      </c>
      <c r="C1914">
        <v>5</v>
      </c>
      <c r="D1914">
        <f>C1914-B1914</f>
        <v>0.40444739407513985</v>
      </c>
      <c r="E1914">
        <f>ABS(D:D)</f>
        <v>0.40444739407513985</v>
      </c>
      <c r="F1914">
        <f>ROUND(E1914,0)</f>
        <v>0</v>
      </c>
    </row>
    <row r="1915" spans="1:6" x14ac:dyDescent="0.3">
      <c r="A1915" s="5" t="s">
        <v>1585</v>
      </c>
      <c r="B1915">
        <v>4.7283161857606704</v>
      </c>
      <c r="C1915">
        <v>5</v>
      </c>
      <c r="D1915">
        <f>C1915-B1915</f>
        <v>0.27168381423932964</v>
      </c>
      <c r="E1915">
        <f>ABS(D:D)</f>
        <v>0.27168381423932964</v>
      </c>
      <c r="F1915">
        <f>ROUND(E1915,0)</f>
        <v>0</v>
      </c>
    </row>
    <row r="1916" spans="1:6" x14ac:dyDescent="0.3">
      <c r="A1916" s="5" t="s">
        <v>1588</v>
      </c>
      <c r="B1916">
        <v>4.8072774121056803</v>
      </c>
      <c r="C1916">
        <v>5</v>
      </c>
      <c r="D1916">
        <f>C1916-B1916</f>
        <v>0.19272258789431973</v>
      </c>
      <c r="E1916">
        <f>ABS(D:D)</f>
        <v>0.19272258789431973</v>
      </c>
      <c r="F1916">
        <f>ROUND(E1916,0)</f>
        <v>0</v>
      </c>
    </row>
    <row r="1917" spans="1:6" x14ac:dyDescent="0.3">
      <c r="A1917" s="5" t="s">
        <v>1590</v>
      </c>
      <c r="B1917">
        <v>4.8012172162916897</v>
      </c>
      <c r="C1917">
        <v>5</v>
      </c>
      <c r="D1917">
        <f>C1917-B1917</f>
        <v>0.19878278370831026</v>
      </c>
      <c r="E1917">
        <f>ABS(D:D)</f>
        <v>0.19878278370831026</v>
      </c>
      <c r="F1917">
        <f>ROUND(E1917,0)</f>
        <v>0</v>
      </c>
    </row>
    <row r="1918" spans="1:6" x14ac:dyDescent="0.3">
      <c r="A1918" s="5" t="s">
        <v>1592</v>
      </c>
      <c r="B1918">
        <v>4.8141564681078597</v>
      </c>
      <c r="C1918">
        <v>5</v>
      </c>
      <c r="D1918">
        <f>C1918-B1918</f>
        <v>0.18584353189214031</v>
      </c>
      <c r="E1918">
        <f>ABS(D:D)</f>
        <v>0.18584353189214031</v>
      </c>
      <c r="F1918">
        <f>ROUND(E1918,0)</f>
        <v>0</v>
      </c>
    </row>
    <row r="1919" spans="1:6" x14ac:dyDescent="0.3">
      <c r="A1919" s="5" t="s">
        <v>1593</v>
      </c>
      <c r="B1919">
        <v>4.8412034581818197</v>
      </c>
      <c r="C1919">
        <v>4.5</v>
      </c>
      <c r="D1919">
        <f>C1919-B1919</f>
        <v>-0.34120345818181974</v>
      </c>
      <c r="E1919">
        <f>ABS(D:D)</f>
        <v>0.34120345818181974</v>
      </c>
      <c r="F1919">
        <f>ROUND(E1919,0)</f>
        <v>0</v>
      </c>
    </row>
    <row r="1920" spans="1:6" x14ac:dyDescent="0.3">
      <c r="A1920" s="5" t="s">
        <v>1594</v>
      </c>
      <c r="B1920">
        <v>4.8117148960551903</v>
      </c>
      <c r="C1920">
        <v>4.5</v>
      </c>
      <c r="D1920">
        <f>C1920-B1920</f>
        <v>-0.31171489605519032</v>
      </c>
      <c r="E1920">
        <f>ABS(D:D)</f>
        <v>0.31171489605519032</v>
      </c>
      <c r="F1920">
        <f>ROUND(E1920,0)</f>
        <v>0</v>
      </c>
    </row>
    <row r="1921" spans="1:6" x14ac:dyDescent="0.3">
      <c r="A1921" s="5" t="s">
        <v>1595</v>
      </c>
      <c r="B1921">
        <v>4.7928576627009596</v>
      </c>
      <c r="C1921">
        <v>5</v>
      </c>
      <c r="D1921">
        <f>C1921-B1921</f>
        <v>0.20714233729904041</v>
      </c>
      <c r="E1921">
        <f>ABS(D:D)</f>
        <v>0.20714233729904041</v>
      </c>
      <c r="F1921">
        <f>ROUND(E1921,0)</f>
        <v>0</v>
      </c>
    </row>
    <row r="1922" spans="1:6" x14ac:dyDescent="0.3">
      <c r="A1922" s="5" t="s">
        <v>1596</v>
      </c>
      <c r="B1922">
        <v>4.7966469339582796</v>
      </c>
      <c r="C1922">
        <v>5</v>
      </c>
      <c r="D1922">
        <f>C1922-B1922</f>
        <v>0.20335306604172043</v>
      </c>
      <c r="E1922">
        <f>ABS(D:D)</f>
        <v>0.20335306604172043</v>
      </c>
      <c r="F1922">
        <f>ROUND(E1922,0)</f>
        <v>0</v>
      </c>
    </row>
    <row r="1923" spans="1:6" x14ac:dyDescent="0.3">
      <c r="A1923" s="5" t="s">
        <v>1597</v>
      </c>
      <c r="B1923">
        <v>4.8124710816348504</v>
      </c>
      <c r="C1923">
        <v>5</v>
      </c>
      <c r="D1923">
        <f>C1923-B1923</f>
        <v>0.18752891836514962</v>
      </c>
      <c r="E1923">
        <f>ABS(D:D)</f>
        <v>0.18752891836514962</v>
      </c>
      <c r="F1923">
        <f>ROUND(E1923,0)</f>
        <v>0</v>
      </c>
    </row>
    <row r="1924" spans="1:6" x14ac:dyDescent="0.3">
      <c r="A1924" s="5" t="s">
        <v>1600</v>
      </c>
      <c r="B1924">
        <v>4.8241921610868701</v>
      </c>
      <c r="C1924">
        <v>4.5</v>
      </c>
      <c r="D1924">
        <f>C1924-B1924</f>
        <v>-0.3241921610868701</v>
      </c>
      <c r="E1924">
        <f>ABS(D:D)</f>
        <v>0.3241921610868701</v>
      </c>
      <c r="F1924">
        <f>ROUND(E1924,0)</f>
        <v>0</v>
      </c>
    </row>
    <row r="1925" spans="1:6" x14ac:dyDescent="0.3">
      <c r="A1925" s="5" t="s">
        <v>1601</v>
      </c>
      <c r="B1925">
        <v>4.8183799043500599</v>
      </c>
      <c r="C1925">
        <v>4.5</v>
      </c>
      <c r="D1925">
        <f>C1925-B1925</f>
        <v>-0.31837990435005992</v>
      </c>
      <c r="E1925">
        <f>ABS(D:D)</f>
        <v>0.31837990435005992</v>
      </c>
      <c r="F1925">
        <f>ROUND(E1925,0)</f>
        <v>0</v>
      </c>
    </row>
    <row r="1926" spans="1:6" x14ac:dyDescent="0.3">
      <c r="A1926" s="5" t="s">
        <v>1606</v>
      </c>
      <c r="B1926">
        <v>4.8412983641523297</v>
      </c>
      <c r="C1926">
        <v>4.5</v>
      </c>
      <c r="D1926">
        <f>C1926-B1926</f>
        <v>-0.34129836415232973</v>
      </c>
      <c r="E1926">
        <f>ABS(D:D)</f>
        <v>0.34129836415232973</v>
      </c>
      <c r="F1926">
        <f>ROUND(E1926,0)</f>
        <v>0</v>
      </c>
    </row>
    <row r="1927" spans="1:6" x14ac:dyDescent="0.3">
      <c r="A1927" s="5" t="s">
        <v>1607</v>
      </c>
      <c r="B1927">
        <v>4.8023016900199398</v>
      </c>
      <c r="C1927">
        <v>5</v>
      </c>
      <c r="D1927">
        <f>C1927-B1927</f>
        <v>0.19769830998006022</v>
      </c>
      <c r="E1927">
        <f>ABS(D:D)</f>
        <v>0.19769830998006022</v>
      </c>
      <c r="F1927">
        <f>ROUND(E1927,0)</f>
        <v>0</v>
      </c>
    </row>
    <row r="1928" spans="1:6" x14ac:dyDescent="0.3">
      <c r="A1928" s="5" t="s">
        <v>1609</v>
      </c>
      <c r="B1928">
        <v>4.8015397037238801</v>
      </c>
      <c r="C1928">
        <v>5</v>
      </c>
      <c r="D1928">
        <f>C1928-B1928</f>
        <v>0.19846029627611994</v>
      </c>
      <c r="E1928">
        <f>ABS(D:D)</f>
        <v>0.19846029627611994</v>
      </c>
      <c r="F1928">
        <f>ROUND(E1928,0)</f>
        <v>0</v>
      </c>
    </row>
    <row r="1929" spans="1:6" x14ac:dyDescent="0.3">
      <c r="A1929" s="5" t="s">
        <v>1610</v>
      </c>
      <c r="B1929">
        <v>4.8175380533386196</v>
      </c>
      <c r="C1929">
        <v>5</v>
      </c>
      <c r="D1929">
        <f>C1929-B1929</f>
        <v>0.18246194666138038</v>
      </c>
      <c r="E1929">
        <f>ABS(D:D)</f>
        <v>0.18246194666138038</v>
      </c>
      <c r="F1929">
        <f>ROUND(E1929,0)</f>
        <v>0</v>
      </c>
    </row>
    <row r="1930" spans="1:6" x14ac:dyDescent="0.3">
      <c r="A1930" s="5" t="s">
        <v>1612</v>
      </c>
      <c r="B1930">
        <v>4.8116884741412802</v>
      </c>
      <c r="C1930">
        <v>4.5</v>
      </c>
      <c r="D1930">
        <f>C1930-B1930</f>
        <v>-0.3116884741412802</v>
      </c>
      <c r="E1930">
        <f>ABS(D:D)</f>
        <v>0.3116884741412802</v>
      </c>
      <c r="F1930">
        <f>ROUND(E1930,0)</f>
        <v>0</v>
      </c>
    </row>
    <row r="1931" spans="1:6" x14ac:dyDescent="0.3">
      <c r="A1931" s="5" t="s">
        <v>1613</v>
      </c>
      <c r="B1931">
        <v>4.7964449399016198</v>
      </c>
      <c r="C1931">
        <v>5</v>
      </c>
      <c r="D1931">
        <f>C1931-B1931</f>
        <v>0.2035550600983802</v>
      </c>
      <c r="E1931">
        <f>ABS(D:D)</f>
        <v>0.2035550600983802</v>
      </c>
      <c r="F1931">
        <f>ROUND(E1931,0)</f>
        <v>0</v>
      </c>
    </row>
    <row r="1932" spans="1:6" x14ac:dyDescent="0.3">
      <c r="A1932" s="5" t="s">
        <v>1615</v>
      </c>
      <c r="B1932">
        <v>4.7978685721533196</v>
      </c>
      <c r="C1932">
        <v>5</v>
      </c>
      <c r="D1932">
        <f>C1932-B1932</f>
        <v>0.20213142784668037</v>
      </c>
      <c r="E1932">
        <f>ABS(D:D)</f>
        <v>0.20213142784668037</v>
      </c>
      <c r="F1932">
        <f>ROUND(E1932,0)</f>
        <v>0</v>
      </c>
    </row>
    <row r="1933" spans="1:6" x14ac:dyDescent="0.3">
      <c r="A1933" s="5" t="s">
        <v>1616</v>
      </c>
      <c r="B1933">
        <v>4.8084966266165603</v>
      </c>
      <c r="C1933">
        <v>4.5</v>
      </c>
      <c r="D1933">
        <f>C1933-B1933</f>
        <v>-0.3084966266165603</v>
      </c>
      <c r="E1933">
        <f>ABS(D:D)</f>
        <v>0.3084966266165603</v>
      </c>
      <c r="F1933">
        <f>ROUND(E1933,0)</f>
        <v>0</v>
      </c>
    </row>
    <row r="1934" spans="1:6" x14ac:dyDescent="0.3">
      <c r="A1934" s="5" t="s">
        <v>1617</v>
      </c>
      <c r="B1934">
        <v>4.8600478136007199</v>
      </c>
      <c r="C1934">
        <v>5</v>
      </c>
      <c r="D1934">
        <f>C1934-B1934</f>
        <v>0.13995218639928009</v>
      </c>
      <c r="E1934">
        <f>ABS(D:D)</f>
        <v>0.13995218639928009</v>
      </c>
      <c r="F1934">
        <f>ROUND(E1934,0)</f>
        <v>0</v>
      </c>
    </row>
    <row r="1935" spans="1:6" x14ac:dyDescent="0.3">
      <c r="A1935" s="5" t="s">
        <v>1618</v>
      </c>
      <c r="B1935">
        <v>4.8090053552542296</v>
      </c>
      <c r="C1935">
        <v>5</v>
      </c>
      <c r="D1935">
        <f>C1935-B1935</f>
        <v>0.19099464474577044</v>
      </c>
      <c r="E1935">
        <f>ABS(D:D)</f>
        <v>0.19099464474577044</v>
      </c>
      <c r="F1935">
        <f>ROUND(E1935,0)</f>
        <v>0</v>
      </c>
    </row>
    <row r="1936" spans="1:6" x14ac:dyDescent="0.3">
      <c r="A1936" s="5" t="s">
        <v>1620</v>
      </c>
      <c r="B1936">
        <v>4.8350387108178099</v>
      </c>
      <c r="C1936">
        <v>4.5</v>
      </c>
      <c r="D1936">
        <f>C1936-B1936</f>
        <v>-0.33503871081780989</v>
      </c>
      <c r="E1936">
        <f>ABS(D:D)</f>
        <v>0.33503871081780989</v>
      </c>
      <c r="F1936">
        <f>ROUND(E1936,0)</f>
        <v>0</v>
      </c>
    </row>
    <row r="1937" spans="1:6" x14ac:dyDescent="0.3">
      <c r="A1937" s="5" t="s">
        <v>1621</v>
      </c>
      <c r="B1937">
        <v>4.8080045968911804</v>
      </c>
      <c r="C1937">
        <v>5</v>
      </c>
      <c r="D1937">
        <f>C1937-B1937</f>
        <v>0.19199540310881957</v>
      </c>
      <c r="E1937">
        <f>ABS(D:D)</f>
        <v>0.19199540310881957</v>
      </c>
      <c r="F1937">
        <f>ROUND(E1937,0)</f>
        <v>0</v>
      </c>
    </row>
    <row r="1938" spans="1:6" x14ac:dyDescent="0.3">
      <c r="A1938" s="5" t="s">
        <v>1622</v>
      </c>
      <c r="B1938">
        <v>4.8337649209358498</v>
      </c>
      <c r="C1938">
        <v>5</v>
      </c>
      <c r="D1938">
        <f>C1938-B1938</f>
        <v>0.16623507906415025</v>
      </c>
      <c r="E1938">
        <f>ABS(D:D)</f>
        <v>0.16623507906415025</v>
      </c>
      <c r="F1938">
        <f>ROUND(E1938,0)</f>
        <v>0</v>
      </c>
    </row>
    <row r="1939" spans="1:6" x14ac:dyDescent="0.3">
      <c r="A1939" s="5" t="s">
        <v>1623</v>
      </c>
      <c r="B1939">
        <v>4.8054710333033999</v>
      </c>
      <c r="C1939">
        <v>5</v>
      </c>
      <c r="D1939">
        <f>C1939-B1939</f>
        <v>0.19452896669660014</v>
      </c>
      <c r="E1939">
        <f>ABS(D:D)</f>
        <v>0.19452896669660014</v>
      </c>
      <c r="F1939">
        <f>ROUND(E1939,0)</f>
        <v>0</v>
      </c>
    </row>
    <row r="1940" spans="1:6" x14ac:dyDescent="0.3">
      <c r="A1940" s="5" t="s">
        <v>1625</v>
      </c>
      <c r="B1940">
        <v>4.8368382216724202</v>
      </c>
      <c r="C1940">
        <v>4.5</v>
      </c>
      <c r="D1940">
        <f>C1940-B1940</f>
        <v>-0.33683822167242017</v>
      </c>
      <c r="E1940">
        <f>ABS(D:D)</f>
        <v>0.33683822167242017</v>
      </c>
      <c r="F1940">
        <f>ROUND(E1940,0)</f>
        <v>0</v>
      </c>
    </row>
    <row r="1941" spans="1:6" x14ac:dyDescent="0.3">
      <c r="A1941" s="5" t="s">
        <v>1626</v>
      </c>
      <c r="B1941">
        <v>4.8412538460257704</v>
      </c>
      <c r="C1941">
        <v>5</v>
      </c>
      <c r="D1941">
        <f>C1941-B1941</f>
        <v>0.15874615397422964</v>
      </c>
      <c r="E1941">
        <f>ABS(D:D)</f>
        <v>0.15874615397422964</v>
      </c>
      <c r="F1941">
        <f>ROUND(E1941,0)</f>
        <v>0</v>
      </c>
    </row>
    <row r="1942" spans="1:6" x14ac:dyDescent="0.3">
      <c r="A1942" s="5" t="s">
        <v>1627</v>
      </c>
      <c r="B1942">
        <v>4.8330925609788</v>
      </c>
      <c r="C1942">
        <v>5</v>
      </c>
      <c r="D1942">
        <f>C1942-B1942</f>
        <v>0.16690743902119998</v>
      </c>
      <c r="E1942">
        <f>ABS(D:D)</f>
        <v>0.16690743902119998</v>
      </c>
      <c r="F1942">
        <f>ROUND(E1942,0)</f>
        <v>0</v>
      </c>
    </row>
    <row r="1943" spans="1:6" x14ac:dyDescent="0.3">
      <c r="A1943" s="5" t="s">
        <v>1628</v>
      </c>
      <c r="B1943">
        <v>4.8498210077789397</v>
      </c>
      <c r="C1943">
        <v>4.5</v>
      </c>
      <c r="D1943">
        <f>C1943-B1943</f>
        <v>-0.34982100777893965</v>
      </c>
      <c r="E1943">
        <f>ABS(D:D)</f>
        <v>0.34982100777893965</v>
      </c>
      <c r="F1943">
        <f>ROUND(E1943,0)</f>
        <v>0</v>
      </c>
    </row>
    <row r="1944" spans="1:6" x14ac:dyDescent="0.3">
      <c r="A1944" s="5" t="s">
        <v>1629</v>
      </c>
      <c r="B1944">
        <v>4.80259852823459</v>
      </c>
      <c r="C1944">
        <v>5</v>
      </c>
      <c r="D1944">
        <f>C1944-B1944</f>
        <v>0.19740147176541001</v>
      </c>
      <c r="E1944">
        <f>ABS(D:D)</f>
        <v>0.19740147176541001</v>
      </c>
      <c r="F1944">
        <f>ROUND(E1944,0)</f>
        <v>0</v>
      </c>
    </row>
    <row r="1945" spans="1:6" x14ac:dyDescent="0.3">
      <c r="A1945" s="5" t="s">
        <v>1632</v>
      </c>
      <c r="B1945">
        <v>4.8423190319869898</v>
      </c>
      <c r="C1945">
        <v>4.5</v>
      </c>
      <c r="D1945">
        <f>C1945-B1945</f>
        <v>-0.34231903198698976</v>
      </c>
      <c r="E1945">
        <f>ABS(D:D)</f>
        <v>0.34231903198698976</v>
      </c>
      <c r="F1945">
        <f>ROUND(E1945,0)</f>
        <v>0</v>
      </c>
    </row>
    <row r="1946" spans="1:6" x14ac:dyDescent="0.3">
      <c r="A1946" s="5" t="s">
        <v>1633</v>
      </c>
      <c r="B1946">
        <v>4.8222484763848703</v>
      </c>
      <c r="C1946">
        <v>5</v>
      </c>
      <c r="D1946">
        <f>C1946-B1946</f>
        <v>0.17775152361512969</v>
      </c>
      <c r="E1946">
        <f>ABS(D:D)</f>
        <v>0.17775152361512969</v>
      </c>
      <c r="F1946">
        <f>ROUND(E1946,0)</f>
        <v>0</v>
      </c>
    </row>
    <row r="1947" spans="1:6" x14ac:dyDescent="0.3">
      <c r="A1947" s="5" t="s">
        <v>1634</v>
      </c>
      <c r="B1947">
        <v>4.8373604699083304</v>
      </c>
      <c r="C1947">
        <v>4.5</v>
      </c>
      <c r="D1947">
        <f>C1947-B1947</f>
        <v>-0.33736046990833035</v>
      </c>
      <c r="E1947">
        <f>ABS(D:D)</f>
        <v>0.33736046990833035</v>
      </c>
      <c r="F1947">
        <f>ROUND(E1947,0)</f>
        <v>0</v>
      </c>
    </row>
    <row r="1948" spans="1:6" x14ac:dyDescent="0.3">
      <c r="A1948" s="5" t="s">
        <v>1636</v>
      </c>
      <c r="B1948">
        <v>4.81675608943294</v>
      </c>
      <c r="C1948">
        <v>4.5</v>
      </c>
      <c r="D1948">
        <f>C1948-B1948</f>
        <v>-0.31675608943293998</v>
      </c>
      <c r="E1948">
        <f>ABS(D:D)</f>
        <v>0.31675608943293998</v>
      </c>
      <c r="F1948">
        <f>ROUND(E1948,0)</f>
        <v>0</v>
      </c>
    </row>
    <row r="1949" spans="1:6" x14ac:dyDescent="0.3">
      <c r="A1949" s="5" t="s">
        <v>1637</v>
      </c>
      <c r="B1949">
        <v>4.8387528331353904</v>
      </c>
      <c r="C1949">
        <v>4.5</v>
      </c>
      <c r="D1949">
        <f>C1949-B1949</f>
        <v>-0.3387528331353904</v>
      </c>
      <c r="E1949">
        <f>ABS(D:D)</f>
        <v>0.3387528331353904</v>
      </c>
      <c r="F1949">
        <f>ROUND(E1949,0)</f>
        <v>0</v>
      </c>
    </row>
    <row r="1950" spans="1:6" x14ac:dyDescent="0.3">
      <c r="A1950" s="5" t="s">
        <v>1638</v>
      </c>
      <c r="B1950">
        <v>4.8240374707313798</v>
      </c>
      <c r="C1950">
        <v>5</v>
      </c>
      <c r="D1950">
        <f>C1950-B1950</f>
        <v>0.17596252926862022</v>
      </c>
      <c r="E1950">
        <f>ABS(D:D)</f>
        <v>0.17596252926862022</v>
      </c>
      <c r="F1950">
        <f>ROUND(E1950,0)</f>
        <v>0</v>
      </c>
    </row>
    <row r="1951" spans="1:6" x14ac:dyDescent="0.3">
      <c r="A1951" s="5" t="s">
        <v>1640</v>
      </c>
      <c r="B1951">
        <v>4.8152735179165704</v>
      </c>
      <c r="C1951">
        <v>4.5</v>
      </c>
      <c r="D1951">
        <f>C1951-B1951</f>
        <v>-0.31527351791657043</v>
      </c>
      <c r="E1951">
        <f>ABS(D:D)</f>
        <v>0.31527351791657043</v>
      </c>
      <c r="F1951">
        <f>ROUND(E1951,0)</f>
        <v>0</v>
      </c>
    </row>
    <row r="1952" spans="1:6" x14ac:dyDescent="0.3">
      <c r="A1952" s="5" t="s">
        <v>1641</v>
      </c>
      <c r="B1952">
        <v>4.80806168537997</v>
      </c>
      <c r="C1952">
        <v>5</v>
      </c>
      <c r="D1952">
        <f>C1952-B1952</f>
        <v>0.19193831462002997</v>
      </c>
      <c r="E1952">
        <f>ABS(D:D)</f>
        <v>0.19193831462002997</v>
      </c>
      <c r="F1952">
        <f>ROUND(E1952,0)</f>
        <v>0</v>
      </c>
    </row>
    <row r="1953" spans="1:6" x14ac:dyDescent="0.3">
      <c r="A1953" s="5" t="s">
        <v>1642</v>
      </c>
      <c r="B1953">
        <v>4.80295159621223</v>
      </c>
      <c r="C1953">
        <v>5</v>
      </c>
      <c r="D1953">
        <f>C1953-B1953</f>
        <v>0.19704840378777</v>
      </c>
      <c r="E1953">
        <f>ABS(D:D)</f>
        <v>0.19704840378777</v>
      </c>
      <c r="F1953">
        <f>ROUND(E1953,0)</f>
        <v>0</v>
      </c>
    </row>
    <row r="1954" spans="1:6" x14ac:dyDescent="0.3">
      <c r="A1954" s="5" t="s">
        <v>1643</v>
      </c>
      <c r="B1954">
        <v>3.1953037841363598</v>
      </c>
      <c r="C1954">
        <v>3.5</v>
      </c>
      <c r="D1954">
        <f>C1954-B1954</f>
        <v>0.30469621586364015</v>
      </c>
      <c r="E1954">
        <f>ABS(D:D)</f>
        <v>0.30469621586364015</v>
      </c>
      <c r="F1954">
        <f>ROUND(E1954,0)</f>
        <v>0</v>
      </c>
    </row>
    <row r="1955" spans="1:6" x14ac:dyDescent="0.3">
      <c r="A1955" s="5" t="s">
        <v>1644</v>
      </c>
      <c r="B1955">
        <v>4.8554134352497096</v>
      </c>
      <c r="C1955">
        <v>4.5</v>
      </c>
      <c r="D1955">
        <f>C1955-B1955</f>
        <v>-0.35541343524970959</v>
      </c>
      <c r="E1955">
        <f>ABS(D:D)</f>
        <v>0.35541343524970959</v>
      </c>
      <c r="F1955">
        <f>ROUND(E1955,0)</f>
        <v>0</v>
      </c>
    </row>
    <row r="1956" spans="1:6" x14ac:dyDescent="0.3">
      <c r="A1956" s="5" t="s">
        <v>1648</v>
      </c>
      <c r="B1956">
        <v>4.8494253514540002</v>
      </c>
      <c r="C1956">
        <v>5</v>
      </c>
      <c r="D1956">
        <f>C1956-B1956</f>
        <v>0.15057464854599978</v>
      </c>
      <c r="E1956">
        <f>ABS(D:D)</f>
        <v>0.15057464854599978</v>
      </c>
      <c r="F1956">
        <f>ROUND(E1956,0)</f>
        <v>0</v>
      </c>
    </row>
    <row r="1957" spans="1:6" x14ac:dyDescent="0.3">
      <c r="A1957" s="5" t="s">
        <v>1649</v>
      </c>
      <c r="B1957">
        <v>3.5757331683398399</v>
      </c>
      <c r="C1957">
        <v>3.5</v>
      </c>
      <c r="D1957">
        <f>C1957-B1957</f>
        <v>-7.5733168339839896E-2</v>
      </c>
      <c r="E1957">
        <f>ABS(D:D)</f>
        <v>7.5733168339839896E-2</v>
      </c>
      <c r="F1957">
        <f>ROUND(E1957,0)</f>
        <v>0</v>
      </c>
    </row>
    <row r="1958" spans="1:6" x14ac:dyDescent="0.3">
      <c r="A1958" s="5" t="s">
        <v>1651</v>
      </c>
      <c r="B1958">
        <v>4.8765441593606003</v>
      </c>
      <c r="C1958">
        <v>5</v>
      </c>
      <c r="D1958">
        <f>C1958-B1958</f>
        <v>0.12345584063939974</v>
      </c>
      <c r="E1958">
        <f>ABS(D:D)</f>
        <v>0.12345584063939974</v>
      </c>
      <c r="F1958">
        <f>ROUND(E1958,0)</f>
        <v>0</v>
      </c>
    </row>
    <row r="1959" spans="1:6" x14ac:dyDescent="0.3">
      <c r="A1959" s="5" t="s">
        <v>1653</v>
      </c>
      <c r="B1959">
        <v>4.0494899390668202</v>
      </c>
      <c r="C1959">
        <v>4</v>
      </c>
      <c r="D1959">
        <f>C1959-B1959</f>
        <v>-4.9489939066820199E-2</v>
      </c>
      <c r="E1959">
        <f>ABS(D:D)</f>
        <v>4.9489939066820199E-2</v>
      </c>
      <c r="F1959">
        <f>ROUND(E1959,0)</f>
        <v>0</v>
      </c>
    </row>
    <row r="1960" spans="1:6" x14ac:dyDescent="0.3">
      <c r="A1960" s="5" t="s">
        <v>1654</v>
      </c>
      <c r="B1960">
        <v>3.62289514292311</v>
      </c>
      <c r="C1960">
        <v>3.5</v>
      </c>
      <c r="D1960">
        <f>C1960-B1960</f>
        <v>-0.12289514292310999</v>
      </c>
      <c r="E1960">
        <f>ABS(D:D)</f>
        <v>0.12289514292310999</v>
      </c>
      <c r="F1960">
        <f>ROUND(E1960,0)</f>
        <v>0</v>
      </c>
    </row>
    <row r="1961" spans="1:6" x14ac:dyDescent="0.3">
      <c r="A1961" s="5" t="s">
        <v>1657</v>
      </c>
      <c r="B1961">
        <v>4.8857804667137597</v>
      </c>
      <c r="C1961">
        <v>5</v>
      </c>
      <c r="D1961">
        <f>C1961-B1961</f>
        <v>0.11421953328624035</v>
      </c>
      <c r="E1961">
        <f>ABS(D:D)</f>
        <v>0.11421953328624035</v>
      </c>
      <c r="F1961">
        <f>ROUND(E1961,0)</f>
        <v>0</v>
      </c>
    </row>
    <row r="1962" spans="1:6" x14ac:dyDescent="0.3">
      <c r="A1962" s="5" t="s">
        <v>1659</v>
      </c>
      <c r="B1962">
        <v>3.3546981380455398</v>
      </c>
      <c r="C1962">
        <v>3</v>
      </c>
      <c r="D1962">
        <f>C1962-B1962</f>
        <v>-0.35469813804553985</v>
      </c>
      <c r="E1962">
        <f>ABS(D:D)</f>
        <v>0.35469813804553985</v>
      </c>
      <c r="F1962">
        <f>ROUND(E1962,0)</f>
        <v>0</v>
      </c>
    </row>
    <row r="1963" spans="1:6" x14ac:dyDescent="0.3">
      <c r="A1963" s="5" t="s">
        <v>1660</v>
      </c>
      <c r="B1963">
        <v>4.8453680947319704</v>
      </c>
      <c r="C1963">
        <v>4.5</v>
      </c>
      <c r="D1963">
        <f>C1963-B1963</f>
        <v>-0.34536809473197039</v>
      </c>
      <c r="E1963">
        <f>ABS(D:D)</f>
        <v>0.34536809473197039</v>
      </c>
      <c r="F1963">
        <f>ROUND(E1963,0)</f>
        <v>0</v>
      </c>
    </row>
    <row r="1964" spans="1:6" x14ac:dyDescent="0.3">
      <c r="A1964" s="5" t="s">
        <v>1661</v>
      </c>
      <c r="B1964">
        <v>3.1926300072533</v>
      </c>
      <c r="C1964">
        <v>3</v>
      </c>
      <c r="D1964">
        <f>C1964-B1964</f>
        <v>-0.19263000725330004</v>
      </c>
      <c r="E1964">
        <f>ABS(D:D)</f>
        <v>0.19263000725330004</v>
      </c>
      <c r="F1964">
        <f>ROUND(E1964,0)</f>
        <v>0</v>
      </c>
    </row>
    <row r="1965" spans="1:6" x14ac:dyDescent="0.3">
      <c r="A1965" s="5" t="s">
        <v>1662</v>
      </c>
      <c r="B1965">
        <v>3.5757331683398399</v>
      </c>
      <c r="C1965">
        <v>3.5</v>
      </c>
      <c r="D1965">
        <f>C1965-B1965</f>
        <v>-7.5733168339839896E-2</v>
      </c>
      <c r="E1965">
        <f>ABS(D:D)</f>
        <v>7.5733168339839896E-2</v>
      </c>
      <c r="F1965">
        <f>ROUND(E1965,0)</f>
        <v>0</v>
      </c>
    </row>
    <row r="1966" spans="1:6" x14ac:dyDescent="0.3">
      <c r="A1966" s="5" t="s">
        <v>1675</v>
      </c>
      <c r="B1966">
        <v>4.8634318941874204</v>
      </c>
      <c r="C1966">
        <v>5</v>
      </c>
      <c r="D1966">
        <f>C1966-B1966</f>
        <v>0.13656810581257961</v>
      </c>
      <c r="E1966">
        <f>ABS(D:D)</f>
        <v>0.13656810581257961</v>
      </c>
      <c r="F1966">
        <f>ROUND(E1966,0)</f>
        <v>0</v>
      </c>
    </row>
    <row r="1967" spans="1:6" x14ac:dyDescent="0.3">
      <c r="A1967" s="5" t="s">
        <v>1676</v>
      </c>
      <c r="B1967">
        <v>4.8788625096879503</v>
      </c>
      <c r="C1967">
        <v>5</v>
      </c>
      <c r="D1967">
        <f>C1967-B1967</f>
        <v>0.12113749031204968</v>
      </c>
      <c r="E1967">
        <f>ABS(D:D)</f>
        <v>0.12113749031204968</v>
      </c>
      <c r="F1967">
        <f>ROUND(E1967,0)</f>
        <v>0</v>
      </c>
    </row>
    <row r="1968" spans="1:6" x14ac:dyDescent="0.3">
      <c r="A1968" s="5" t="s">
        <v>1679</v>
      </c>
      <c r="B1968">
        <v>4.8751222059182799</v>
      </c>
      <c r="C1968">
        <v>4.5</v>
      </c>
      <c r="D1968">
        <f>C1968-B1968</f>
        <v>-0.37512220591827994</v>
      </c>
      <c r="E1968">
        <f>ABS(D:D)</f>
        <v>0.37512220591827994</v>
      </c>
      <c r="F1968">
        <f>ROUND(E1968,0)</f>
        <v>0</v>
      </c>
    </row>
    <row r="1969" spans="1:6" x14ac:dyDescent="0.3">
      <c r="A1969" s="5" t="s">
        <v>1680</v>
      </c>
      <c r="B1969">
        <v>3.9106292982817199</v>
      </c>
      <c r="C1969">
        <v>4</v>
      </c>
      <c r="D1969">
        <f>C1969-B1969</f>
        <v>8.9370701718280099E-2</v>
      </c>
      <c r="E1969">
        <f>ABS(D:D)</f>
        <v>8.9370701718280099E-2</v>
      </c>
      <c r="F1969">
        <f>ROUND(E1969,0)</f>
        <v>0</v>
      </c>
    </row>
    <row r="1970" spans="1:6" x14ac:dyDescent="0.3">
      <c r="A1970" s="5" t="s">
        <v>1681</v>
      </c>
      <c r="B1970">
        <v>4.85546536639003</v>
      </c>
      <c r="C1970">
        <v>5</v>
      </c>
      <c r="D1970">
        <f>C1970-B1970</f>
        <v>0.14453463360996999</v>
      </c>
      <c r="E1970">
        <f>ABS(D:D)</f>
        <v>0.14453463360996999</v>
      </c>
      <c r="F1970">
        <f>ROUND(E1970,0)</f>
        <v>0</v>
      </c>
    </row>
    <row r="1971" spans="1:6" x14ac:dyDescent="0.3">
      <c r="A1971" s="5" t="s">
        <v>1682</v>
      </c>
      <c r="B1971">
        <v>4.8974821401767397</v>
      </c>
      <c r="C1971">
        <v>5</v>
      </c>
      <c r="D1971">
        <f>C1971-B1971</f>
        <v>0.10251785982326034</v>
      </c>
      <c r="E1971">
        <f>ABS(D:D)</f>
        <v>0.10251785982326034</v>
      </c>
      <c r="F1971">
        <f>ROUND(E1971,0)</f>
        <v>0</v>
      </c>
    </row>
    <row r="1972" spans="1:6" x14ac:dyDescent="0.3">
      <c r="A1972" s="5" t="s">
        <v>1685</v>
      </c>
      <c r="B1972">
        <v>4.8715070114126702</v>
      </c>
      <c r="C1972">
        <v>5</v>
      </c>
      <c r="D1972">
        <f>C1972-B1972</f>
        <v>0.12849298858732983</v>
      </c>
      <c r="E1972">
        <f>ABS(D:D)</f>
        <v>0.12849298858732983</v>
      </c>
      <c r="F1972">
        <f>ROUND(E1972,0)</f>
        <v>0</v>
      </c>
    </row>
    <row r="1973" spans="1:6" x14ac:dyDescent="0.3">
      <c r="A1973" s="5" t="s">
        <v>1689</v>
      </c>
      <c r="B1973">
        <v>4.85456183473375</v>
      </c>
      <c r="C1973">
        <v>4.5</v>
      </c>
      <c r="D1973">
        <f>C1973-B1973</f>
        <v>-0.35456183473375003</v>
      </c>
      <c r="E1973">
        <f>ABS(D:D)</f>
        <v>0.35456183473375003</v>
      </c>
      <c r="F1973">
        <f>ROUND(E1973,0)</f>
        <v>0</v>
      </c>
    </row>
    <row r="1974" spans="1:6" x14ac:dyDescent="0.3">
      <c r="A1974" s="5" t="s">
        <v>1692</v>
      </c>
      <c r="B1974">
        <v>4.8969887441726296</v>
      </c>
      <c r="C1974">
        <v>5</v>
      </c>
      <c r="D1974">
        <f>C1974-B1974</f>
        <v>0.10301125582737036</v>
      </c>
      <c r="E1974">
        <f>ABS(D:D)</f>
        <v>0.10301125582737036</v>
      </c>
      <c r="F1974">
        <f>ROUND(E1974,0)</f>
        <v>0</v>
      </c>
    </row>
    <row r="1975" spans="1:6" x14ac:dyDescent="0.3">
      <c r="A1975" s="5" t="s">
        <v>1693</v>
      </c>
      <c r="B1975">
        <v>4.8923940351261104</v>
      </c>
      <c r="C1975">
        <v>5</v>
      </c>
      <c r="D1975">
        <f>C1975-B1975</f>
        <v>0.10760596487388963</v>
      </c>
      <c r="E1975">
        <f>ABS(D:D)</f>
        <v>0.10760596487388963</v>
      </c>
      <c r="F1975">
        <f>ROUND(E1975,0)</f>
        <v>0</v>
      </c>
    </row>
    <row r="1976" spans="1:6" x14ac:dyDescent="0.3">
      <c r="A1976" s="5" t="s">
        <v>1694</v>
      </c>
      <c r="B1976">
        <v>4.8867191527675997</v>
      </c>
      <c r="C1976">
        <v>5</v>
      </c>
      <c r="D1976">
        <f>C1976-B1976</f>
        <v>0.11328084723240028</v>
      </c>
      <c r="E1976">
        <f>ABS(D:D)</f>
        <v>0.11328084723240028</v>
      </c>
      <c r="F1976">
        <f>ROUND(E1976,0)</f>
        <v>0</v>
      </c>
    </row>
    <row r="1977" spans="1:6" x14ac:dyDescent="0.3">
      <c r="A1977" s="5" t="s">
        <v>1695</v>
      </c>
      <c r="B1977">
        <v>4.8384325325890298</v>
      </c>
      <c r="C1977">
        <v>4.5</v>
      </c>
      <c r="D1977">
        <f>C1977-B1977</f>
        <v>-0.33843253258902983</v>
      </c>
      <c r="E1977">
        <f>ABS(D:D)</f>
        <v>0.33843253258902983</v>
      </c>
      <c r="F1977">
        <f>ROUND(E1977,0)</f>
        <v>0</v>
      </c>
    </row>
    <row r="1978" spans="1:6" x14ac:dyDescent="0.3">
      <c r="A1978" s="5" t="s">
        <v>1697</v>
      </c>
      <c r="B1978">
        <v>4.8522107151470202</v>
      </c>
      <c r="C1978">
        <v>4.5</v>
      </c>
      <c r="D1978">
        <f>C1978-B1978</f>
        <v>-0.35221071514702018</v>
      </c>
      <c r="E1978">
        <f>ABS(D:D)</f>
        <v>0.35221071514702018</v>
      </c>
      <c r="F1978">
        <f>ROUND(E1978,0)</f>
        <v>0</v>
      </c>
    </row>
    <row r="1979" spans="1:6" x14ac:dyDescent="0.3">
      <c r="A1979" s="5" t="s">
        <v>1699</v>
      </c>
      <c r="B1979">
        <v>4.8534975932467601</v>
      </c>
      <c r="C1979">
        <v>5</v>
      </c>
      <c r="D1979">
        <f>C1979-B1979</f>
        <v>0.14650240675323989</v>
      </c>
      <c r="E1979">
        <f>ABS(D:D)</f>
        <v>0.14650240675323989</v>
      </c>
      <c r="F1979">
        <f>ROUND(E1979,0)</f>
        <v>0</v>
      </c>
    </row>
    <row r="1980" spans="1:6" x14ac:dyDescent="0.3">
      <c r="A1980" s="5" t="s">
        <v>1700</v>
      </c>
      <c r="B1980">
        <v>4.8803350238927798</v>
      </c>
      <c r="C1980">
        <v>5</v>
      </c>
      <c r="D1980">
        <f>C1980-B1980</f>
        <v>0.11966497610722016</v>
      </c>
      <c r="E1980">
        <f>ABS(D:D)</f>
        <v>0.11966497610722016</v>
      </c>
      <c r="F1980">
        <f>ROUND(E1980,0)</f>
        <v>0</v>
      </c>
    </row>
    <row r="1981" spans="1:6" x14ac:dyDescent="0.3">
      <c r="A1981" s="5" t="s">
        <v>1701</v>
      </c>
      <c r="B1981">
        <v>4.8589826066590396</v>
      </c>
      <c r="C1981">
        <v>5</v>
      </c>
      <c r="D1981">
        <f>C1981-B1981</f>
        <v>0.14101739334096042</v>
      </c>
      <c r="E1981">
        <f>ABS(D:D)</f>
        <v>0.14101739334096042</v>
      </c>
      <c r="F1981">
        <f>ROUND(E1981,0)</f>
        <v>0</v>
      </c>
    </row>
    <row r="1982" spans="1:6" x14ac:dyDescent="0.3">
      <c r="A1982" s="5" t="s">
        <v>1702</v>
      </c>
      <c r="B1982">
        <v>4.8614084019577</v>
      </c>
      <c r="C1982">
        <v>5</v>
      </c>
      <c r="D1982">
        <f>C1982-B1982</f>
        <v>0.13859159804230003</v>
      </c>
      <c r="E1982">
        <f>ABS(D:D)</f>
        <v>0.13859159804230003</v>
      </c>
      <c r="F1982">
        <f>ROUND(E1982,0)</f>
        <v>0</v>
      </c>
    </row>
    <row r="1983" spans="1:6" x14ac:dyDescent="0.3">
      <c r="A1983" s="5" t="s">
        <v>1703</v>
      </c>
      <c r="B1983">
        <v>4.8385113556526402</v>
      </c>
      <c r="C1983">
        <v>4.5</v>
      </c>
      <c r="D1983">
        <f>C1983-B1983</f>
        <v>-0.33851135565264023</v>
      </c>
      <c r="E1983">
        <f>ABS(D:D)</f>
        <v>0.33851135565264023</v>
      </c>
      <c r="F1983">
        <f>ROUND(E1983,0)</f>
        <v>0</v>
      </c>
    </row>
    <row r="1984" spans="1:6" x14ac:dyDescent="0.3">
      <c r="A1984" s="5" t="s">
        <v>1704</v>
      </c>
      <c r="B1984">
        <v>4.8905649384213801</v>
      </c>
      <c r="C1984">
        <v>4.5</v>
      </c>
      <c r="D1984">
        <f>C1984-B1984</f>
        <v>-0.39056493842138007</v>
      </c>
      <c r="E1984">
        <f>ABS(D:D)</f>
        <v>0.39056493842138007</v>
      </c>
      <c r="F1984">
        <f>ROUND(E1984,0)</f>
        <v>0</v>
      </c>
    </row>
    <row r="1985" spans="1:6" x14ac:dyDescent="0.3">
      <c r="A1985" s="5" t="s">
        <v>1706</v>
      </c>
      <c r="B1985">
        <v>4.8784423389555602</v>
      </c>
      <c r="C1985">
        <v>5</v>
      </c>
      <c r="D1985">
        <f>C1985-B1985</f>
        <v>0.12155766104443977</v>
      </c>
      <c r="E1985">
        <f>ABS(D:D)</f>
        <v>0.12155766104443977</v>
      </c>
      <c r="F1985">
        <f>ROUND(E1985,0)</f>
        <v>0</v>
      </c>
    </row>
    <row r="1986" spans="1:6" x14ac:dyDescent="0.3">
      <c r="A1986" s="5" t="s">
        <v>1707</v>
      </c>
      <c r="B1986">
        <v>4.8368157039908999</v>
      </c>
      <c r="C1986">
        <v>5</v>
      </c>
      <c r="D1986">
        <f>C1986-B1986</f>
        <v>0.16318429600910012</v>
      </c>
      <c r="E1986">
        <f>ABS(D:D)</f>
        <v>0.16318429600910012</v>
      </c>
      <c r="F1986">
        <f>ROUND(E1986,0)</f>
        <v>0</v>
      </c>
    </row>
    <row r="1987" spans="1:6" x14ac:dyDescent="0.3">
      <c r="A1987" s="5" t="s">
        <v>1708</v>
      </c>
      <c r="B1987">
        <v>4.8324582974611596</v>
      </c>
      <c r="C1987">
        <v>5</v>
      </c>
      <c r="D1987">
        <f>C1987-B1987</f>
        <v>0.16754170253884038</v>
      </c>
      <c r="E1987">
        <f>ABS(D:D)</f>
        <v>0.16754170253884038</v>
      </c>
      <c r="F1987">
        <f>ROUND(E1987,0)</f>
        <v>0</v>
      </c>
    </row>
    <row r="1988" spans="1:6" x14ac:dyDescent="0.3">
      <c r="A1988" s="5" t="s">
        <v>1709</v>
      </c>
      <c r="B1988">
        <v>4.8571384766325103</v>
      </c>
      <c r="C1988">
        <v>4.5</v>
      </c>
      <c r="D1988">
        <f>C1988-B1988</f>
        <v>-0.3571384766325103</v>
      </c>
      <c r="E1988">
        <f>ABS(D:D)</f>
        <v>0.3571384766325103</v>
      </c>
      <c r="F1988">
        <f>ROUND(E1988,0)</f>
        <v>0</v>
      </c>
    </row>
    <row r="1989" spans="1:6" x14ac:dyDescent="0.3">
      <c r="A1989" s="5" t="s">
        <v>1710</v>
      </c>
      <c r="B1989">
        <v>4.89041370933914</v>
      </c>
      <c r="C1989">
        <v>5</v>
      </c>
      <c r="D1989">
        <f>C1989-B1989</f>
        <v>0.10958629066086001</v>
      </c>
      <c r="E1989">
        <f>ABS(D:D)</f>
        <v>0.10958629066086001</v>
      </c>
      <c r="F1989">
        <f>ROUND(E1989,0)</f>
        <v>0</v>
      </c>
    </row>
    <row r="1990" spans="1:6" x14ac:dyDescent="0.3">
      <c r="A1990" s="5" t="s">
        <v>1711</v>
      </c>
      <c r="B1990">
        <v>4.8768532800221198</v>
      </c>
      <c r="C1990">
        <v>4.5</v>
      </c>
      <c r="D1990">
        <f>C1990-B1990</f>
        <v>-0.37685328002211982</v>
      </c>
      <c r="E1990">
        <f>ABS(D:D)</f>
        <v>0.37685328002211982</v>
      </c>
      <c r="F1990">
        <f>ROUND(E1990,0)</f>
        <v>0</v>
      </c>
    </row>
    <row r="1991" spans="1:6" x14ac:dyDescent="0.3">
      <c r="A1991" s="5" t="s">
        <v>1712</v>
      </c>
      <c r="B1991">
        <v>4.8761915430375904</v>
      </c>
      <c r="C1991">
        <v>5</v>
      </c>
      <c r="D1991">
        <f>C1991-B1991</f>
        <v>0.12380845696240961</v>
      </c>
      <c r="E1991">
        <f>ABS(D:D)</f>
        <v>0.12380845696240961</v>
      </c>
      <c r="F1991">
        <f>ROUND(E1991,0)</f>
        <v>0</v>
      </c>
    </row>
    <row r="1992" spans="1:6" x14ac:dyDescent="0.3">
      <c r="A1992" s="5" t="s">
        <v>1714</v>
      </c>
      <c r="B1992">
        <v>4.8711494303417799</v>
      </c>
      <c r="C1992">
        <v>5</v>
      </c>
      <c r="D1992">
        <f>C1992-B1992</f>
        <v>0.12885056965822006</v>
      </c>
      <c r="E1992">
        <f>ABS(D:D)</f>
        <v>0.12885056965822006</v>
      </c>
      <c r="F1992">
        <f>ROUND(E1992,0)</f>
        <v>0</v>
      </c>
    </row>
    <row r="1993" spans="1:6" x14ac:dyDescent="0.3">
      <c r="A1993" s="5" t="s">
        <v>1715</v>
      </c>
      <c r="B1993">
        <v>4.8557228057483597</v>
      </c>
      <c r="C1993">
        <v>5</v>
      </c>
      <c r="D1993">
        <f>C1993-B1993</f>
        <v>0.14427719425164032</v>
      </c>
      <c r="E1993">
        <f>ABS(D:D)</f>
        <v>0.14427719425164032</v>
      </c>
      <c r="F1993">
        <f>ROUND(E1993,0)</f>
        <v>0</v>
      </c>
    </row>
    <row r="1994" spans="1:6" x14ac:dyDescent="0.3">
      <c r="A1994" s="5" t="s">
        <v>1716</v>
      </c>
      <c r="B1994">
        <v>4.9515793339762499</v>
      </c>
      <c r="C1994">
        <v>5</v>
      </c>
      <c r="D1994">
        <f>C1994-B1994</f>
        <v>4.8420666023750059E-2</v>
      </c>
      <c r="E1994">
        <f>ABS(D:D)</f>
        <v>4.8420666023750059E-2</v>
      </c>
      <c r="F1994">
        <f>ROUND(E1994,0)</f>
        <v>0</v>
      </c>
    </row>
    <row r="1995" spans="1:6" x14ac:dyDescent="0.3">
      <c r="A1995" s="5" t="s">
        <v>1718</v>
      </c>
      <c r="B1995">
        <v>4.8784423389555602</v>
      </c>
      <c r="C1995">
        <v>5</v>
      </c>
      <c r="D1995">
        <f>C1995-B1995</f>
        <v>0.12155766104443977</v>
      </c>
      <c r="E1995">
        <f>ABS(D:D)</f>
        <v>0.12155766104443977</v>
      </c>
      <c r="F1995">
        <f>ROUND(E1995,0)</f>
        <v>0</v>
      </c>
    </row>
    <row r="1996" spans="1:6" x14ac:dyDescent="0.3">
      <c r="A1996" s="5" t="s">
        <v>1719</v>
      </c>
      <c r="B1996">
        <v>4.8340407438392203</v>
      </c>
      <c r="C1996">
        <v>5</v>
      </c>
      <c r="D1996">
        <f>C1996-B1996</f>
        <v>0.16595925616077967</v>
      </c>
      <c r="E1996">
        <f>ABS(D:D)</f>
        <v>0.16595925616077967</v>
      </c>
      <c r="F1996">
        <f>ROUND(E1996,0)</f>
        <v>0</v>
      </c>
    </row>
    <row r="1997" spans="1:6" x14ac:dyDescent="0.3">
      <c r="A1997" s="5" t="s">
        <v>1720</v>
      </c>
      <c r="B1997">
        <v>4.8803350238927798</v>
      </c>
      <c r="C1997">
        <v>5</v>
      </c>
      <c r="D1997">
        <f>C1997-B1997</f>
        <v>0.11966497610722016</v>
      </c>
      <c r="E1997">
        <f>ABS(D:D)</f>
        <v>0.11966497610722016</v>
      </c>
      <c r="F1997">
        <f>ROUND(E1997,0)</f>
        <v>0</v>
      </c>
    </row>
    <row r="1998" spans="1:6" x14ac:dyDescent="0.3">
      <c r="A1998" s="5" t="s">
        <v>1721</v>
      </c>
      <c r="B1998">
        <v>4.8637153146317198</v>
      </c>
      <c r="C1998">
        <v>5</v>
      </c>
      <c r="D1998">
        <f>C1998-B1998</f>
        <v>0.1362846853682802</v>
      </c>
      <c r="E1998">
        <f>ABS(D:D)</f>
        <v>0.1362846853682802</v>
      </c>
      <c r="F1998">
        <f>ROUND(E1998,0)</f>
        <v>0</v>
      </c>
    </row>
    <row r="1999" spans="1:6" x14ac:dyDescent="0.3">
      <c r="A1999" s="5" t="s">
        <v>1722</v>
      </c>
      <c r="B1999">
        <v>4.8758367051592897</v>
      </c>
      <c r="C1999">
        <v>4.5</v>
      </c>
      <c r="D1999">
        <f>C1999-B1999</f>
        <v>-0.37583670515928969</v>
      </c>
      <c r="E1999">
        <f>ABS(D:D)</f>
        <v>0.37583670515928969</v>
      </c>
      <c r="F1999">
        <f>ROUND(E1999,0)</f>
        <v>0</v>
      </c>
    </row>
    <row r="2000" spans="1:6" x14ac:dyDescent="0.3">
      <c r="A2000" s="5" t="s">
        <v>1723</v>
      </c>
      <c r="B2000">
        <v>4.8584438310704998</v>
      </c>
      <c r="C2000">
        <v>4.5</v>
      </c>
      <c r="D2000">
        <f>C2000-B2000</f>
        <v>-0.35844383107049982</v>
      </c>
      <c r="E2000">
        <f>ABS(D:D)</f>
        <v>0.35844383107049982</v>
      </c>
      <c r="F2000">
        <f>ROUND(E2000,0)</f>
        <v>0</v>
      </c>
    </row>
    <row r="2001" spans="1:6" x14ac:dyDescent="0.3">
      <c r="A2001" s="5" t="s">
        <v>1724</v>
      </c>
      <c r="B2001">
        <v>4.86540842535645</v>
      </c>
      <c r="C2001">
        <v>4.5</v>
      </c>
      <c r="D2001">
        <f>C2001-B2001</f>
        <v>-0.36540842535645002</v>
      </c>
      <c r="E2001">
        <f>ABS(D:D)</f>
        <v>0.36540842535645002</v>
      </c>
      <c r="F2001">
        <f>ROUND(E2001,0)</f>
        <v>0</v>
      </c>
    </row>
    <row r="2002" spans="1:6" x14ac:dyDescent="0.3">
      <c r="A2002" s="5" t="s">
        <v>1725</v>
      </c>
      <c r="B2002">
        <v>4.91351957442971</v>
      </c>
      <c r="C2002">
        <v>5</v>
      </c>
      <c r="D2002">
        <f>C2002-B2002</f>
        <v>8.6480425570290009E-2</v>
      </c>
      <c r="E2002">
        <f>ABS(D:D)</f>
        <v>8.6480425570290009E-2</v>
      </c>
      <c r="F2002">
        <f>ROUND(E2002,0)</f>
        <v>0</v>
      </c>
    </row>
    <row r="2003" spans="1:6" x14ac:dyDescent="0.3">
      <c r="A2003" s="5" t="s">
        <v>1726</v>
      </c>
      <c r="B2003">
        <v>4.9187419203578804</v>
      </c>
      <c r="C2003">
        <v>5</v>
      </c>
      <c r="D2003">
        <f>C2003-B2003</f>
        <v>8.1258079642119618E-2</v>
      </c>
      <c r="E2003">
        <f>ABS(D:D)</f>
        <v>8.1258079642119618E-2</v>
      </c>
      <c r="F2003">
        <f>ROUND(E2003,0)</f>
        <v>0</v>
      </c>
    </row>
    <row r="2004" spans="1:6" x14ac:dyDescent="0.3">
      <c r="A2004" s="5" t="s">
        <v>1727</v>
      </c>
      <c r="B2004">
        <v>4.9154540710441097</v>
      </c>
      <c r="C2004">
        <v>5</v>
      </c>
      <c r="D2004">
        <f>C2004-B2004</f>
        <v>8.4545928955890304E-2</v>
      </c>
      <c r="E2004">
        <f>ABS(D:D)</f>
        <v>8.4545928955890304E-2</v>
      </c>
      <c r="F2004">
        <f>ROUND(E2004,0)</f>
        <v>0</v>
      </c>
    </row>
    <row r="2005" spans="1:6" x14ac:dyDescent="0.3">
      <c r="A2005" s="5" t="s">
        <v>1728</v>
      </c>
      <c r="B2005">
        <v>4.9222893489354602</v>
      </c>
      <c r="C2005">
        <v>5</v>
      </c>
      <c r="D2005">
        <f>C2005-B2005</f>
        <v>7.7710651064539782E-2</v>
      </c>
      <c r="E2005">
        <f>ABS(D:D)</f>
        <v>7.7710651064539782E-2</v>
      </c>
      <c r="F2005">
        <f>ROUND(E2005,0)</f>
        <v>0</v>
      </c>
    </row>
    <row r="2006" spans="1:6" x14ac:dyDescent="0.3">
      <c r="A2006" s="5" t="s">
        <v>1729</v>
      </c>
      <c r="B2006">
        <v>4.9161204824014701</v>
      </c>
      <c r="C2006">
        <v>5</v>
      </c>
      <c r="D2006">
        <f>C2006-B2006</f>
        <v>8.3879517598529851E-2</v>
      </c>
      <c r="E2006">
        <f>ABS(D:D)</f>
        <v>8.3879517598529851E-2</v>
      </c>
      <c r="F2006">
        <f>ROUND(E2006,0)</f>
        <v>0</v>
      </c>
    </row>
    <row r="2007" spans="1:6" x14ac:dyDescent="0.3">
      <c r="A2007" s="5" t="s">
        <v>1731</v>
      </c>
      <c r="B2007">
        <v>4.0890345400885098</v>
      </c>
      <c r="C2007">
        <v>4.5</v>
      </c>
      <c r="D2007">
        <f>C2007-B2007</f>
        <v>0.41096545991149025</v>
      </c>
      <c r="E2007">
        <f>ABS(D:D)</f>
        <v>0.41096545991149025</v>
      </c>
      <c r="F2007">
        <f>ROUND(E2007,0)</f>
        <v>0</v>
      </c>
    </row>
    <row r="2008" spans="1:6" x14ac:dyDescent="0.3">
      <c r="A2008" s="5" t="s">
        <v>1733</v>
      </c>
      <c r="B2008">
        <v>3.3390051298806802</v>
      </c>
      <c r="C2008">
        <v>3</v>
      </c>
      <c r="D2008">
        <f>C2008-B2008</f>
        <v>-0.33900512988068021</v>
      </c>
      <c r="E2008">
        <f>ABS(D:D)</f>
        <v>0.33900512988068021</v>
      </c>
      <c r="F2008">
        <f>ROUND(E2008,0)</f>
        <v>0</v>
      </c>
    </row>
    <row r="2009" spans="1:6" x14ac:dyDescent="0.3">
      <c r="A2009" s="5" t="s">
        <v>1734</v>
      </c>
      <c r="B2009">
        <v>4.9168906301030297</v>
      </c>
      <c r="C2009">
        <v>5</v>
      </c>
      <c r="D2009">
        <f>C2009-B2009</f>
        <v>8.3109369896970264E-2</v>
      </c>
      <c r="E2009">
        <f>ABS(D:D)</f>
        <v>8.3109369896970264E-2</v>
      </c>
      <c r="F2009">
        <f>ROUND(E2009,0)</f>
        <v>0</v>
      </c>
    </row>
    <row r="2010" spans="1:6" x14ac:dyDescent="0.3">
      <c r="A2010" s="5" t="s">
        <v>1735</v>
      </c>
      <c r="B2010">
        <v>4.9111098324836204</v>
      </c>
      <c r="C2010">
        <v>5</v>
      </c>
      <c r="D2010">
        <f>C2010-B2010</f>
        <v>8.889016751637957E-2</v>
      </c>
      <c r="E2010">
        <f>ABS(D:D)</f>
        <v>8.889016751637957E-2</v>
      </c>
      <c r="F2010">
        <f>ROUND(E2010,0)</f>
        <v>0</v>
      </c>
    </row>
    <row r="2011" spans="1:6" x14ac:dyDescent="0.3">
      <c r="A2011" s="5" t="s">
        <v>1736</v>
      </c>
      <c r="B2011">
        <v>4.9085359111609401</v>
      </c>
      <c r="C2011">
        <v>4.5</v>
      </c>
      <c r="D2011">
        <f>C2011-B2011</f>
        <v>-0.40853591116094012</v>
      </c>
      <c r="E2011">
        <f>ABS(D:D)</f>
        <v>0.40853591116094012</v>
      </c>
      <c r="F2011">
        <f>ROUND(E2011,0)</f>
        <v>0</v>
      </c>
    </row>
    <row r="2012" spans="1:6" x14ac:dyDescent="0.3">
      <c r="A2012" s="5" t="s">
        <v>1737</v>
      </c>
      <c r="B2012">
        <v>4.9187419203578804</v>
      </c>
      <c r="C2012">
        <v>5</v>
      </c>
      <c r="D2012">
        <f>C2012-B2012</f>
        <v>8.1258079642119618E-2</v>
      </c>
      <c r="E2012">
        <f>ABS(D:D)</f>
        <v>8.1258079642119618E-2</v>
      </c>
      <c r="F2012">
        <f>ROUND(E2012,0)</f>
        <v>0</v>
      </c>
    </row>
    <row r="2013" spans="1:6" x14ac:dyDescent="0.3">
      <c r="A2013" s="5" t="s">
        <v>1738</v>
      </c>
      <c r="B2013">
        <v>4.9198800487029501</v>
      </c>
      <c r="C2013">
        <v>5</v>
      </c>
      <c r="D2013">
        <f>C2013-B2013</f>
        <v>8.0119951297049852E-2</v>
      </c>
      <c r="E2013">
        <f>ABS(D:D)</f>
        <v>8.0119951297049852E-2</v>
      </c>
      <c r="F2013">
        <f>ROUND(E2013,0)</f>
        <v>0</v>
      </c>
    </row>
    <row r="2014" spans="1:6" x14ac:dyDescent="0.3">
      <c r="A2014" s="5" t="s">
        <v>1739</v>
      </c>
      <c r="B2014">
        <v>4.9002440878810098</v>
      </c>
      <c r="C2014">
        <v>4.5</v>
      </c>
      <c r="D2014">
        <f>C2014-B2014</f>
        <v>-0.40024408788100985</v>
      </c>
      <c r="E2014">
        <f>ABS(D:D)</f>
        <v>0.40024408788100985</v>
      </c>
      <c r="F2014">
        <f>ROUND(E2014,0)</f>
        <v>0</v>
      </c>
    </row>
    <row r="2015" spans="1:6" x14ac:dyDescent="0.3">
      <c r="A2015" s="5" t="s">
        <v>1740</v>
      </c>
      <c r="B2015">
        <v>4.9067232557574796</v>
      </c>
      <c r="C2015">
        <v>4.5</v>
      </c>
      <c r="D2015">
        <f>C2015-B2015</f>
        <v>-0.40672325575747958</v>
      </c>
      <c r="E2015">
        <f>ABS(D:D)</f>
        <v>0.40672325575747958</v>
      </c>
      <c r="F2015">
        <f>ROUND(E2015,0)</f>
        <v>0</v>
      </c>
    </row>
    <row r="2016" spans="1:6" x14ac:dyDescent="0.3">
      <c r="A2016" s="5" t="s">
        <v>1742</v>
      </c>
      <c r="B2016">
        <v>4.9161204824014701</v>
      </c>
      <c r="C2016">
        <v>5</v>
      </c>
      <c r="D2016">
        <f>C2016-B2016</f>
        <v>8.3879517598529851E-2</v>
      </c>
      <c r="E2016">
        <f>ABS(D:D)</f>
        <v>8.3879517598529851E-2</v>
      </c>
      <c r="F2016">
        <f>ROUND(E2016,0)</f>
        <v>0</v>
      </c>
    </row>
    <row r="2017" spans="1:6" x14ac:dyDescent="0.3">
      <c r="A2017" s="5" t="s">
        <v>1743</v>
      </c>
      <c r="B2017">
        <v>4.9148911517601697</v>
      </c>
      <c r="C2017">
        <v>5</v>
      </c>
      <c r="D2017">
        <f>C2017-B2017</f>
        <v>8.5108848239830337E-2</v>
      </c>
      <c r="E2017">
        <f>ABS(D:D)</f>
        <v>8.5108848239830337E-2</v>
      </c>
      <c r="F2017">
        <f>ROUND(E2017,0)</f>
        <v>0</v>
      </c>
    </row>
    <row r="2018" spans="1:6" x14ac:dyDescent="0.3">
      <c r="A2018" s="5" t="s">
        <v>1744</v>
      </c>
      <c r="B2018">
        <v>4.2530319950906197</v>
      </c>
      <c r="C2018">
        <v>4.5</v>
      </c>
      <c r="D2018">
        <f>C2018-B2018</f>
        <v>0.24696800490938031</v>
      </c>
      <c r="E2018">
        <f>ABS(D:D)</f>
        <v>0.24696800490938031</v>
      </c>
      <c r="F2018">
        <f>ROUND(E2018,0)</f>
        <v>0</v>
      </c>
    </row>
    <row r="2019" spans="1:6" x14ac:dyDescent="0.3">
      <c r="A2019" s="5" t="s">
        <v>1745</v>
      </c>
      <c r="B2019">
        <v>4.9140009664990796</v>
      </c>
      <c r="C2019">
        <v>4.5</v>
      </c>
      <c r="D2019">
        <f>C2019-B2019</f>
        <v>-0.41400096649907958</v>
      </c>
      <c r="E2019">
        <f>ABS(D:D)</f>
        <v>0.41400096649907958</v>
      </c>
      <c r="F2019">
        <f>ROUND(E2019,0)</f>
        <v>0</v>
      </c>
    </row>
    <row r="2020" spans="1:6" x14ac:dyDescent="0.3">
      <c r="A2020" s="5" t="s">
        <v>1746</v>
      </c>
      <c r="B2020">
        <v>4.9090770645902202</v>
      </c>
      <c r="C2020">
        <v>5</v>
      </c>
      <c r="D2020">
        <f>C2020-B2020</f>
        <v>9.0922935409779804E-2</v>
      </c>
      <c r="E2020">
        <f>ABS(D:D)</f>
        <v>9.0922935409779804E-2</v>
      </c>
      <c r="F2020">
        <f>ROUND(E2020,0)</f>
        <v>0</v>
      </c>
    </row>
    <row r="2021" spans="1:6" x14ac:dyDescent="0.3">
      <c r="A2021" s="5" t="s">
        <v>1747</v>
      </c>
      <c r="B2021">
        <v>4.3077542316515904</v>
      </c>
      <c r="C2021">
        <v>4</v>
      </c>
      <c r="D2021">
        <f>C2021-B2021</f>
        <v>-0.30775423165159044</v>
      </c>
      <c r="E2021">
        <f>ABS(D:D)</f>
        <v>0.30775423165159044</v>
      </c>
      <c r="F2021">
        <f>ROUND(E2021,0)</f>
        <v>0</v>
      </c>
    </row>
    <row r="2022" spans="1:6" x14ac:dyDescent="0.3">
      <c r="A2022" s="5" t="s">
        <v>1748</v>
      </c>
      <c r="B2022">
        <v>4.9154540710441097</v>
      </c>
      <c r="C2022">
        <v>5</v>
      </c>
      <c r="D2022">
        <f>C2022-B2022</f>
        <v>8.4545928955890304E-2</v>
      </c>
      <c r="E2022">
        <f>ABS(D:D)</f>
        <v>8.4545928955890304E-2</v>
      </c>
      <c r="F2022">
        <f>ROUND(E2022,0)</f>
        <v>0</v>
      </c>
    </row>
    <row r="2023" spans="1:6" x14ac:dyDescent="0.3">
      <c r="A2023" s="5" t="s">
        <v>1749</v>
      </c>
      <c r="B2023">
        <v>4.2656520025987703</v>
      </c>
      <c r="C2023">
        <v>4.5</v>
      </c>
      <c r="D2023">
        <f>C2023-B2023</f>
        <v>0.23434799740122969</v>
      </c>
      <c r="E2023">
        <f>ABS(D:D)</f>
        <v>0.23434799740122969</v>
      </c>
      <c r="F2023">
        <f>ROUND(E2023,0)</f>
        <v>0</v>
      </c>
    </row>
    <row r="2024" spans="1:6" x14ac:dyDescent="0.3">
      <c r="A2024" s="5" t="s">
        <v>1750</v>
      </c>
      <c r="B2024">
        <v>3.9036432350785701</v>
      </c>
      <c r="C2024">
        <v>3.5</v>
      </c>
      <c r="D2024">
        <f>C2024-B2024</f>
        <v>-0.40364323507857014</v>
      </c>
      <c r="E2024">
        <f>ABS(D:D)</f>
        <v>0.40364323507857014</v>
      </c>
      <c r="F2024">
        <f>ROUND(E2024,0)</f>
        <v>0</v>
      </c>
    </row>
    <row r="2025" spans="1:6" x14ac:dyDescent="0.3">
      <c r="A2025" s="5" t="s">
        <v>1751</v>
      </c>
      <c r="B2025">
        <v>4.8497512303966896</v>
      </c>
      <c r="C2025">
        <v>5</v>
      </c>
      <c r="D2025">
        <f>C2025-B2025</f>
        <v>0.15024876960331035</v>
      </c>
      <c r="E2025">
        <f>ABS(D:D)</f>
        <v>0.15024876960331035</v>
      </c>
      <c r="F2025">
        <f>ROUND(E2025,0)</f>
        <v>0</v>
      </c>
    </row>
    <row r="2026" spans="1:6" x14ac:dyDescent="0.3">
      <c r="A2026" s="5" t="s">
        <v>1752</v>
      </c>
      <c r="B2026">
        <v>4.84675297450383</v>
      </c>
      <c r="C2026">
        <v>5</v>
      </c>
      <c r="D2026">
        <f>C2026-B2026</f>
        <v>0.15324702549616998</v>
      </c>
      <c r="E2026">
        <f>ABS(D:D)</f>
        <v>0.15324702549616998</v>
      </c>
      <c r="F2026">
        <f>ROUND(E2026,0)</f>
        <v>0</v>
      </c>
    </row>
    <row r="2027" spans="1:6" x14ac:dyDescent="0.3">
      <c r="A2027" s="5" t="s">
        <v>1753</v>
      </c>
      <c r="B2027">
        <v>4.8715719697414297</v>
      </c>
      <c r="C2027">
        <v>5</v>
      </c>
      <c r="D2027">
        <f>C2027-B2027</f>
        <v>0.1284280302585703</v>
      </c>
      <c r="E2027">
        <f>ABS(D:D)</f>
        <v>0.1284280302585703</v>
      </c>
      <c r="F2027">
        <f>ROUND(E2027,0)</f>
        <v>0</v>
      </c>
    </row>
    <row r="2028" spans="1:6" x14ac:dyDescent="0.3">
      <c r="A2028" s="5" t="s">
        <v>1754</v>
      </c>
      <c r="B2028">
        <v>4.7938589224329702</v>
      </c>
      <c r="C2028">
        <v>5</v>
      </c>
      <c r="D2028">
        <f>C2028-B2028</f>
        <v>0.20614107756702982</v>
      </c>
      <c r="E2028">
        <f>ABS(D:D)</f>
        <v>0.20614107756702982</v>
      </c>
      <c r="F2028">
        <f>ROUND(E2028,0)</f>
        <v>0</v>
      </c>
    </row>
    <row r="2029" spans="1:6" x14ac:dyDescent="0.3">
      <c r="A2029" s="5" t="s">
        <v>1755</v>
      </c>
      <c r="B2029">
        <v>4.8389758807173902</v>
      </c>
      <c r="C2029">
        <v>5</v>
      </c>
      <c r="D2029">
        <f>C2029-B2029</f>
        <v>0.16102411928260985</v>
      </c>
      <c r="E2029">
        <f>ABS(D:D)</f>
        <v>0.16102411928260985</v>
      </c>
      <c r="F2029">
        <f>ROUND(E2029,0)</f>
        <v>0</v>
      </c>
    </row>
    <row r="2030" spans="1:6" x14ac:dyDescent="0.3">
      <c r="A2030" s="5" t="s">
        <v>1757</v>
      </c>
      <c r="B2030">
        <v>3.5371798096289102</v>
      </c>
      <c r="C2030">
        <v>4</v>
      </c>
      <c r="D2030">
        <f>C2030-B2030</f>
        <v>0.46282019037108979</v>
      </c>
      <c r="E2030">
        <f>ABS(D:D)</f>
        <v>0.46282019037108979</v>
      </c>
      <c r="F2030">
        <f>ROUND(E2030,0)</f>
        <v>0</v>
      </c>
    </row>
    <row r="2031" spans="1:6" x14ac:dyDescent="0.3">
      <c r="A2031" s="5" t="s">
        <v>1758</v>
      </c>
      <c r="B2031">
        <v>4.8057230880831101</v>
      </c>
      <c r="C2031">
        <v>5</v>
      </c>
      <c r="D2031">
        <f>C2031-B2031</f>
        <v>0.19427691191688989</v>
      </c>
      <c r="E2031">
        <f>ABS(D:D)</f>
        <v>0.19427691191688989</v>
      </c>
      <c r="F2031">
        <f>ROUND(E2031,0)</f>
        <v>0</v>
      </c>
    </row>
    <row r="2032" spans="1:6" x14ac:dyDescent="0.3">
      <c r="A2032" s="5" t="s">
        <v>1759</v>
      </c>
      <c r="B2032">
        <v>4.8649697172026896</v>
      </c>
      <c r="C2032">
        <v>4.5</v>
      </c>
      <c r="D2032">
        <f>C2032-B2032</f>
        <v>-0.36496971720268956</v>
      </c>
      <c r="E2032">
        <f>ABS(D:D)</f>
        <v>0.36496971720268956</v>
      </c>
      <c r="F2032">
        <f>ROUND(E2032,0)</f>
        <v>0</v>
      </c>
    </row>
    <row r="2033" spans="1:6" x14ac:dyDescent="0.3">
      <c r="A2033" s="5" t="s">
        <v>1760</v>
      </c>
      <c r="B2033">
        <v>4.84217039537931</v>
      </c>
      <c r="C2033">
        <v>5</v>
      </c>
      <c r="D2033">
        <f>C2033-B2033</f>
        <v>0.15782960462068996</v>
      </c>
      <c r="E2033">
        <f>ABS(D:D)</f>
        <v>0.15782960462068996</v>
      </c>
      <c r="F2033">
        <f>ROUND(E2033,0)</f>
        <v>0</v>
      </c>
    </row>
    <row r="2034" spans="1:6" x14ac:dyDescent="0.3">
      <c r="A2034" s="5" t="s">
        <v>1762</v>
      </c>
      <c r="B2034">
        <v>4.8220932639939402</v>
      </c>
      <c r="C2034">
        <v>4.5</v>
      </c>
      <c r="D2034">
        <f>C2034-B2034</f>
        <v>-0.32209326399394023</v>
      </c>
      <c r="E2034">
        <f>ABS(D:D)</f>
        <v>0.32209326399394023</v>
      </c>
      <c r="F2034">
        <f>ROUND(E2034,0)</f>
        <v>0</v>
      </c>
    </row>
    <row r="2035" spans="1:6" x14ac:dyDescent="0.3">
      <c r="A2035" s="5" t="s">
        <v>1765</v>
      </c>
      <c r="B2035">
        <v>4.8503756766826003</v>
      </c>
      <c r="C2035">
        <v>4.5</v>
      </c>
      <c r="D2035">
        <f>C2035-B2035</f>
        <v>-0.35037567668260028</v>
      </c>
      <c r="E2035">
        <f>ABS(D:D)</f>
        <v>0.35037567668260028</v>
      </c>
      <c r="F2035">
        <f>ROUND(E2035,0)</f>
        <v>0</v>
      </c>
    </row>
    <row r="2036" spans="1:6" x14ac:dyDescent="0.3">
      <c r="A2036" s="5" t="s">
        <v>1768</v>
      </c>
      <c r="B2036">
        <v>4.8588778607139096</v>
      </c>
      <c r="C2036">
        <v>5</v>
      </c>
      <c r="D2036">
        <f>C2036-B2036</f>
        <v>0.14112213928609041</v>
      </c>
      <c r="E2036">
        <f>ABS(D:D)</f>
        <v>0.14112213928609041</v>
      </c>
      <c r="F2036">
        <f>ROUND(E2036,0)</f>
        <v>0</v>
      </c>
    </row>
    <row r="2037" spans="1:6" x14ac:dyDescent="0.3">
      <c r="A2037" s="5" t="s">
        <v>1769</v>
      </c>
      <c r="B2037">
        <v>4.8720780991577204</v>
      </c>
      <c r="C2037">
        <v>5</v>
      </c>
      <c r="D2037">
        <f>C2037-B2037</f>
        <v>0.12792190084227961</v>
      </c>
      <c r="E2037">
        <f>ABS(D:D)</f>
        <v>0.12792190084227961</v>
      </c>
      <c r="F2037">
        <f>ROUND(E2037,0)</f>
        <v>0</v>
      </c>
    </row>
    <row r="2038" spans="1:6" x14ac:dyDescent="0.3">
      <c r="A2038" s="5" t="s">
        <v>1770</v>
      </c>
      <c r="B2038">
        <v>4.8588778607139096</v>
      </c>
      <c r="C2038">
        <v>5</v>
      </c>
      <c r="D2038">
        <f>C2038-B2038</f>
        <v>0.14112213928609041</v>
      </c>
      <c r="E2038">
        <f>ABS(D:D)</f>
        <v>0.14112213928609041</v>
      </c>
      <c r="F2038">
        <f>ROUND(E2038,0)</f>
        <v>0</v>
      </c>
    </row>
    <row r="2039" spans="1:6" x14ac:dyDescent="0.3">
      <c r="A2039" s="5" t="s">
        <v>1771</v>
      </c>
      <c r="B2039">
        <v>4.8015948234080899</v>
      </c>
      <c r="C2039">
        <v>4.5</v>
      </c>
      <c r="D2039">
        <f>C2039-B2039</f>
        <v>-0.30159482340808985</v>
      </c>
      <c r="E2039">
        <f>ABS(D:D)</f>
        <v>0.30159482340808985</v>
      </c>
      <c r="F2039">
        <f>ROUND(E2039,0)</f>
        <v>0</v>
      </c>
    </row>
    <row r="2040" spans="1:6" x14ac:dyDescent="0.3">
      <c r="A2040" s="5" t="s">
        <v>1774</v>
      </c>
      <c r="B2040">
        <v>4.8503861479696599</v>
      </c>
      <c r="C2040">
        <v>5</v>
      </c>
      <c r="D2040">
        <f>C2040-B2040</f>
        <v>0.14961385203034006</v>
      </c>
      <c r="E2040">
        <f>ABS(D:D)</f>
        <v>0.14961385203034006</v>
      </c>
      <c r="F2040">
        <f>ROUND(E2040,0)</f>
        <v>0</v>
      </c>
    </row>
    <row r="2041" spans="1:6" x14ac:dyDescent="0.3">
      <c r="A2041" s="5" t="s">
        <v>1778</v>
      </c>
      <c r="B2041">
        <v>4.8323870289652904</v>
      </c>
      <c r="C2041">
        <v>4.5</v>
      </c>
      <c r="D2041">
        <f>C2041-B2041</f>
        <v>-0.33238702896529038</v>
      </c>
      <c r="E2041">
        <f>ABS(D:D)</f>
        <v>0.33238702896529038</v>
      </c>
      <c r="F2041">
        <f>ROUND(E2041,0)</f>
        <v>0</v>
      </c>
    </row>
    <row r="2042" spans="1:6" x14ac:dyDescent="0.3">
      <c r="A2042" s="5" t="s">
        <v>1782</v>
      </c>
      <c r="B2042">
        <v>4.8029135059151198</v>
      </c>
      <c r="C2042">
        <v>5</v>
      </c>
      <c r="D2042">
        <f>C2042-B2042</f>
        <v>0.19708649408488021</v>
      </c>
      <c r="E2042">
        <f>ABS(D:D)</f>
        <v>0.19708649408488021</v>
      </c>
      <c r="F2042">
        <f>ROUND(E2042,0)</f>
        <v>0</v>
      </c>
    </row>
    <row r="2043" spans="1:6" x14ac:dyDescent="0.3">
      <c r="A2043" s="5" t="s">
        <v>1784</v>
      </c>
      <c r="B2043">
        <v>3.7238332417920201</v>
      </c>
      <c r="C2043">
        <v>3.5</v>
      </c>
      <c r="D2043">
        <f>C2043-B2043</f>
        <v>-0.22383324179202013</v>
      </c>
      <c r="E2043">
        <f>ABS(D:D)</f>
        <v>0.22383324179202013</v>
      </c>
      <c r="F2043">
        <f>ROUND(E2043,0)</f>
        <v>0</v>
      </c>
    </row>
    <row r="2044" spans="1:6" x14ac:dyDescent="0.3">
      <c r="A2044" s="5" t="s">
        <v>1785</v>
      </c>
      <c r="B2044">
        <v>4.8315052656401702</v>
      </c>
      <c r="C2044">
        <v>4.5</v>
      </c>
      <c r="D2044">
        <f>C2044-B2044</f>
        <v>-0.33150526564017024</v>
      </c>
      <c r="E2044">
        <f>ABS(D:D)</f>
        <v>0.33150526564017024</v>
      </c>
      <c r="F2044">
        <f>ROUND(E2044,0)</f>
        <v>0</v>
      </c>
    </row>
    <row r="2045" spans="1:6" x14ac:dyDescent="0.3">
      <c r="A2045" s="5" t="s">
        <v>1794</v>
      </c>
      <c r="B2045">
        <v>4.80957836276305</v>
      </c>
      <c r="C2045">
        <v>4.5</v>
      </c>
      <c r="D2045">
        <f>C2045-B2045</f>
        <v>-0.30957836276304995</v>
      </c>
      <c r="E2045">
        <f>ABS(D:D)</f>
        <v>0.30957836276304995</v>
      </c>
      <c r="F2045">
        <f>ROUND(E2045,0)</f>
        <v>0</v>
      </c>
    </row>
    <row r="2046" spans="1:6" x14ac:dyDescent="0.3">
      <c r="A2046" s="5" t="s">
        <v>1797</v>
      </c>
      <c r="B2046">
        <v>4.8069353179156504</v>
      </c>
      <c r="C2046">
        <v>5</v>
      </c>
      <c r="D2046">
        <f>C2046-B2046</f>
        <v>0.19306468208434957</v>
      </c>
      <c r="E2046">
        <f>ABS(D:D)</f>
        <v>0.19306468208434957</v>
      </c>
      <c r="F2046">
        <f>ROUND(E2046,0)</f>
        <v>0</v>
      </c>
    </row>
    <row r="2047" spans="1:6" x14ac:dyDescent="0.3">
      <c r="A2047" s="5" t="s">
        <v>1803</v>
      </c>
      <c r="B2047">
        <v>4.8920935440895299</v>
      </c>
      <c r="C2047">
        <v>4.5</v>
      </c>
      <c r="D2047">
        <f>C2047-B2047</f>
        <v>-0.3920935440895299</v>
      </c>
      <c r="E2047">
        <f>ABS(D:D)</f>
        <v>0.3920935440895299</v>
      </c>
      <c r="F2047">
        <f>ROUND(E2047,0)</f>
        <v>0</v>
      </c>
    </row>
    <row r="2048" spans="1:6" x14ac:dyDescent="0.3">
      <c r="A2048" s="5" t="s">
        <v>1805</v>
      </c>
      <c r="B2048">
        <v>4.9024781797246497</v>
      </c>
      <c r="C2048">
        <v>5</v>
      </c>
      <c r="D2048">
        <f>C2048-B2048</f>
        <v>9.7521820275350279E-2</v>
      </c>
      <c r="E2048">
        <f>ABS(D:D)</f>
        <v>9.7521820275350279E-2</v>
      </c>
      <c r="F2048">
        <f>ROUND(E2048,0)</f>
        <v>0</v>
      </c>
    </row>
    <row r="2049" spans="1:6" x14ac:dyDescent="0.3">
      <c r="A2049" s="5" t="s">
        <v>1806</v>
      </c>
      <c r="B2049">
        <v>4.9102356217639898</v>
      </c>
      <c r="C2049">
        <v>4.5</v>
      </c>
      <c r="D2049">
        <f>C2049-B2049</f>
        <v>-0.41023562176398976</v>
      </c>
      <c r="E2049">
        <f>ABS(D:D)</f>
        <v>0.41023562176398976</v>
      </c>
      <c r="F2049">
        <f>ROUND(E2049,0)</f>
        <v>0</v>
      </c>
    </row>
    <row r="2050" spans="1:6" x14ac:dyDescent="0.3">
      <c r="A2050" s="5" t="s">
        <v>1807</v>
      </c>
      <c r="B2050">
        <v>4.8989873239536399</v>
      </c>
      <c r="C2050">
        <v>4.5</v>
      </c>
      <c r="D2050">
        <f>C2050-B2050</f>
        <v>-0.39898732395363989</v>
      </c>
      <c r="E2050">
        <f>ABS(D:D)</f>
        <v>0.39898732395363989</v>
      </c>
      <c r="F2050">
        <f>ROUND(E2050,0)</f>
        <v>0</v>
      </c>
    </row>
    <row r="2051" spans="1:6" x14ac:dyDescent="0.3">
      <c r="A2051" s="5" t="s">
        <v>1809</v>
      </c>
      <c r="B2051">
        <v>4.8928070511065096</v>
      </c>
      <c r="C2051">
        <v>4.5</v>
      </c>
      <c r="D2051">
        <f>C2051-B2051</f>
        <v>-0.3928070511065096</v>
      </c>
      <c r="E2051">
        <f>ABS(D:D)</f>
        <v>0.3928070511065096</v>
      </c>
      <c r="F2051">
        <f>ROUND(E2051,0)</f>
        <v>0</v>
      </c>
    </row>
    <row r="2052" spans="1:6" x14ac:dyDescent="0.3">
      <c r="A2052" s="5" t="s">
        <v>1810</v>
      </c>
      <c r="B2052">
        <v>4.90547006256734</v>
      </c>
      <c r="C2052">
        <v>5</v>
      </c>
      <c r="D2052">
        <f>C2052-B2052</f>
        <v>9.4529937432660027E-2</v>
      </c>
      <c r="E2052">
        <f>ABS(D:D)</f>
        <v>9.4529937432660027E-2</v>
      </c>
      <c r="F2052">
        <f>ROUND(E2052,0)</f>
        <v>0</v>
      </c>
    </row>
    <row r="2053" spans="1:6" x14ac:dyDescent="0.3">
      <c r="A2053" s="5" t="s">
        <v>1811</v>
      </c>
      <c r="B2053">
        <v>3.5269610743890101</v>
      </c>
      <c r="C2053">
        <v>3.5</v>
      </c>
      <c r="D2053">
        <f>C2053-B2053</f>
        <v>-2.6961074389010076E-2</v>
      </c>
      <c r="E2053">
        <f>ABS(D:D)</f>
        <v>2.6961074389010076E-2</v>
      </c>
      <c r="F2053">
        <f>ROUND(E2053,0)</f>
        <v>0</v>
      </c>
    </row>
    <row r="2054" spans="1:6" x14ac:dyDescent="0.3">
      <c r="A2054" s="5" t="s">
        <v>1812</v>
      </c>
      <c r="B2054">
        <v>4.90547006256734</v>
      </c>
      <c r="C2054">
        <v>5</v>
      </c>
      <c r="D2054">
        <f>C2054-B2054</f>
        <v>9.4529937432660027E-2</v>
      </c>
      <c r="E2054">
        <f>ABS(D:D)</f>
        <v>9.4529937432660027E-2</v>
      </c>
      <c r="F2054">
        <f>ROUND(E2054,0)</f>
        <v>0</v>
      </c>
    </row>
    <row r="2055" spans="1:6" x14ac:dyDescent="0.3">
      <c r="A2055" s="5" t="s">
        <v>1815</v>
      </c>
      <c r="B2055">
        <v>4.9019813936730303</v>
      </c>
      <c r="C2055">
        <v>4.5</v>
      </c>
      <c r="D2055">
        <f>C2055-B2055</f>
        <v>-0.40198139367303032</v>
      </c>
      <c r="E2055">
        <f>ABS(D:D)</f>
        <v>0.40198139367303032</v>
      </c>
      <c r="F2055">
        <f>ROUND(E2055,0)</f>
        <v>0</v>
      </c>
    </row>
    <row r="2056" spans="1:6" x14ac:dyDescent="0.3">
      <c r="A2056" s="5" t="s">
        <v>1816</v>
      </c>
      <c r="B2056">
        <v>4.9084631995440899</v>
      </c>
      <c r="C2056">
        <v>5</v>
      </c>
      <c r="D2056">
        <f>C2056-B2056</f>
        <v>9.1536800455910061E-2</v>
      </c>
      <c r="E2056">
        <f>ABS(D:D)</f>
        <v>9.1536800455910061E-2</v>
      </c>
      <c r="F2056">
        <f>ROUND(E2056,0)</f>
        <v>0</v>
      </c>
    </row>
    <row r="2057" spans="1:6" x14ac:dyDescent="0.3">
      <c r="A2057" s="5" t="s">
        <v>1817</v>
      </c>
      <c r="B2057">
        <v>4.8852081874925002</v>
      </c>
      <c r="C2057">
        <v>5</v>
      </c>
      <c r="D2057">
        <f>C2057-B2057</f>
        <v>0.11479181250749981</v>
      </c>
      <c r="E2057">
        <f>ABS(D:D)</f>
        <v>0.11479181250749981</v>
      </c>
      <c r="F2057">
        <f>ROUND(E2057,0)</f>
        <v>0</v>
      </c>
    </row>
    <row r="2058" spans="1:6" x14ac:dyDescent="0.3">
      <c r="A2058" s="5" t="s">
        <v>1818</v>
      </c>
      <c r="B2058">
        <v>4.8903053816153204</v>
      </c>
      <c r="C2058">
        <v>4.5</v>
      </c>
      <c r="D2058">
        <f>C2058-B2058</f>
        <v>-0.39030538161532036</v>
      </c>
      <c r="E2058">
        <f>ABS(D:D)</f>
        <v>0.39030538161532036</v>
      </c>
      <c r="F2058">
        <f>ROUND(E2058,0)</f>
        <v>0</v>
      </c>
    </row>
    <row r="2059" spans="1:6" x14ac:dyDescent="0.3">
      <c r="A2059" s="5" t="s">
        <v>1821</v>
      </c>
      <c r="B2059">
        <v>4.9024781797246497</v>
      </c>
      <c r="C2059">
        <v>5</v>
      </c>
      <c r="D2059">
        <f>C2059-B2059</f>
        <v>9.7521820275350279E-2</v>
      </c>
      <c r="E2059">
        <f>ABS(D:D)</f>
        <v>9.7521820275350279E-2</v>
      </c>
      <c r="F2059">
        <f>ROUND(E2059,0)</f>
        <v>0</v>
      </c>
    </row>
    <row r="2060" spans="1:6" x14ac:dyDescent="0.3">
      <c r="A2060" s="5" t="s">
        <v>1822</v>
      </c>
      <c r="B2060">
        <v>4.9008057805860901</v>
      </c>
      <c r="C2060">
        <v>4.5</v>
      </c>
      <c r="D2060">
        <f>C2060-B2060</f>
        <v>-0.40080578058609007</v>
      </c>
      <c r="E2060">
        <f>ABS(D:D)</f>
        <v>0.40080578058609007</v>
      </c>
      <c r="F2060">
        <f>ROUND(E2060,0)</f>
        <v>0</v>
      </c>
    </row>
    <row r="2061" spans="1:6" x14ac:dyDescent="0.3">
      <c r="A2061" s="5" t="s">
        <v>1824</v>
      </c>
      <c r="B2061">
        <v>4.9024781797246497</v>
      </c>
      <c r="C2061">
        <v>5</v>
      </c>
      <c r="D2061">
        <f>C2061-B2061</f>
        <v>9.7521820275350279E-2</v>
      </c>
      <c r="E2061">
        <f>ABS(D:D)</f>
        <v>9.7521820275350279E-2</v>
      </c>
      <c r="F2061">
        <f>ROUND(E2061,0)</f>
        <v>0</v>
      </c>
    </row>
    <row r="2062" spans="1:6" x14ac:dyDescent="0.3">
      <c r="A2062" s="5" t="s">
        <v>1825</v>
      </c>
      <c r="B2062">
        <v>4.8951616063952503</v>
      </c>
      <c r="C2062">
        <v>4.5</v>
      </c>
      <c r="D2062">
        <f>C2062-B2062</f>
        <v>-0.39516160639525033</v>
      </c>
      <c r="E2062">
        <f>ABS(D:D)</f>
        <v>0.39516160639525033</v>
      </c>
      <c r="F2062">
        <f>ROUND(E2062,0)</f>
        <v>0</v>
      </c>
    </row>
    <row r="2063" spans="1:6" x14ac:dyDescent="0.3">
      <c r="A2063" s="5" t="s">
        <v>1826</v>
      </c>
      <c r="B2063">
        <v>4.8985954626713601</v>
      </c>
      <c r="C2063">
        <v>4.5</v>
      </c>
      <c r="D2063">
        <f>C2063-B2063</f>
        <v>-0.39859546267136015</v>
      </c>
      <c r="E2063">
        <f>ABS(D:D)</f>
        <v>0.39859546267136015</v>
      </c>
      <c r="F2063">
        <f>ROUND(E2063,0)</f>
        <v>0</v>
      </c>
    </row>
    <row r="2064" spans="1:6" x14ac:dyDescent="0.3">
      <c r="A2064" s="5" t="s">
        <v>1827</v>
      </c>
      <c r="B2064">
        <v>4.9014022846135301</v>
      </c>
      <c r="C2064">
        <v>4.5</v>
      </c>
      <c r="D2064">
        <f>C2064-B2064</f>
        <v>-0.40140228461353011</v>
      </c>
      <c r="E2064">
        <f>ABS(D:D)</f>
        <v>0.40140228461353011</v>
      </c>
      <c r="F2064">
        <f>ROUND(E2064,0)</f>
        <v>0</v>
      </c>
    </row>
    <row r="2065" spans="1:6" x14ac:dyDescent="0.3">
      <c r="A2065" s="5" t="s">
        <v>1830</v>
      </c>
      <c r="B2065">
        <v>4.8400970161731802</v>
      </c>
      <c r="C2065">
        <v>5</v>
      </c>
      <c r="D2065">
        <f>C2065-B2065</f>
        <v>0.15990298382681978</v>
      </c>
      <c r="E2065">
        <f>ABS(D:D)</f>
        <v>0.15990298382681978</v>
      </c>
      <c r="F2065">
        <f>ROUND(E2065,0)</f>
        <v>0</v>
      </c>
    </row>
    <row r="2066" spans="1:6" x14ac:dyDescent="0.3">
      <c r="A2066" s="5" t="s">
        <v>1831</v>
      </c>
      <c r="B2066">
        <v>4.8629621838203603</v>
      </c>
      <c r="C2066">
        <v>5</v>
      </c>
      <c r="D2066">
        <f>C2066-B2066</f>
        <v>0.13703781617963973</v>
      </c>
      <c r="E2066">
        <f>ABS(D:D)</f>
        <v>0.13703781617963973</v>
      </c>
      <c r="F2066">
        <f>ROUND(E2066,0)</f>
        <v>0</v>
      </c>
    </row>
    <row r="2067" spans="1:6" x14ac:dyDescent="0.3">
      <c r="A2067" s="5" t="s">
        <v>1832</v>
      </c>
      <c r="B2067">
        <v>4.8420126287720997</v>
      </c>
      <c r="C2067">
        <v>5</v>
      </c>
      <c r="D2067">
        <f>C2067-B2067</f>
        <v>0.1579873712279003</v>
      </c>
      <c r="E2067">
        <f>ABS(D:D)</f>
        <v>0.1579873712279003</v>
      </c>
      <c r="F2067">
        <f>ROUND(E2067,0)</f>
        <v>0</v>
      </c>
    </row>
    <row r="2068" spans="1:6" x14ac:dyDescent="0.3">
      <c r="A2068" s="5" t="s">
        <v>1836</v>
      </c>
      <c r="B2068">
        <v>4.8400970161731802</v>
      </c>
      <c r="C2068">
        <v>5</v>
      </c>
      <c r="D2068">
        <f>C2068-B2068</f>
        <v>0.15990298382681978</v>
      </c>
      <c r="E2068">
        <f>ABS(D:D)</f>
        <v>0.15990298382681978</v>
      </c>
      <c r="F2068">
        <f>ROUND(E2068,0)</f>
        <v>0</v>
      </c>
    </row>
    <row r="2069" spans="1:6" x14ac:dyDescent="0.3">
      <c r="A2069" s="5" t="s">
        <v>1838</v>
      </c>
      <c r="B2069">
        <v>4.8594981726178696</v>
      </c>
      <c r="C2069">
        <v>5</v>
      </c>
      <c r="D2069">
        <f>C2069-B2069</f>
        <v>0.14050182738213035</v>
      </c>
      <c r="E2069">
        <f>ABS(D:D)</f>
        <v>0.14050182738213035</v>
      </c>
      <c r="F2069">
        <f>ROUND(E2069,0)</f>
        <v>0</v>
      </c>
    </row>
    <row r="2070" spans="1:6" x14ac:dyDescent="0.3">
      <c r="A2070" s="5" t="s">
        <v>1842</v>
      </c>
      <c r="B2070">
        <v>4.8469781916205497</v>
      </c>
      <c r="C2070">
        <v>5</v>
      </c>
      <c r="D2070">
        <f>C2070-B2070</f>
        <v>0.15302180837945034</v>
      </c>
      <c r="E2070">
        <f>ABS(D:D)</f>
        <v>0.15302180837945034</v>
      </c>
      <c r="F2070">
        <f>ROUND(E2070,0)</f>
        <v>0</v>
      </c>
    </row>
    <row r="2071" spans="1:6" x14ac:dyDescent="0.3">
      <c r="A2071" s="5" t="s">
        <v>1843</v>
      </c>
      <c r="B2071">
        <v>4.8400970161731802</v>
      </c>
      <c r="C2071">
        <v>5</v>
      </c>
      <c r="D2071">
        <f>C2071-B2071</f>
        <v>0.15990298382681978</v>
      </c>
      <c r="E2071">
        <f>ABS(D:D)</f>
        <v>0.15990298382681978</v>
      </c>
      <c r="F2071">
        <f>ROUND(E2071,0)</f>
        <v>0</v>
      </c>
    </row>
    <row r="2072" spans="1:6" x14ac:dyDescent="0.3">
      <c r="A2072" s="5" t="s">
        <v>1846</v>
      </c>
      <c r="B2072">
        <v>4.7981097851874903</v>
      </c>
      <c r="C2072">
        <v>5</v>
      </c>
      <c r="D2072">
        <f>C2072-B2072</f>
        <v>0.20189021481250968</v>
      </c>
      <c r="E2072">
        <f>ABS(D:D)</f>
        <v>0.20189021481250968</v>
      </c>
      <c r="F2072">
        <f>ROUND(E2072,0)</f>
        <v>0</v>
      </c>
    </row>
    <row r="2073" spans="1:6" x14ac:dyDescent="0.3">
      <c r="A2073" s="5" t="s">
        <v>1847</v>
      </c>
      <c r="B2073">
        <v>4.8486861076325596</v>
      </c>
      <c r="C2073">
        <v>5</v>
      </c>
      <c r="D2073">
        <f>C2073-B2073</f>
        <v>0.15131389236744042</v>
      </c>
      <c r="E2073">
        <f>ABS(D:D)</f>
        <v>0.15131389236744042</v>
      </c>
      <c r="F2073">
        <f>ROUND(E2073,0)</f>
        <v>0</v>
      </c>
    </row>
    <row r="2074" spans="1:6" x14ac:dyDescent="0.3">
      <c r="A2074" s="5" t="s">
        <v>1848</v>
      </c>
      <c r="B2074">
        <v>4.8629621838203603</v>
      </c>
      <c r="C2074">
        <v>5</v>
      </c>
      <c r="D2074">
        <f>C2074-B2074</f>
        <v>0.13703781617963973</v>
      </c>
      <c r="E2074">
        <f>ABS(D:D)</f>
        <v>0.13703781617963973</v>
      </c>
      <c r="F2074">
        <f>ROUND(E2074,0)</f>
        <v>0</v>
      </c>
    </row>
    <row r="2075" spans="1:6" x14ac:dyDescent="0.3">
      <c r="A2075" s="5" t="s">
        <v>1850</v>
      </c>
      <c r="B2075">
        <v>4.8467822638560998</v>
      </c>
      <c r="C2075">
        <v>5</v>
      </c>
      <c r="D2075">
        <f>C2075-B2075</f>
        <v>0.15321773614390022</v>
      </c>
      <c r="E2075">
        <f>ABS(D:D)</f>
        <v>0.15321773614390022</v>
      </c>
      <c r="F2075">
        <f>ROUND(E2075,0)</f>
        <v>0</v>
      </c>
    </row>
    <row r="2076" spans="1:6" x14ac:dyDescent="0.3">
      <c r="A2076" s="5" t="s">
        <v>1851</v>
      </c>
      <c r="B2076">
        <v>4.8573176114687202</v>
      </c>
      <c r="C2076">
        <v>5</v>
      </c>
      <c r="D2076">
        <f>C2076-B2076</f>
        <v>0.14268238853127979</v>
      </c>
      <c r="E2076">
        <f>ABS(D:D)</f>
        <v>0.14268238853127979</v>
      </c>
      <c r="F2076">
        <f>ROUND(E2076,0)</f>
        <v>0</v>
      </c>
    </row>
    <row r="2077" spans="1:6" x14ac:dyDescent="0.3">
      <c r="A2077" s="5" t="s">
        <v>1855</v>
      </c>
      <c r="B2077">
        <v>4.8387053801396798</v>
      </c>
      <c r="C2077">
        <v>5</v>
      </c>
      <c r="D2077">
        <f>C2077-B2077</f>
        <v>0.16129461986032023</v>
      </c>
      <c r="E2077">
        <f>ABS(D:D)</f>
        <v>0.16129461986032023</v>
      </c>
      <c r="F2077">
        <f>ROUND(E2077,0)</f>
        <v>0</v>
      </c>
    </row>
    <row r="2078" spans="1:6" x14ac:dyDescent="0.3">
      <c r="A2078" s="5" t="s">
        <v>1856</v>
      </c>
      <c r="B2078">
        <v>4.8795931643006796</v>
      </c>
      <c r="C2078">
        <v>5</v>
      </c>
      <c r="D2078">
        <f>C2078-B2078</f>
        <v>0.12040683569932042</v>
      </c>
      <c r="E2078">
        <f>ABS(D:D)</f>
        <v>0.12040683569932042</v>
      </c>
      <c r="F2078">
        <f>ROUND(E2078,0)</f>
        <v>0</v>
      </c>
    </row>
    <row r="2079" spans="1:6" x14ac:dyDescent="0.3">
      <c r="A2079" s="5" t="s">
        <v>1857</v>
      </c>
      <c r="B2079">
        <v>4.8752805997070396</v>
      </c>
      <c r="C2079">
        <v>5</v>
      </c>
      <c r="D2079">
        <f>C2079-B2079</f>
        <v>0.12471940029296036</v>
      </c>
      <c r="E2079">
        <f>ABS(D:D)</f>
        <v>0.12471940029296036</v>
      </c>
      <c r="F2079">
        <f>ROUND(E2079,0)</f>
        <v>0</v>
      </c>
    </row>
    <row r="2080" spans="1:6" x14ac:dyDescent="0.3">
      <c r="A2080" s="5" t="s">
        <v>1858</v>
      </c>
      <c r="B2080">
        <v>4.8522150467986203</v>
      </c>
      <c r="C2080">
        <v>5</v>
      </c>
      <c r="D2080">
        <f>C2080-B2080</f>
        <v>0.14778495320137974</v>
      </c>
      <c r="E2080">
        <f>ABS(D:D)</f>
        <v>0.14778495320137974</v>
      </c>
      <c r="F2080">
        <f>ROUND(E2080,0)</f>
        <v>0</v>
      </c>
    </row>
    <row r="2081" spans="1:6" x14ac:dyDescent="0.3">
      <c r="A2081" s="5" t="s">
        <v>1859</v>
      </c>
      <c r="B2081">
        <v>4.8782325677884097</v>
      </c>
      <c r="C2081">
        <v>5</v>
      </c>
      <c r="D2081">
        <f>C2081-B2081</f>
        <v>0.12176743221159025</v>
      </c>
      <c r="E2081">
        <f>ABS(D:D)</f>
        <v>0.12176743221159025</v>
      </c>
      <c r="F2081">
        <f>ROUND(E2081,0)</f>
        <v>0</v>
      </c>
    </row>
    <row r="2082" spans="1:6" x14ac:dyDescent="0.3">
      <c r="A2082" s="5" t="s">
        <v>1862</v>
      </c>
      <c r="B2082">
        <v>4.8652670733474199</v>
      </c>
      <c r="C2082">
        <v>5</v>
      </c>
      <c r="D2082">
        <f>C2082-B2082</f>
        <v>0.13473292665258008</v>
      </c>
      <c r="E2082">
        <f>ABS(D:D)</f>
        <v>0.13473292665258008</v>
      </c>
      <c r="F2082">
        <f>ROUND(E2082,0)</f>
        <v>0</v>
      </c>
    </row>
    <row r="2083" spans="1:6" x14ac:dyDescent="0.3">
      <c r="A2083" s="5" t="s">
        <v>1863</v>
      </c>
      <c r="B2083">
        <v>4.8752805997070396</v>
      </c>
      <c r="C2083">
        <v>5</v>
      </c>
      <c r="D2083">
        <f>C2083-B2083</f>
        <v>0.12471940029296036</v>
      </c>
      <c r="E2083">
        <f>ABS(D:D)</f>
        <v>0.12471940029296036</v>
      </c>
      <c r="F2083">
        <f>ROUND(E2083,0)</f>
        <v>0</v>
      </c>
    </row>
    <row r="2084" spans="1:6" x14ac:dyDescent="0.3">
      <c r="A2084" s="5" t="s">
        <v>1864</v>
      </c>
      <c r="B2084">
        <v>4.8936955638285102</v>
      </c>
      <c r="C2084">
        <v>5</v>
      </c>
      <c r="D2084">
        <f>C2084-B2084</f>
        <v>0.10630443617148977</v>
      </c>
      <c r="E2084">
        <f>ABS(D:D)</f>
        <v>0.10630443617148977</v>
      </c>
      <c r="F2084">
        <f>ROUND(E2084,0)</f>
        <v>0</v>
      </c>
    </row>
    <row r="2085" spans="1:6" x14ac:dyDescent="0.3">
      <c r="A2085" s="5" t="s">
        <v>1865</v>
      </c>
      <c r="B2085">
        <v>4.8996654378239297</v>
      </c>
      <c r="C2085">
        <v>5</v>
      </c>
      <c r="D2085">
        <f>C2085-B2085</f>
        <v>0.10033456217607029</v>
      </c>
      <c r="E2085">
        <f>ABS(D:D)</f>
        <v>0.10033456217607029</v>
      </c>
      <c r="F2085">
        <f>ROUND(E2085,0)</f>
        <v>0</v>
      </c>
    </row>
    <row r="2086" spans="1:6" x14ac:dyDescent="0.3">
      <c r="A2086" s="5" t="s">
        <v>1867</v>
      </c>
      <c r="B2086">
        <v>4.8306797874632998</v>
      </c>
      <c r="C2086">
        <v>5</v>
      </c>
      <c r="D2086">
        <f>C2086-B2086</f>
        <v>0.16932021253670015</v>
      </c>
      <c r="E2086">
        <f>ABS(D:D)</f>
        <v>0.16932021253670015</v>
      </c>
      <c r="F2086">
        <f>ROUND(E2086,0)</f>
        <v>0</v>
      </c>
    </row>
    <row r="2087" spans="1:6" x14ac:dyDescent="0.3">
      <c r="A2087" s="5" t="s">
        <v>1868</v>
      </c>
      <c r="B2087">
        <v>4.8487042710003996</v>
      </c>
      <c r="C2087">
        <v>5</v>
      </c>
      <c r="D2087">
        <f>C2087-B2087</f>
        <v>0.15129572899960042</v>
      </c>
      <c r="E2087">
        <f>ABS(D:D)</f>
        <v>0.15129572899960042</v>
      </c>
      <c r="F2087">
        <f>ROUND(E2087,0)</f>
        <v>0</v>
      </c>
    </row>
    <row r="2088" spans="1:6" x14ac:dyDescent="0.3">
      <c r="A2088" s="5" t="s">
        <v>1869</v>
      </c>
      <c r="B2088">
        <v>4.9174216891997702</v>
      </c>
      <c r="C2088">
        <v>5</v>
      </c>
      <c r="D2088">
        <f>C2088-B2088</f>
        <v>8.2578310800229815E-2</v>
      </c>
      <c r="E2088">
        <f>ABS(D:D)</f>
        <v>8.2578310800229815E-2</v>
      </c>
      <c r="F2088">
        <f>ROUND(E2088,0)</f>
        <v>0</v>
      </c>
    </row>
    <row r="2089" spans="1:6" x14ac:dyDescent="0.3">
      <c r="A2089" s="5" t="s">
        <v>1870</v>
      </c>
      <c r="B2089">
        <v>4.8783123087969296</v>
      </c>
      <c r="C2089">
        <v>5</v>
      </c>
      <c r="D2089">
        <f>C2089-B2089</f>
        <v>0.12168769120307044</v>
      </c>
      <c r="E2089">
        <f>ABS(D:D)</f>
        <v>0.12168769120307044</v>
      </c>
      <c r="F2089">
        <f>ROUND(E2089,0)</f>
        <v>0</v>
      </c>
    </row>
    <row r="2090" spans="1:6" x14ac:dyDescent="0.3">
      <c r="A2090" s="5" t="s">
        <v>1871</v>
      </c>
      <c r="B2090">
        <v>4.07297113684435</v>
      </c>
      <c r="C2090">
        <v>4</v>
      </c>
      <c r="D2090">
        <f>C2090-B2090</f>
        <v>-7.2971136844349971E-2</v>
      </c>
      <c r="E2090">
        <f>ABS(D:D)</f>
        <v>7.2971136844349971E-2</v>
      </c>
      <c r="F2090">
        <f>ROUND(E2090,0)</f>
        <v>0</v>
      </c>
    </row>
    <row r="2091" spans="1:6" x14ac:dyDescent="0.3">
      <c r="A2091" s="5" t="s">
        <v>1872</v>
      </c>
      <c r="B2091">
        <v>4.9032800378122703</v>
      </c>
      <c r="C2091">
        <v>5</v>
      </c>
      <c r="D2091">
        <f>C2091-B2091</f>
        <v>9.6719962187729713E-2</v>
      </c>
      <c r="E2091">
        <f>ABS(D:D)</f>
        <v>9.6719962187729713E-2</v>
      </c>
      <c r="F2091">
        <f>ROUND(E2091,0)</f>
        <v>0</v>
      </c>
    </row>
    <row r="2092" spans="1:6" x14ac:dyDescent="0.3">
      <c r="A2092" s="5" t="s">
        <v>1873</v>
      </c>
      <c r="B2092">
        <v>4.8994348279312598</v>
      </c>
      <c r="C2092">
        <v>5</v>
      </c>
      <c r="D2092">
        <f>C2092-B2092</f>
        <v>0.10056517206874016</v>
      </c>
      <c r="E2092">
        <f>ABS(D:D)</f>
        <v>0.10056517206874016</v>
      </c>
      <c r="F2092">
        <f>ROUND(E2092,0)</f>
        <v>0</v>
      </c>
    </row>
    <row r="2093" spans="1:6" x14ac:dyDescent="0.3">
      <c r="A2093" s="5" t="s">
        <v>1874</v>
      </c>
      <c r="B2093">
        <v>4.8812373832558196</v>
      </c>
      <c r="C2093">
        <v>4.5</v>
      </c>
      <c r="D2093">
        <f>C2093-B2093</f>
        <v>-0.38123738325581957</v>
      </c>
      <c r="E2093">
        <f>ABS(D:D)</f>
        <v>0.38123738325581957</v>
      </c>
      <c r="F2093">
        <f>ROUND(E2093,0)</f>
        <v>0</v>
      </c>
    </row>
    <row r="2094" spans="1:6" x14ac:dyDescent="0.3">
      <c r="A2094" s="5" t="s">
        <v>1875</v>
      </c>
      <c r="B2094">
        <v>4.87077840072741</v>
      </c>
      <c r="C2094">
        <v>5</v>
      </c>
      <c r="D2094">
        <f>C2094-B2094</f>
        <v>0.12922159927259003</v>
      </c>
      <c r="E2094">
        <f>ABS(D:D)</f>
        <v>0.12922159927259003</v>
      </c>
      <c r="F2094">
        <f>ROUND(E2094,0)</f>
        <v>0</v>
      </c>
    </row>
    <row r="2095" spans="1:6" x14ac:dyDescent="0.3">
      <c r="A2095" s="5" t="s">
        <v>1876</v>
      </c>
      <c r="B2095">
        <v>4.9160963982279897</v>
      </c>
      <c r="C2095">
        <v>5</v>
      </c>
      <c r="D2095">
        <f>C2095-B2095</f>
        <v>8.3903601772010283E-2</v>
      </c>
      <c r="E2095">
        <f>ABS(D:D)</f>
        <v>8.3903601772010283E-2</v>
      </c>
      <c r="F2095">
        <f>ROUND(E2095,0)</f>
        <v>0</v>
      </c>
    </row>
    <row r="2096" spans="1:6" x14ac:dyDescent="0.3">
      <c r="A2096" s="5" t="s">
        <v>1877</v>
      </c>
      <c r="B2096">
        <v>4.8847639344568003</v>
      </c>
      <c r="C2096">
        <v>5</v>
      </c>
      <c r="D2096">
        <f>C2096-B2096</f>
        <v>0.11523606554319965</v>
      </c>
      <c r="E2096">
        <f>ABS(D:D)</f>
        <v>0.11523606554319965</v>
      </c>
      <c r="F2096">
        <f>ROUND(E2096,0)</f>
        <v>0</v>
      </c>
    </row>
    <row r="2097" spans="1:6" x14ac:dyDescent="0.3">
      <c r="A2097" s="5" t="s">
        <v>1878</v>
      </c>
      <c r="B2097">
        <v>4.8782325677884</v>
      </c>
      <c r="C2097">
        <v>5</v>
      </c>
      <c r="D2097">
        <f>C2097-B2097</f>
        <v>0.12176743221160002</v>
      </c>
      <c r="E2097">
        <f>ABS(D:D)</f>
        <v>0.12176743221160002</v>
      </c>
      <c r="F2097">
        <f>ROUND(E2097,0)</f>
        <v>0</v>
      </c>
    </row>
    <row r="2098" spans="1:6" x14ac:dyDescent="0.3">
      <c r="A2098" s="5" t="s">
        <v>1879</v>
      </c>
      <c r="B2098">
        <v>4.8916010646057604</v>
      </c>
      <c r="C2098">
        <v>5</v>
      </c>
      <c r="D2098">
        <f>C2098-B2098</f>
        <v>0.10839893539423961</v>
      </c>
      <c r="E2098">
        <f>ABS(D:D)</f>
        <v>0.10839893539423961</v>
      </c>
      <c r="F2098">
        <f>ROUND(E2098,0)</f>
        <v>0</v>
      </c>
    </row>
    <row r="2099" spans="1:6" x14ac:dyDescent="0.3">
      <c r="A2099" s="5" t="s">
        <v>1882</v>
      </c>
      <c r="B2099">
        <v>4.0595659930281096</v>
      </c>
      <c r="C2099">
        <v>4.5</v>
      </c>
      <c r="D2099">
        <f>C2099-B2099</f>
        <v>0.44043400697189039</v>
      </c>
      <c r="E2099">
        <f>ABS(D:D)</f>
        <v>0.44043400697189039</v>
      </c>
      <c r="F2099">
        <f>ROUND(E2099,0)</f>
        <v>0</v>
      </c>
    </row>
    <row r="2100" spans="1:6" x14ac:dyDescent="0.3">
      <c r="A2100" s="5" t="s">
        <v>1884</v>
      </c>
      <c r="B2100">
        <v>4.85761476922087</v>
      </c>
      <c r="C2100">
        <v>4.5</v>
      </c>
      <c r="D2100">
        <f>C2100-B2100</f>
        <v>-0.35761476922086999</v>
      </c>
      <c r="E2100">
        <f>ABS(D:D)</f>
        <v>0.35761476922086999</v>
      </c>
      <c r="F2100">
        <f>ROUND(E2100,0)</f>
        <v>0</v>
      </c>
    </row>
    <row r="2101" spans="1:6" x14ac:dyDescent="0.3">
      <c r="A2101" s="5" t="s">
        <v>1885</v>
      </c>
      <c r="B2101">
        <v>4.8501355084817597</v>
      </c>
      <c r="C2101">
        <v>4.5</v>
      </c>
      <c r="D2101">
        <f>C2101-B2101</f>
        <v>-0.35013550848175967</v>
      </c>
      <c r="E2101">
        <f>ABS(D:D)</f>
        <v>0.35013550848175967</v>
      </c>
      <c r="F2101">
        <f>ROUND(E2101,0)</f>
        <v>0</v>
      </c>
    </row>
    <row r="2102" spans="1:6" x14ac:dyDescent="0.3">
      <c r="A2102" s="5" t="s">
        <v>1886</v>
      </c>
      <c r="B2102">
        <v>4.0212459665721099</v>
      </c>
      <c r="C2102">
        <v>4.5</v>
      </c>
      <c r="D2102">
        <f>C2102-B2102</f>
        <v>0.47875403342789014</v>
      </c>
      <c r="E2102">
        <f>ABS(D:D)</f>
        <v>0.47875403342789014</v>
      </c>
      <c r="F2102">
        <f>ROUND(E2102,0)</f>
        <v>0</v>
      </c>
    </row>
    <row r="2103" spans="1:6" x14ac:dyDescent="0.3">
      <c r="A2103" s="5" t="s">
        <v>1887</v>
      </c>
      <c r="B2103">
        <v>4.11175641777261</v>
      </c>
      <c r="C2103">
        <v>4.5</v>
      </c>
      <c r="D2103">
        <f>C2103-B2103</f>
        <v>0.38824358222738997</v>
      </c>
      <c r="E2103">
        <f>ABS(D:D)</f>
        <v>0.38824358222738997</v>
      </c>
      <c r="F2103">
        <f>ROUND(E2103,0)</f>
        <v>0</v>
      </c>
    </row>
    <row r="2104" spans="1:6" x14ac:dyDescent="0.3">
      <c r="A2104" s="5" t="s">
        <v>1889</v>
      </c>
      <c r="B2104">
        <v>4.8839232342063701</v>
      </c>
      <c r="C2104">
        <v>4.5</v>
      </c>
      <c r="D2104">
        <f>C2104-B2104</f>
        <v>-0.38392323420637009</v>
      </c>
      <c r="E2104">
        <f>ABS(D:D)</f>
        <v>0.38392323420637009</v>
      </c>
      <c r="F2104">
        <f>ROUND(E2104,0)</f>
        <v>0</v>
      </c>
    </row>
    <row r="2105" spans="1:6" x14ac:dyDescent="0.3">
      <c r="A2105" s="5" t="s">
        <v>1893</v>
      </c>
      <c r="B2105">
        <v>4.8645537088696296</v>
      </c>
      <c r="C2105">
        <v>4.5</v>
      </c>
      <c r="D2105">
        <f>C2105-B2105</f>
        <v>-0.36455370886962957</v>
      </c>
      <c r="E2105">
        <f>ABS(D:D)</f>
        <v>0.36455370886962957</v>
      </c>
      <c r="F2105">
        <f>ROUND(E2105,0)</f>
        <v>0</v>
      </c>
    </row>
    <row r="2106" spans="1:6" x14ac:dyDescent="0.3">
      <c r="A2106" s="5" t="s">
        <v>1894</v>
      </c>
      <c r="B2106">
        <v>4.8673963223452699</v>
      </c>
      <c r="C2106">
        <v>4.5</v>
      </c>
      <c r="D2106">
        <f>C2106-B2106</f>
        <v>-0.36739632234526987</v>
      </c>
      <c r="E2106">
        <f>ABS(D:D)</f>
        <v>0.36739632234526987</v>
      </c>
      <c r="F2106">
        <f>ROUND(E2106,0)</f>
        <v>0</v>
      </c>
    </row>
    <row r="2107" spans="1:6" x14ac:dyDescent="0.3">
      <c r="A2107" s="5" t="s">
        <v>1895</v>
      </c>
      <c r="B2107">
        <v>4.8630921643728904</v>
      </c>
      <c r="C2107">
        <v>4.5</v>
      </c>
      <c r="D2107">
        <f>C2107-B2107</f>
        <v>-0.36309216437289038</v>
      </c>
      <c r="E2107">
        <f>ABS(D:D)</f>
        <v>0.36309216437289038</v>
      </c>
      <c r="F2107">
        <f>ROUND(E2107,0)</f>
        <v>0</v>
      </c>
    </row>
    <row r="2108" spans="1:6" x14ac:dyDescent="0.3">
      <c r="A2108" s="5" t="s">
        <v>1896</v>
      </c>
      <c r="B2108">
        <v>4.0158283037776004</v>
      </c>
      <c r="C2108">
        <v>4.5</v>
      </c>
      <c r="D2108">
        <f>C2108-B2108</f>
        <v>0.48417169622239964</v>
      </c>
      <c r="E2108">
        <f>ABS(D:D)</f>
        <v>0.48417169622239964</v>
      </c>
      <c r="F2108">
        <f>ROUND(E2108,0)</f>
        <v>0</v>
      </c>
    </row>
    <row r="2109" spans="1:6" x14ac:dyDescent="0.3">
      <c r="A2109" s="5" t="s">
        <v>1899</v>
      </c>
      <c r="B2109">
        <v>4.02347315398851</v>
      </c>
      <c r="C2109">
        <v>4.5</v>
      </c>
      <c r="D2109">
        <f>C2109-B2109</f>
        <v>0.47652684601148998</v>
      </c>
      <c r="E2109">
        <f>ABS(D:D)</f>
        <v>0.47652684601148998</v>
      </c>
      <c r="F2109">
        <f>ROUND(E2109,0)</f>
        <v>0</v>
      </c>
    </row>
    <row r="2110" spans="1:6" x14ac:dyDescent="0.3">
      <c r="A2110" s="5" t="s">
        <v>1900</v>
      </c>
      <c r="B2110">
        <v>4.8826170102416304</v>
      </c>
      <c r="C2110">
        <v>4.5</v>
      </c>
      <c r="D2110">
        <f>C2110-B2110</f>
        <v>-0.38261701024163042</v>
      </c>
      <c r="E2110">
        <f>ABS(D:D)</f>
        <v>0.38261701024163042</v>
      </c>
      <c r="F2110">
        <f>ROUND(E2110,0)</f>
        <v>0</v>
      </c>
    </row>
    <row r="2111" spans="1:6" x14ac:dyDescent="0.3">
      <c r="A2111" s="5" t="s">
        <v>1901</v>
      </c>
      <c r="B2111">
        <v>3.9124402338203499</v>
      </c>
      <c r="C2111">
        <v>4</v>
      </c>
      <c r="D2111">
        <f>C2111-B2111</f>
        <v>8.7559766179650111E-2</v>
      </c>
      <c r="E2111">
        <f>ABS(D:D)</f>
        <v>8.7559766179650111E-2</v>
      </c>
      <c r="F2111">
        <f>ROUND(E2111,0)</f>
        <v>0</v>
      </c>
    </row>
    <row r="2112" spans="1:6" x14ac:dyDescent="0.3">
      <c r="A2112" s="5" t="s">
        <v>1902</v>
      </c>
      <c r="B2112">
        <v>4.8569622752641699</v>
      </c>
      <c r="C2112">
        <v>4.5</v>
      </c>
      <c r="D2112">
        <f>C2112-B2112</f>
        <v>-0.3569622752641699</v>
      </c>
      <c r="E2112">
        <f>ABS(D:D)</f>
        <v>0.3569622752641699</v>
      </c>
      <c r="F2112">
        <f>ROUND(E2112,0)</f>
        <v>0</v>
      </c>
    </row>
    <row r="2113" spans="1:6" x14ac:dyDescent="0.3">
      <c r="A2113" s="5" t="s">
        <v>1904</v>
      </c>
      <c r="B2113">
        <v>4.0734894780016804</v>
      </c>
      <c r="C2113">
        <v>4.5</v>
      </c>
      <c r="D2113">
        <f>C2113-B2113</f>
        <v>0.42651052199831962</v>
      </c>
      <c r="E2113">
        <f>ABS(D:D)</f>
        <v>0.42651052199831962</v>
      </c>
      <c r="F2113">
        <f>ROUND(E2113,0)</f>
        <v>0</v>
      </c>
    </row>
    <row r="2114" spans="1:6" x14ac:dyDescent="0.3">
      <c r="A2114" s="5" t="s">
        <v>1905</v>
      </c>
      <c r="B2114">
        <v>4.0770226683181301</v>
      </c>
      <c r="C2114">
        <v>4.5</v>
      </c>
      <c r="D2114">
        <f>C2114-B2114</f>
        <v>0.42297733168186991</v>
      </c>
      <c r="E2114">
        <f>ABS(D:D)</f>
        <v>0.42297733168186991</v>
      </c>
      <c r="F2114">
        <f>ROUND(E2114,0)</f>
        <v>0</v>
      </c>
    </row>
    <row r="2115" spans="1:6" x14ac:dyDescent="0.3">
      <c r="A2115" s="5" t="s">
        <v>1906</v>
      </c>
      <c r="B2115">
        <v>4.8942908535388003</v>
      </c>
      <c r="C2115">
        <v>4.5</v>
      </c>
      <c r="D2115">
        <f>C2115-B2115</f>
        <v>-0.39429085353880033</v>
      </c>
      <c r="E2115">
        <f>ABS(D:D)</f>
        <v>0.39429085353880033</v>
      </c>
      <c r="F2115">
        <f>ROUND(E2115,0)</f>
        <v>0</v>
      </c>
    </row>
    <row r="2116" spans="1:6" x14ac:dyDescent="0.3">
      <c r="A2116" s="5" t="s">
        <v>1907</v>
      </c>
      <c r="B2116">
        <v>4.9089079037022803</v>
      </c>
      <c r="C2116">
        <v>5</v>
      </c>
      <c r="D2116">
        <f>C2116-B2116</f>
        <v>9.1092096297719749E-2</v>
      </c>
      <c r="E2116">
        <f>ABS(D:D)</f>
        <v>9.1092096297719749E-2</v>
      </c>
      <c r="F2116">
        <f>ROUND(E2116,0)</f>
        <v>0</v>
      </c>
    </row>
    <row r="2117" spans="1:6" x14ac:dyDescent="0.3">
      <c r="A2117" s="5" t="s">
        <v>1908</v>
      </c>
      <c r="B2117">
        <v>4.8942609349770203</v>
      </c>
      <c r="C2117">
        <v>5</v>
      </c>
      <c r="D2117">
        <f>C2117-B2117</f>
        <v>0.10573906502297969</v>
      </c>
      <c r="E2117">
        <f>ABS(D:D)</f>
        <v>0.10573906502297969</v>
      </c>
      <c r="F2117">
        <f>ROUND(E2117,0)</f>
        <v>0</v>
      </c>
    </row>
    <row r="2118" spans="1:6" x14ac:dyDescent="0.3">
      <c r="A2118" s="5" t="s">
        <v>1910</v>
      </c>
      <c r="B2118">
        <v>4.8916055102467997</v>
      </c>
      <c r="C2118">
        <v>4.5</v>
      </c>
      <c r="D2118">
        <f>C2118-B2118</f>
        <v>-0.39160551024679968</v>
      </c>
      <c r="E2118">
        <f>ABS(D:D)</f>
        <v>0.39160551024679968</v>
      </c>
      <c r="F2118">
        <f>ROUND(E2118,0)</f>
        <v>0</v>
      </c>
    </row>
    <row r="2119" spans="1:6" x14ac:dyDescent="0.3">
      <c r="A2119" s="5" t="s">
        <v>1911</v>
      </c>
      <c r="B2119">
        <v>4.9024599634645396</v>
      </c>
      <c r="C2119">
        <v>5</v>
      </c>
      <c r="D2119">
        <f>C2119-B2119</f>
        <v>9.7540036535460395E-2</v>
      </c>
      <c r="E2119">
        <f>ABS(D:D)</f>
        <v>9.7540036535460395E-2</v>
      </c>
      <c r="F2119">
        <f>ROUND(E2119,0)</f>
        <v>0</v>
      </c>
    </row>
    <row r="2120" spans="1:6" x14ac:dyDescent="0.3">
      <c r="A2120" s="5" t="s">
        <v>1912</v>
      </c>
      <c r="B2120">
        <v>4.3370860979668899</v>
      </c>
      <c r="C2120">
        <v>4</v>
      </c>
      <c r="D2120">
        <f>C2120-B2120</f>
        <v>-0.33708609796688993</v>
      </c>
      <c r="E2120">
        <f>ABS(D:D)</f>
        <v>0.33708609796688993</v>
      </c>
      <c r="F2120">
        <f>ROUND(E2120,0)</f>
        <v>0</v>
      </c>
    </row>
    <row r="2121" spans="1:6" x14ac:dyDescent="0.3">
      <c r="A2121" s="5" t="s">
        <v>1913</v>
      </c>
      <c r="B2121">
        <v>4.8922976873930004</v>
      </c>
      <c r="C2121">
        <v>5</v>
      </c>
      <c r="D2121">
        <f>C2121-B2121</f>
        <v>0.10770231260699958</v>
      </c>
      <c r="E2121">
        <f>ABS(D:D)</f>
        <v>0.10770231260699958</v>
      </c>
      <c r="F2121">
        <f>ROUND(E2121,0)</f>
        <v>0</v>
      </c>
    </row>
    <row r="2122" spans="1:6" x14ac:dyDescent="0.3">
      <c r="A2122" s="5" t="s">
        <v>1919</v>
      </c>
      <c r="B2122">
        <v>4.9020238625797399</v>
      </c>
      <c r="C2122">
        <v>5</v>
      </c>
      <c r="D2122">
        <f>C2122-B2122</f>
        <v>9.7976137420260123E-2</v>
      </c>
      <c r="E2122">
        <f>ABS(D:D)</f>
        <v>9.7976137420260123E-2</v>
      </c>
      <c r="F2122">
        <f>ROUND(E2122,0)</f>
        <v>0</v>
      </c>
    </row>
    <row r="2123" spans="1:6" x14ac:dyDescent="0.3">
      <c r="A2123" s="5" t="s">
        <v>1920</v>
      </c>
      <c r="B2123">
        <v>4.9118468030396496</v>
      </c>
      <c r="C2123">
        <v>5</v>
      </c>
      <c r="D2123">
        <f>C2123-B2123</f>
        <v>8.81531969603504E-2</v>
      </c>
      <c r="E2123">
        <f>ABS(D:D)</f>
        <v>8.81531969603504E-2</v>
      </c>
      <c r="F2123">
        <f>ROUND(E2123,0)</f>
        <v>0</v>
      </c>
    </row>
    <row r="2124" spans="1:6" x14ac:dyDescent="0.3">
      <c r="A2124" s="5" t="s">
        <v>1924</v>
      </c>
      <c r="B2124">
        <v>4.8935447548248803</v>
      </c>
      <c r="C2124">
        <v>5</v>
      </c>
      <c r="D2124">
        <f>C2124-B2124</f>
        <v>0.10645524517511973</v>
      </c>
      <c r="E2124">
        <f>ABS(D:D)</f>
        <v>0.10645524517511973</v>
      </c>
      <c r="F2124">
        <f>ROUND(E2124,0)</f>
        <v>0</v>
      </c>
    </row>
    <row r="2125" spans="1:6" x14ac:dyDescent="0.3">
      <c r="A2125" s="5" t="s">
        <v>1925</v>
      </c>
      <c r="B2125">
        <v>4.8945245915659896</v>
      </c>
      <c r="C2125">
        <v>4.5</v>
      </c>
      <c r="D2125">
        <f>C2125-B2125</f>
        <v>-0.39452459156598962</v>
      </c>
      <c r="E2125">
        <f>ABS(D:D)</f>
        <v>0.39452459156598962</v>
      </c>
      <c r="F2125">
        <f>ROUND(E2125,0)</f>
        <v>0</v>
      </c>
    </row>
    <row r="2126" spans="1:6" x14ac:dyDescent="0.3">
      <c r="A2126" s="5" t="s">
        <v>1929</v>
      </c>
      <c r="B2126">
        <v>4.8900690210061004</v>
      </c>
      <c r="C2126">
        <v>5</v>
      </c>
      <c r="D2126">
        <f>C2126-B2126</f>
        <v>0.10993097899389959</v>
      </c>
      <c r="E2126">
        <f>ABS(D:D)</f>
        <v>0.10993097899389959</v>
      </c>
      <c r="F2126">
        <f>ROUND(E2126,0)</f>
        <v>0</v>
      </c>
    </row>
    <row r="2127" spans="1:6" x14ac:dyDescent="0.3">
      <c r="A2127" s="5" t="s">
        <v>1933</v>
      </c>
      <c r="B2127">
        <v>4.8189900959662602</v>
      </c>
      <c r="C2127">
        <v>5</v>
      </c>
      <c r="D2127">
        <f>C2127-B2127</f>
        <v>0.18100990403373984</v>
      </c>
      <c r="E2127">
        <f>ABS(D:D)</f>
        <v>0.18100990403373984</v>
      </c>
      <c r="F2127">
        <f>ROUND(E2127,0)</f>
        <v>0</v>
      </c>
    </row>
    <row r="2128" spans="1:6" x14ac:dyDescent="0.3">
      <c r="A2128" s="5" t="s">
        <v>1934</v>
      </c>
      <c r="B2128">
        <v>4.8194485551627304</v>
      </c>
      <c r="C2128">
        <v>4.5</v>
      </c>
      <c r="D2128">
        <f>C2128-B2128</f>
        <v>-0.31944855516273041</v>
      </c>
      <c r="E2128">
        <f>ABS(D:D)</f>
        <v>0.31944855516273041</v>
      </c>
      <c r="F2128">
        <f>ROUND(E2128,0)</f>
        <v>0</v>
      </c>
    </row>
    <row r="2129" spans="1:6" x14ac:dyDescent="0.3">
      <c r="A2129" s="5" t="s">
        <v>1935</v>
      </c>
      <c r="B2129">
        <v>4.8212111380130098</v>
      </c>
      <c r="C2129">
        <v>5</v>
      </c>
      <c r="D2129">
        <f>C2129-B2129</f>
        <v>0.17878886198699018</v>
      </c>
      <c r="E2129">
        <f>ABS(D:D)</f>
        <v>0.17878886198699018</v>
      </c>
      <c r="F2129">
        <f>ROUND(E2129,0)</f>
        <v>0</v>
      </c>
    </row>
    <row r="2130" spans="1:6" x14ac:dyDescent="0.3">
      <c r="A2130" s="5" t="s">
        <v>1936</v>
      </c>
      <c r="B2130">
        <v>4.8143121748492899</v>
      </c>
      <c r="C2130">
        <v>5</v>
      </c>
      <c r="D2130">
        <f>C2130-B2130</f>
        <v>0.18568782515071014</v>
      </c>
      <c r="E2130">
        <f>ABS(D:D)</f>
        <v>0.18568782515071014</v>
      </c>
      <c r="F2130">
        <f>ROUND(E2130,0)</f>
        <v>0</v>
      </c>
    </row>
    <row r="2131" spans="1:6" x14ac:dyDescent="0.3">
      <c r="A2131" s="5" t="s">
        <v>1937</v>
      </c>
      <c r="B2131">
        <v>4.8421772406030499</v>
      </c>
      <c r="C2131">
        <v>5</v>
      </c>
      <c r="D2131">
        <f>C2131-B2131</f>
        <v>0.15782275939695012</v>
      </c>
      <c r="E2131">
        <f>ABS(D:D)</f>
        <v>0.15782275939695012</v>
      </c>
      <c r="F2131">
        <f>ROUND(E2131,0)</f>
        <v>0</v>
      </c>
    </row>
    <row r="2132" spans="1:6" x14ac:dyDescent="0.3">
      <c r="A2132" s="5" t="s">
        <v>1938</v>
      </c>
      <c r="B2132">
        <v>4.8156470672000999</v>
      </c>
      <c r="C2132">
        <v>5</v>
      </c>
      <c r="D2132">
        <f>C2132-B2132</f>
        <v>0.18435293279990006</v>
      </c>
      <c r="E2132">
        <f>ABS(D:D)</f>
        <v>0.18435293279990006</v>
      </c>
      <c r="F2132">
        <f>ROUND(E2132,0)</f>
        <v>0</v>
      </c>
    </row>
    <row r="2133" spans="1:6" x14ac:dyDescent="0.3">
      <c r="A2133" s="5" t="s">
        <v>1942</v>
      </c>
      <c r="B2133">
        <v>4.8443306642935502</v>
      </c>
      <c r="C2133">
        <v>4.5</v>
      </c>
      <c r="D2133">
        <f>C2133-B2133</f>
        <v>-0.34433066429355019</v>
      </c>
      <c r="E2133">
        <f>ABS(D:D)</f>
        <v>0.34433066429355019</v>
      </c>
      <c r="F2133">
        <f>ROUND(E2133,0)</f>
        <v>0</v>
      </c>
    </row>
    <row r="2134" spans="1:6" x14ac:dyDescent="0.3">
      <c r="A2134" s="5" t="s">
        <v>1944</v>
      </c>
      <c r="B2134">
        <v>4.1446422395737503</v>
      </c>
      <c r="C2134">
        <v>4</v>
      </c>
      <c r="D2134">
        <f>C2134-B2134</f>
        <v>-0.14464223957375033</v>
      </c>
      <c r="E2134">
        <f>ABS(D:D)</f>
        <v>0.14464223957375033</v>
      </c>
      <c r="F2134">
        <f>ROUND(E2134,0)</f>
        <v>0</v>
      </c>
    </row>
    <row r="2135" spans="1:6" x14ac:dyDescent="0.3">
      <c r="A2135" s="5" t="s">
        <v>1946</v>
      </c>
      <c r="B2135">
        <v>4.8394992642338499</v>
      </c>
      <c r="C2135">
        <v>5</v>
      </c>
      <c r="D2135">
        <f>C2135-B2135</f>
        <v>0.16050073576615009</v>
      </c>
      <c r="E2135">
        <f>ABS(D:D)</f>
        <v>0.16050073576615009</v>
      </c>
      <c r="F2135">
        <f>ROUND(E2135,0)</f>
        <v>0</v>
      </c>
    </row>
    <row r="2136" spans="1:6" x14ac:dyDescent="0.3">
      <c r="A2136" s="5" t="s">
        <v>1947</v>
      </c>
      <c r="B2136">
        <v>4.8324884662338796</v>
      </c>
      <c r="C2136">
        <v>4.5</v>
      </c>
      <c r="D2136">
        <f>C2136-B2136</f>
        <v>-0.33248846623387962</v>
      </c>
      <c r="E2136">
        <f>ABS(D:D)</f>
        <v>0.33248846623387962</v>
      </c>
      <c r="F2136">
        <f>ROUND(E2136,0)</f>
        <v>0</v>
      </c>
    </row>
    <row r="2137" spans="1:6" x14ac:dyDescent="0.3">
      <c r="A2137" s="5" t="s">
        <v>1948</v>
      </c>
      <c r="B2137">
        <v>4.8531209077547501</v>
      </c>
      <c r="C2137">
        <v>5</v>
      </c>
      <c r="D2137">
        <f>C2137-B2137</f>
        <v>0.14687909224524986</v>
      </c>
      <c r="E2137">
        <f>ABS(D:D)</f>
        <v>0.14687909224524986</v>
      </c>
      <c r="F2137">
        <f>ROUND(E2137,0)</f>
        <v>0</v>
      </c>
    </row>
    <row r="2138" spans="1:6" x14ac:dyDescent="0.3">
      <c r="A2138" s="5" t="s">
        <v>1950</v>
      </c>
      <c r="B2138">
        <v>4.8077599282791397</v>
      </c>
      <c r="C2138">
        <v>5</v>
      </c>
      <c r="D2138">
        <f>C2138-B2138</f>
        <v>0.19224007172086033</v>
      </c>
      <c r="E2138">
        <f>ABS(D:D)</f>
        <v>0.19224007172086033</v>
      </c>
      <c r="F2138">
        <f>ROUND(E2138,0)</f>
        <v>0</v>
      </c>
    </row>
    <row r="2139" spans="1:6" x14ac:dyDescent="0.3">
      <c r="A2139" s="5" t="s">
        <v>1951</v>
      </c>
      <c r="B2139">
        <v>4.8437484953415204</v>
      </c>
      <c r="C2139">
        <v>4.5</v>
      </c>
      <c r="D2139">
        <f>C2139-B2139</f>
        <v>-0.34374849534152041</v>
      </c>
      <c r="E2139">
        <f>ABS(D:D)</f>
        <v>0.34374849534152041</v>
      </c>
      <c r="F2139">
        <f>ROUND(E2139,0)</f>
        <v>0</v>
      </c>
    </row>
    <row r="2140" spans="1:6" x14ac:dyDescent="0.3">
      <c r="A2140" s="5" t="s">
        <v>1952</v>
      </c>
      <c r="B2140">
        <v>4.7965564450527802</v>
      </c>
      <c r="C2140">
        <v>5</v>
      </c>
      <c r="D2140">
        <f>C2140-B2140</f>
        <v>0.20344355494721977</v>
      </c>
      <c r="E2140">
        <f>ABS(D:D)</f>
        <v>0.20344355494721977</v>
      </c>
      <c r="F2140">
        <f>ROUND(E2140,0)</f>
        <v>0</v>
      </c>
    </row>
    <row r="2141" spans="1:6" x14ac:dyDescent="0.3">
      <c r="A2141" s="5" t="s">
        <v>1956</v>
      </c>
      <c r="B2141">
        <v>4.8025232973267604</v>
      </c>
      <c r="C2141">
        <v>5</v>
      </c>
      <c r="D2141">
        <f>C2141-B2141</f>
        <v>0.19747670267323958</v>
      </c>
      <c r="E2141">
        <f>ABS(D:D)</f>
        <v>0.19747670267323958</v>
      </c>
      <c r="F2141">
        <f>ROUND(E2141,0)</f>
        <v>0</v>
      </c>
    </row>
    <row r="2142" spans="1:6" x14ac:dyDescent="0.3">
      <c r="A2142" s="5" t="s">
        <v>1957</v>
      </c>
      <c r="B2142">
        <v>4.8100608093059902</v>
      </c>
      <c r="C2142">
        <v>5</v>
      </c>
      <c r="D2142">
        <f>C2142-B2142</f>
        <v>0.18993919069400977</v>
      </c>
      <c r="E2142">
        <f>ABS(D:D)</f>
        <v>0.18993919069400977</v>
      </c>
      <c r="F2142">
        <f>ROUND(E2142,0)</f>
        <v>0</v>
      </c>
    </row>
    <row r="2143" spans="1:6" x14ac:dyDescent="0.3">
      <c r="A2143" s="5" t="s">
        <v>1958</v>
      </c>
      <c r="B2143">
        <v>4.7390528154944302</v>
      </c>
      <c r="C2143">
        <v>5</v>
      </c>
      <c r="D2143">
        <f>C2143-B2143</f>
        <v>0.26094718450556975</v>
      </c>
      <c r="E2143">
        <f>ABS(D:D)</f>
        <v>0.26094718450556975</v>
      </c>
      <c r="F2143">
        <f>ROUND(E2143,0)</f>
        <v>0</v>
      </c>
    </row>
    <row r="2144" spans="1:6" x14ac:dyDescent="0.3">
      <c r="A2144" s="5" t="s">
        <v>1960</v>
      </c>
      <c r="B2144">
        <v>5.1191200975420399</v>
      </c>
      <c r="C2144">
        <v>5</v>
      </c>
      <c r="D2144">
        <f>C2144-B2144</f>
        <v>-0.11912009754203989</v>
      </c>
      <c r="E2144">
        <f>ABS(D:D)</f>
        <v>0.11912009754203989</v>
      </c>
      <c r="F2144">
        <f>ROUND(E2144,0)</f>
        <v>0</v>
      </c>
    </row>
    <row r="2145" spans="1:6" x14ac:dyDescent="0.3">
      <c r="A2145" s="5" t="s">
        <v>1961</v>
      </c>
      <c r="B2145">
        <v>5.1421630604797297</v>
      </c>
      <c r="C2145">
        <v>5</v>
      </c>
      <c r="D2145">
        <f>C2145-B2145</f>
        <v>-0.14216306047972971</v>
      </c>
      <c r="E2145">
        <f>ABS(D:D)</f>
        <v>0.14216306047972971</v>
      </c>
      <c r="F2145">
        <f>ROUND(E2145,0)</f>
        <v>0</v>
      </c>
    </row>
    <row r="2146" spans="1:6" x14ac:dyDescent="0.3">
      <c r="A2146" s="5" t="s">
        <v>1963</v>
      </c>
      <c r="B2146">
        <v>4.6214322137761501</v>
      </c>
      <c r="C2146">
        <v>5</v>
      </c>
      <c r="D2146">
        <f>C2146-B2146</f>
        <v>0.3785677862238499</v>
      </c>
      <c r="E2146">
        <f>ABS(D:D)</f>
        <v>0.3785677862238499</v>
      </c>
      <c r="F2146">
        <f>ROUND(E2146,0)</f>
        <v>0</v>
      </c>
    </row>
    <row r="2147" spans="1:6" x14ac:dyDescent="0.3">
      <c r="A2147" s="5" t="s">
        <v>1965</v>
      </c>
      <c r="B2147">
        <v>4.0994358594961904</v>
      </c>
      <c r="C2147">
        <v>4</v>
      </c>
      <c r="D2147">
        <f>C2147-B2147</f>
        <v>-9.9435859496190382E-2</v>
      </c>
      <c r="E2147">
        <f>ABS(D:D)</f>
        <v>9.9435859496190382E-2</v>
      </c>
      <c r="F2147">
        <f>ROUND(E2147,0)</f>
        <v>0</v>
      </c>
    </row>
    <row r="2148" spans="1:6" x14ac:dyDescent="0.3">
      <c r="A2148" s="5" t="s">
        <v>1967</v>
      </c>
      <c r="B2148">
        <v>3.8466121756971701</v>
      </c>
      <c r="C2148">
        <v>4</v>
      </c>
      <c r="D2148">
        <f>C2148-B2148</f>
        <v>0.15338782430282993</v>
      </c>
      <c r="E2148">
        <f>ABS(D:D)</f>
        <v>0.15338782430282993</v>
      </c>
      <c r="F2148">
        <f>ROUND(E2148,0)</f>
        <v>0</v>
      </c>
    </row>
    <row r="2149" spans="1:6" x14ac:dyDescent="0.3">
      <c r="A2149" s="5" t="s">
        <v>1968</v>
      </c>
      <c r="B2149">
        <v>5.0994773445765498</v>
      </c>
      <c r="C2149">
        <v>5</v>
      </c>
      <c r="D2149">
        <f>C2149-B2149</f>
        <v>-9.9477344576549775E-2</v>
      </c>
      <c r="E2149">
        <f>ABS(D:D)</f>
        <v>9.9477344576549775E-2</v>
      </c>
      <c r="F2149">
        <f>ROUND(E2149,0)</f>
        <v>0</v>
      </c>
    </row>
    <row r="2150" spans="1:6" x14ac:dyDescent="0.3">
      <c r="A2150" s="5" t="s">
        <v>1971</v>
      </c>
      <c r="B2150">
        <v>3.82695492881775</v>
      </c>
      <c r="C2150">
        <v>3.5</v>
      </c>
      <c r="D2150">
        <f>C2150-B2150</f>
        <v>-0.32695492881775001</v>
      </c>
      <c r="E2150">
        <f>ABS(D:D)</f>
        <v>0.32695492881775001</v>
      </c>
      <c r="F2150">
        <f>ROUND(E2150,0)</f>
        <v>0</v>
      </c>
    </row>
    <row r="2151" spans="1:6" x14ac:dyDescent="0.3">
      <c r="A2151" s="5" t="s">
        <v>1974</v>
      </c>
      <c r="B2151">
        <v>3.8860663679915501</v>
      </c>
      <c r="C2151">
        <v>4</v>
      </c>
      <c r="D2151">
        <f>C2151-B2151</f>
        <v>0.11393363200844986</v>
      </c>
      <c r="E2151">
        <f>ABS(D:D)</f>
        <v>0.11393363200844986</v>
      </c>
      <c r="F2151">
        <f>ROUND(E2151,0)</f>
        <v>0</v>
      </c>
    </row>
    <row r="2152" spans="1:6" x14ac:dyDescent="0.3">
      <c r="A2152" s="5" t="s">
        <v>1975</v>
      </c>
      <c r="B2152">
        <v>5.1379111329698297</v>
      </c>
      <c r="C2152">
        <v>5</v>
      </c>
      <c r="D2152">
        <f>C2152-B2152</f>
        <v>-0.13791113296982971</v>
      </c>
      <c r="E2152">
        <f>ABS(D:D)</f>
        <v>0.13791113296982971</v>
      </c>
      <c r="F2152">
        <f>ROUND(E2152,0)</f>
        <v>0</v>
      </c>
    </row>
    <row r="2153" spans="1:6" x14ac:dyDescent="0.3">
      <c r="A2153" s="5" t="s">
        <v>1976</v>
      </c>
      <c r="B2153">
        <v>5.1002290637687802</v>
      </c>
      <c r="C2153">
        <v>5</v>
      </c>
      <c r="D2153">
        <f>C2153-B2153</f>
        <v>-0.10022906376878016</v>
      </c>
      <c r="E2153">
        <f>ABS(D:D)</f>
        <v>0.10022906376878016</v>
      </c>
      <c r="F2153">
        <f>ROUND(E2153,0)</f>
        <v>0</v>
      </c>
    </row>
    <row r="2154" spans="1:6" x14ac:dyDescent="0.3">
      <c r="A2154" s="5" t="s">
        <v>1977</v>
      </c>
      <c r="B2154">
        <v>3.9779477338039202</v>
      </c>
      <c r="C2154">
        <v>4</v>
      </c>
      <c r="D2154">
        <f>C2154-B2154</f>
        <v>2.2052266196079806E-2</v>
      </c>
      <c r="E2154">
        <f>ABS(D:D)</f>
        <v>2.2052266196079806E-2</v>
      </c>
      <c r="F2154">
        <f>ROUND(E2154,0)</f>
        <v>0</v>
      </c>
    </row>
    <row r="2155" spans="1:6" x14ac:dyDescent="0.3">
      <c r="A2155" s="5" t="s">
        <v>1978</v>
      </c>
      <c r="B2155">
        <v>5.0964301803570304</v>
      </c>
      <c r="C2155">
        <v>5</v>
      </c>
      <c r="D2155">
        <f>C2155-B2155</f>
        <v>-9.6430180357030437E-2</v>
      </c>
      <c r="E2155">
        <f>ABS(D:D)</f>
        <v>9.6430180357030437E-2</v>
      </c>
      <c r="F2155">
        <f>ROUND(E2155,0)</f>
        <v>0</v>
      </c>
    </row>
    <row r="2156" spans="1:6" x14ac:dyDescent="0.3">
      <c r="A2156" s="5" t="s">
        <v>1979</v>
      </c>
      <c r="B2156">
        <v>5.0946078551369602</v>
      </c>
      <c r="C2156">
        <v>5</v>
      </c>
      <c r="D2156">
        <f>C2156-B2156</f>
        <v>-9.4607855136960239E-2</v>
      </c>
      <c r="E2156">
        <f>ABS(D:D)</f>
        <v>9.4607855136960239E-2</v>
      </c>
      <c r="F2156">
        <f>ROUND(E2156,0)</f>
        <v>0</v>
      </c>
    </row>
    <row r="2157" spans="1:6" x14ac:dyDescent="0.3">
      <c r="A2157" s="5" t="s">
        <v>1980</v>
      </c>
      <c r="B2157">
        <v>4.90821574804355</v>
      </c>
      <c r="C2157">
        <v>5</v>
      </c>
      <c r="D2157">
        <f>C2157-B2157</f>
        <v>9.1784251956450014E-2</v>
      </c>
      <c r="E2157">
        <f>ABS(D:D)</f>
        <v>9.1784251956450014E-2</v>
      </c>
      <c r="F2157">
        <f>ROUND(E2157,0)</f>
        <v>0</v>
      </c>
    </row>
    <row r="2158" spans="1:6" x14ac:dyDescent="0.3">
      <c r="A2158" s="5" t="s">
        <v>1981</v>
      </c>
      <c r="B2158">
        <v>3.89997111626744</v>
      </c>
      <c r="C2158">
        <v>4</v>
      </c>
      <c r="D2158">
        <f>C2158-B2158</f>
        <v>0.10002888373256003</v>
      </c>
      <c r="E2158">
        <f>ABS(D:D)</f>
        <v>0.10002888373256003</v>
      </c>
      <c r="F2158">
        <f>ROUND(E2158,0)</f>
        <v>0</v>
      </c>
    </row>
    <row r="2159" spans="1:6" x14ac:dyDescent="0.3">
      <c r="A2159" s="5" t="s">
        <v>1983</v>
      </c>
      <c r="B2159">
        <v>3.94150243310744</v>
      </c>
      <c r="C2159">
        <v>3.5</v>
      </c>
      <c r="D2159">
        <f>C2159-B2159</f>
        <v>-0.44150243310743997</v>
      </c>
      <c r="E2159">
        <f>ABS(D:D)</f>
        <v>0.44150243310743997</v>
      </c>
      <c r="F2159">
        <f>ROUND(E2159,0)</f>
        <v>0</v>
      </c>
    </row>
    <row r="2160" spans="1:6" x14ac:dyDescent="0.3">
      <c r="A2160" s="5" t="s">
        <v>1986</v>
      </c>
      <c r="B2160">
        <v>4.8573552907322703</v>
      </c>
      <c r="C2160">
        <v>5</v>
      </c>
      <c r="D2160">
        <f>C2160-B2160</f>
        <v>0.14264470926772965</v>
      </c>
      <c r="E2160">
        <f>ABS(D:D)</f>
        <v>0.14264470926772965</v>
      </c>
      <c r="F2160">
        <f>ROUND(E2160,0)</f>
        <v>0</v>
      </c>
    </row>
    <row r="2161" spans="1:6" x14ac:dyDescent="0.3">
      <c r="A2161" s="5" t="s">
        <v>1988</v>
      </c>
      <c r="B2161">
        <v>4.8819485922876602</v>
      </c>
      <c r="C2161">
        <v>5</v>
      </c>
      <c r="D2161">
        <f>C2161-B2161</f>
        <v>0.1180514077123398</v>
      </c>
      <c r="E2161">
        <f>ABS(D:D)</f>
        <v>0.1180514077123398</v>
      </c>
      <c r="F2161">
        <f>ROUND(E2161,0)</f>
        <v>0</v>
      </c>
    </row>
    <row r="2162" spans="1:6" x14ac:dyDescent="0.3">
      <c r="A2162" s="5" t="s">
        <v>1989</v>
      </c>
      <c r="B2162">
        <v>4.8609574991954396</v>
      </c>
      <c r="C2162">
        <v>5</v>
      </c>
      <c r="D2162">
        <f>C2162-B2162</f>
        <v>0.13904250080456038</v>
      </c>
      <c r="E2162">
        <f>ABS(D:D)</f>
        <v>0.13904250080456038</v>
      </c>
      <c r="F2162">
        <f>ROUND(E2162,0)</f>
        <v>0</v>
      </c>
    </row>
    <row r="2163" spans="1:6" x14ac:dyDescent="0.3">
      <c r="A2163" s="5" t="s">
        <v>1990</v>
      </c>
      <c r="B2163">
        <v>4.8737203672379303</v>
      </c>
      <c r="C2163">
        <v>5</v>
      </c>
      <c r="D2163">
        <f>C2163-B2163</f>
        <v>0.12627963276206966</v>
      </c>
      <c r="E2163">
        <f>ABS(D:D)</f>
        <v>0.12627963276206966</v>
      </c>
      <c r="F2163">
        <f>ROUND(E2163,0)</f>
        <v>0</v>
      </c>
    </row>
    <row r="2164" spans="1:6" x14ac:dyDescent="0.3">
      <c r="A2164" s="5" t="s">
        <v>1991</v>
      </c>
      <c r="B2164">
        <v>4.9019321394061199</v>
      </c>
      <c r="C2164">
        <v>5</v>
      </c>
      <c r="D2164">
        <f>C2164-B2164</f>
        <v>9.8067860593880063E-2</v>
      </c>
      <c r="E2164">
        <f>ABS(D:D)</f>
        <v>9.8067860593880063E-2</v>
      </c>
      <c r="F2164">
        <f>ROUND(E2164,0)</f>
        <v>0</v>
      </c>
    </row>
    <row r="2165" spans="1:6" x14ac:dyDescent="0.3">
      <c r="A2165" s="5" t="s">
        <v>1992</v>
      </c>
      <c r="B2165">
        <v>4.8652682412399697</v>
      </c>
      <c r="C2165">
        <v>5</v>
      </c>
      <c r="D2165">
        <f>C2165-B2165</f>
        <v>0.1347317587600303</v>
      </c>
      <c r="E2165">
        <f>ABS(D:D)</f>
        <v>0.1347317587600303</v>
      </c>
      <c r="F2165">
        <f>ROUND(E2165,0)</f>
        <v>0</v>
      </c>
    </row>
    <row r="2166" spans="1:6" x14ac:dyDescent="0.3">
      <c r="A2166" s="5" t="s">
        <v>1994</v>
      </c>
      <c r="B2166">
        <v>4.8874002395541396</v>
      </c>
      <c r="C2166">
        <v>5</v>
      </c>
      <c r="D2166">
        <f>C2166-B2166</f>
        <v>0.1125997604458604</v>
      </c>
      <c r="E2166">
        <f>ABS(D:D)</f>
        <v>0.1125997604458604</v>
      </c>
      <c r="F2166">
        <f>ROUND(E2166,0)</f>
        <v>0</v>
      </c>
    </row>
    <row r="2167" spans="1:6" x14ac:dyDescent="0.3">
      <c r="A2167" s="5" t="s">
        <v>1995</v>
      </c>
      <c r="B2167">
        <v>4.8766168179080198</v>
      </c>
      <c r="C2167">
        <v>5</v>
      </c>
      <c r="D2167">
        <f>C2167-B2167</f>
        <v>0.12338318209198018</v>
      </c>
      <c r="E2167">
        <f>ABS(D:D)</f>
        <v>0.12338318209198018</v>
      </c>
      <c r="F2167">
        <f>ROUND(E2167,0)</f>
        <v>0</v>
      </c>
    </row>
    <row r="2168" spans="1:6" x14ac:dyDescent="0.3">
      <c r="A2168" s="5" t="s">
        <v>1996</v>
      </c>
      <c r="B2168">
        <v>4.8809738248341299</v>
      </c>
      <c r="C2168">
        <v>5</v>
      </c>
      <c r="D2168">
        <f>C2168-B2168</f>
        <v>0.11902617516587011</v>
      </c>
      <c r="E2168">
        <f>ABS(D:D)</f>
        <v>0.11902617516587011</v>
      </c>
      <c r="F2168">
        <f>ROUND(E2168,0)</f>
        <v>0</v>
      </c>
    </row>
    <row r="2169" spans="1:6" x14ac:dyDescent="0.3">
      <c r="A2169" s="5" t="s">
        <v>1997</v>
      </c>
      <c r="B2169">
        <v>4.8592471677356599</v>
      </c>
      <c r="C2169">
        <v>5</v>
      </c>
      <c r="D2169">
        <f>C2169-B2169</f>
        <v>0.1407528322643401</v>
      </c>
      <c r="E2169">
        <f>ABS(D:D)</f>
        <v>0.1407528322643401</v>
      </c>
      <c r="F2169">
        <f>ROUND(E2169,0)</f>
        <v>0</v>
      </c>
    </row>
    <row r="2170" spans="1:6" x14ac:dyDescent="0.3">
      <c r="A2170" s="5" t="s">
        <v>1999</v>
      </c>
      <c r="B2170">
        <v>4.8638784073100201</v>
      </c>
      <c r="C2170">
        <v>5</v>
      </c>
      <c r="D2170">
        <f>C2170-B2170</f>
        <v>0.13612159268997992</v>
      </c>
      <c r="E2170">
        <f>ABS(D:D)</f>
        <v>0.13612159268997992</v>
      </c>
      <c r="F2170">
        <f>ROUND(E2170,0)</f>
        <v>0</v>
      </c>
    </row>
    <row r="2171" spans="1:6" x14ac:dyDescent="0.3">
      <c r="A2171" s="5" t="s">
        <v>2000</v>
      </c>
      <c r="B2171">
        <v>4.8760089914215001</v>
      </c>
      <c r="C2171">
        <v>5</v>
      </c>
      <c r="D2171">
        <f>C2171-B2171</f>
        <v>0.12399100857849987</v>
      </c>
      <c r="E2171">
        <f>ABS(D:D)</f>
        <v>0.12399100857849987</v>
      </c>
      <c r="F2171">
        <f>ROUND(E2171,0)</f>
        <v>0</v>
      </c>
    </row>
    <row r="2172" spans="1:6" x14ac:dyDescent="0.3">
      <c r="A2172" s="5" t="s">
        <v>2001</v>
      </c>
      <c r="B2172">
        <v>4.8630232162190499</v>
      </c>
      <c r="C2172">
        <v>5</v>
      </c>
      <c r="D2172">
        <f>C2172-B2172</f>
        <v>0.13697678378095013</v>
      </c>
      <c r="E2172">
        <f>ABS(D:D)</f>
        <v>0.13697678378095013</v>
      </c>
      <c r="F2172">
        <f>ROUND(E2172,0)</f>
        <v>0</v>
      </c>
    </row>
    <row r="2173" spans="1:6" x14ac:dyDescent="0.3">
      <c r="A2173" s="5" t="s">
        <v>2003</v>
      </c>
      <c r="B2173">
        <v>4.8929269910017403</v>
      </c>
      <c r="C2173">
        <v>5</v>
      </c>
      <c r="D2173">
        <f>C2173-B2173</f>
        <v>0.10707300899825967</v>
      </c>
      <c r="E2173">
        <f>ABS(D:D)</f>
        <v>0.10707300899825967</v>
      </c>
      <c r="F2173">
        <f>ROUND(E2173,0)</f>
        <v>0</v>
      </c>
    </row>
    <row r="2174" spans="1:6" x14ac:dyDescent="0.3">
      <c r="A2174" s="5" t="s">
        <v>2004</v>
      </c>
      <c r="B2174">
        <v>4.8682062322532502</v>
      </c>
      <c r="C2174">
        <v>5</v>
      </c>
      <c r="D2174">
        <f>C2174-B2174</f>
        <v>0.13179376774674978</v>
      </c>
      <c r="E2174">
        <f>ABS(D:D)</f>
        <v>0.13179376774674978</v>
      </c>
      <c r="F2174">
        <f>ROUND(E2174,0)</f>
        <v>0</v>
      </c>
    </row>
    <row r="2175" spans="1:6" x14ac:dyDescent="0.3">
      <c r="A2175" s="5" t="s">
        <v>2006</v>
      </c>
      <c r="B2175">
        <v>4.88699162569044</v>
      </c>
      <c r="C2175">
        <v>5</v>
      </c>
      <c r="D2175">
        <f>C2175-B2175</f>
        <v>0.11300837430956001</v>
      </c>
      <c r="E2175">
        <f>ABS(D:D)</f>
        <v>0.11300837430956001</v>
      </c>
      <c r="F2175">
        <f>ROUND(E2175,0)</f>
        <v>0</v>
      </c>
    </row>
    <row r="2176" spans="1:6" x14ac:dyDescent="0.3">
      <c r="A2176" s="5" t="s">
        <v>2007</v>
      </c>
      <c r="B2176">
        <v>4.8801877236057596</v>
      </c>
      <c r="C2176">
        <v>5</v>
      </c>
      <c r="D2176">
        <f>C2176-B2176</f>
        <v>0.11981227639424041</v>
      </c>
      <c r="E2176">
        <f>ABS(D:D)</f>
        <v>0.11981227639424041</v>
      </c>
      <c r="F2176">
        <f>ROUND(E2176,0)</f>
        <v>0</v>
      </c>
    </row>
    <row r="2177" spans="1:6" x14ac:dyDescent="0.3">
      <c r="A2177" s="5" t="s">
        <v>2008</v>
      </c>
      <c r="B2177">
        <v>4.8595677547624598</v>
      </c>
      <c r="C2177">
        <v>5</v>
      </c>
      <c r="D2177">
        <f>C2177-B2177</f>
        <v>0.14043224523754017</v>
      </c>
      <c r="E2177">
        <f>ABS(D:D)</f>
        <v>0.14043224523754017</v>
      </c>
      <c r="F2177">
        <f>ROUND(E2177,0)</f>
        <v>0</v>
      </c>
    </row>
    <row r="2178" spans="1:6" x14ac:dyDescent="0.3">
      <c r="A2178" s="5" t="s">
        <v>2009</v>
      </c>
      <c r="B2178">
        <v>4.88004422227616</v>
      </c>
      <c r="C2178">
        <v>5</v>
      </c>
      <c r="D2178">
        <f>C2178-B2178</f>
        <v>0.11995577772384003</v>
      </c>
      <c r="E2178">
        <f>ABS(D:D)</f>
        <v>0.11995577772384003</v>
      </c>
      <c r="F2178">
        <f>ROUND(E2178,0)</f>
        <v>0</v>
      </c>
    </row>
    <row r="2179" spans="1:6" x14ac:dyDescent="0.3">
      <c r="A2179" s="5" t="s">
        <v>2012</v>
      </c>
      <c r="B2179">
        <v>4.8342928215634497</v>
      </c>
      <c r="C2179">
        <v>4.5</v>
      </c>
      <c r="D2179">
        <f>C2179-B2179</f>
        <v>-0.33429282156344975</v>
      </c>
      <c r="E2179">
        <f>ABS(D:D)</f>
        <v>0.33429282156344975</v>
      </c>
      <c r="F2179">
        <f>ROUND(E2179,0)</f>
        <v>0</v>
      </c>
    </row>
    <row r="2180" spans="1:6" x14ac:dyDescent="0.3">
      <c r="A2180" s="5" t="s">
        <v>2014</v>
      </c>
      <c r="B2180">
        <v>3.9112135373150299</v>
      </c>
      <c r="C2180">
        <v>3.5</v>
      </c>
      <c r="D2180">
        <f>C2180-B2180</f>
        <v>-0.41121353731502985</v>
      </c>
      <c r="E2180">
        <f>ABS(D:D)</f>
        <v>0.41121353731502985</v>
      </c>
      <c r="F2180">
        <f>ROUND(E2180,0)</f>
        <v>0</v>
      </c>
    </row>
    <row r="2181" spans="1:6" x14ac:dyDescent="0.3">
      <c r="A2181" s="5" t="s">
        <v>2027</v>
      </c>
      <c r="B2181">
        <v>4.8056327817005604</v>
      </c>
      <c r="C2181">
        <v>4.5</v>
      </c>
      <c r="D2181">
        <f>C2181-B2181</f>
        <v>-0.30563278170056041</v>
      </c>
      <c r="E2181">
        <f>ABS(D:D)</f>
        <v>0.30563278170056041</v>
      </c>
      <c r="F2181">
        <f>ROUND(E2181,0)</f>
        <v>0</v>
      </c>
    </row>
    <row r="2182" spans="1:6" x14ac:dyDescent="0.3">
      <c r="A2182" s="5" t="s">
        <v>2028</v>
      </c>
      <c r="B2182">
        <v>3.4502967693751301</v>
      </c>
      <c r="C2182">
        <v>3.5</v>
      </c>
      <c r="D2182">
        <f>C2182-B2182</f>
        <v>4.9703230624869921E-2</v>
      </c>
      <c r="E2182">
        <f>ABS(D:D)</f>
        <v>4.9703230624869921E-2</v>
      </c>
      <c r="F2182">
        <f>ROUND(E2182,0)</f>
        <v>0</v>
      </c>
    </row>
    <row r="2183" spans="1:6" x14ac:dyDescent="0.3">
      <c r="A2183" s="5" t="s">
        <v>2029</v>
      </c>
      <c r="B2183">
        <v>3.8525570097589101</v>
      </c>
      <c r="C2183">
        <v>4</v>
      </c>
      <c r="D2183">
        <f>C2183-B2183</f>
        <v>0.14744299024108987</v>
      </c>
      <c r="E2183">
        <f>ABS(D:D)</f>
        <v>0.14744299024108987</v>
      </c>
      <c r="F2183">
        <f>ROUND(E2183,0)</f>
        <v>0</v>
      </c>
    </row>
    <row r="2184" spans="1:6" x14ac:dyDescent="0.3">
      <c r="A2184" s="5" t="s">
        <v>2031</v>
      </c>
      <c r="B2184">
        <v>3.9463433252984301</v>
      </c>
      <c r="C2184">
        <v>4</v>
      </c>
      <c r="D2184">
        <f>C2184-B2184</f>
        <v>5.3656674701569873E-2</v>
      </c>
      <c r="E2184">
        <f>ABS(D:D)</f>
        <v>5.3656674701569873E-2</v>
      </c>
      <c r="F2184">
        <f>ROUND(E2184,0)</f>
        <v>0</v>
      </c>
    </row>
    <row r="2185" spans="1:6" x14ac:dyDescent="0.3">
      <c r="A2185" s="5" t="s">
        <v>2034</v>
      </c>
      <c r="B2185">
        <v>3.8884518296459998</v>
      </c>
      <c r="C2185">
        <v>4</v>
      </c>
      <c r="D2185">
        <f>C2185-B2185</f>
        <v>0.11154817035400022</v>
      </c>
      <c r="E2185">
        <f>ABS(D:D)</f>
        <v>0.11154817035400022</v>
      </c>
      <c r="F2185">
        <f>ROUND(E2185,0)</f>
        <v>0</v>
      </c>
    </row>
    <row r="2186" spans="1:6" x14ac:dyDescent="0.3">
      <c r="A2186" s="5" t="s">
        <v>2035</v>
      </c>
      <c r="B2186">
        <v>4.8478311997747001</v>
      </c>
      <c r="C2186">
        <v>5</v>
      </c>
      <c r="D2186">
        <f>C2186-B2186</f>
        <v>0.15216880022529988</v>
      </c>
      <c r="E2186">
        <f>ABS(D:D)</f>
        <v>0.15216880022529988</v>
      </c>
      <c r="F2186">
        <f>ROUND(E2186,0)</f>
        <v>0</v>
      </c>
    </row>
    <row r="2187" spans="1:6" x14ac:dyDescent="0.3">
      <c r="A2187" s="5" t="s">
        <v>2038</v>
      </c>
      <c r="B2187">
        <v>3.2267348008332402</v>
      </c>
      <c r="C2187">
        <v>3.5</v>
      </c>
      <c r="D2187">
        <f>C2187-B2187</f>
        <v>0.27326519916675984</v>
      </c>
      <c r="E2187">
        <f>ABS(D:D)</f>
        <v>0.27326519916675984</v>
      </c>
      <c r="F2187">
        <f>ROUND(E2187,0)</f>
        <v>0</v>
      </c>
    </row>
    <row r="2188" spans="1:6" x14ac:dyDescent="0.3">
      <c r="A2188" s="5" t="s">
        <v>2040</v>
      </c>
      <c r="B2188">
        <v>3.3087755131138401</v>
      </c>
      <c r="C2188">
        <v>3</v>
      </c>
      <c r="D2188">
        <f>C2188-B2188</f>
        <v>-0.30877551311384011</v>
      </c>
      <c r="E2188">
        <f>ABS(D:D)</f>
        <v>0.30877551311384011</v>
      </c>
      <c r="F2188">
        <f>ROUND(E2188,0)</f>
        <v>0</v>
      </c>
    </row>
    <row r="2189" spans="1:6" x14ac:dyDescent="0.3">
      <c r="A2189" s="5" t="s">
        <v>2041</v>
      </c>
      <c r="B2189">
        <v>4.9319470734032702</v>
      </c>
      <c r="C2189">
        <v>5</v>
      </c>
      <c r="D2189">
        <f>C2189-B2189</f>
        <v>6.805292659672979E-2</v>
      </c>
      <c r="E2189">
        <f>ABS(D:D)</f>
        <v>6.805292659672979E-2</v>
      </c>
      <c r="F2189">
        <f>ROUND(E2189,0)</f>
        <v>0</v>
      </c>
    </row>
    <row r="2190" spans="1:6" x14ac:dyDescent="0.3">
      <c r="A2190" s="5" t="s">
        <v>2043</v>
      </c>
      <c r="B2190">
        <v>3.35879231022321</v>
      </c>
      <c r="C2190">
        <v>3</v>
      </c>
      <c r="D2190">
        <f>C2190-B2190</f>
        <v>-0.35879231022321001</v>
      </c>
      <c r="E2190">
        <f>ABS(D:D)</f>
        <v>0.35879231022321001</v>
      </c>
      <c r="F2190">
        <f>ROUND(E2190,0)</f>
        <v>0</v>
      </c>
    </row>
    <row r="2191" spans="1:6" x14ac:dyDescent="0.3">
      <c r="A2191" s="5" t="s">
        <v>2045</v>
      </c>
      <c r="B2191">
        <v>4.9298080092614596</v>
      </c>
      <c r="C2191">
        <v>5</v>
      </c>
      <c r="D2191">
        <f>C2191-B2191</f>
        <v>7.0191990738540433E-2</v>
      </c>
      <c r="E2191">
        <f>ABS(D:D)</f>
        <v>7.0191990738540433E-2</v>
      </c>
      <c r="F2191">
        <f>ROUND(E2191,0)</f>
        <v>0</v>
      </c>
    </row>
    <row r="2192" spans="1:6" x14ac:dyDescent="0.3">
      <c r="A2192" s="5" t="s">
        <v>2047</v>
      </c>
      <c r="B2192">
        <v>4.8519736707706</v>
      </c>
      <c r="C2192">
        <v>5</v>
      </c>
      <c r="D2192">
        <f>C2192-B2192</f>
        <v>0.14802632922939996</v>
      </c>
      <c r="E2192">
        <f>ABS(D:D)</f>
        <v>0.14802632922939996</v>
      </c>
      <c r="F2192">
        <f>ROUND(E2192,0)</f>
        <v>0</v>
      </c>
    </row>
    <row r="2193" spans="1:6" x14ac:dyDescent="0.3">
      <c r="A2193" s="5" t="s">
        <v>2049</v>
      </c>
      <c r="B2193">
        <v>4.7792454178330201</v>
      </c>
      <c r="C2193">
        <v>5</v>
      </c>
      <c r="D2193">
        <f>C2193-B2193</f>
        <v>0.22075458216697985</v>
      </c>
      <c r="E2193">
        <f>ABS(D:D)</f>
        <v>0.22075458216697985</v>
      </c>
      <c r="F2193">
        <f>ROUND(E2193,0)</f>
        <v>0</v>
      </c>
    </row>
    <row r="2194" spans="1:6" x14ac:dyDescent="0.3">
      <c r="A2194" s="5" t="s">
        <v>2050</v>
      </c>
      <c r="B2194">
        <v>3.4361641952194901</v>
      </c>
      <c r="C2194">
        <v>3</v>
      </c>
      <c r="D2194">
        <f>C2194-B2194</f>
        <v>-0.43616419521949013</v>
      </c>
      <c r="E2194">
        <f>ABS(D:D)</f>
        <v>0.43616419521949013</v>
      </c>
      <c r="F2194">
        <f>ROUND(E2194,0)</f>
        <v>0</v>
      </c>
    </row>
    <row r="2195" spans="1:6" x14ac:dyDescent="0.3">
      <c r="A2195" s="5" t="s">
        <v>2052</v>
      </c>
      <c r="B2195">
        <v>3.4231110904698498</v>
      </c>
      <c r="C2195">
        <v>3</v>
      </c>
      <c r="D2195">
        <f>C2195-B2195</f>
        <v>-0.42311109046984985</v>
      </c>
      <c r="E2195">
        <f>ABS(D:D)</f>
        <v>0.42311109046984985</v>
      </c>
      <c r="F2195">
        <f>ROUND(E2195,0)</f>
        <v>0</v>
      </c>
    </row>
    <row r="2196" spans="1:6" x14ac:dyDescent="0.3">
      <c r="A2196" s="5" t="s">
        <v>2054</v>
      </c>
      <c r="B2196">
        <v>4.79985390918924</v>
      </c>
      <c r="C2196">
        <v>5</v>
      </c>
      <c r="D2196">
        <f>C2196-B2196</f>
        <v>0.20014609081075996</v>
      </c>
      <c r="E2196">
        <f>ABS(D:D)</f>
        <v>0.20014609081075996</v>
      </c>
      <c r="F2196">
        <f>ROUND(E2196,0)</f>
        <v>0</v>
      </c>
    </row>
    <row r="2197" spans="1:6" x14ac:dyDescent="0.3">
      <c r="A2197" s="5" t="s">
        <v>2055</v>
      </c>
      <c r="B2197">
        <v>4.8234745375237802</v>
      </c>
      <c r="C2197">
        <v>5</v>
      </c>
      <c r="D2197">
        <f>C2197-B2197</f>
        <v>0.17652546247621981</v>
      </c>
      <c r="E2197">
        <f>ABS(D:D)</f>
        <v>0.17652546247621981</v>
      </c>
      <c r="F2197">
        <f>ROUND(E2197,0)</f>
        <v>0</v>
      </c>
    </row>
    <row r="2198" spans="1:6" x14ac:dyDescent="0.3">
      <c r="A2198" s="5" t="s">
        <v>2056</v>
      </c>
      <c r="B2198">
        <v>3.4027859842421799</v>
      </c>
      <c r="C2198">
        <v>3.5</v>
      </c>
      <c r="D2198">
        <f>C2198-B2198</f>
        <v>9.7214015757820071E-2</v>
      </c>
      <c r="E2198">
        <f>ABS(D:D)</f>
        <v>9.7214015757820071E-2</v>
      </c>
      <c r="F2198">
        <f>ROUND(E2198,0)</f>
        <v>0</v>
      </c>
    </row>
    <row r="2199" spans="1:6" x14ac:dyDescent="0.3">
      <c r="A2199" s="5" t="s">
        <v>2057</v>
      </c>
      <c r="B2199">
        <v>4.9265160468796498</v>
      </c>
      <c r="C2199">
        <v>5</v>
      </c>
      <c r="D2199">
        <f>C2199-B2199</f>
        <v>7.3483953120350165E-2</v>
      </c>
      <c r="E2199">
        <f>ABS(D:D)</f>
        <v>7.3483953120350165E-2</v>
      </c>
      <c r="F2199">
        <f>ROUND(E2199,0)</f>
        <v>0</v>
      </c>
    </row>
    <row r="2200" spans="1:6" x14ac:dyDescent="0.3">
      <c r="A2200" s="5" t="s">
        <v>2058</v>
      </c>
      <c r="B2200">
        <v>4.8451777498851802</v>
      </c>
      <c r="C2200">
        <v>5</v>
      </c>
      <c r="D2200">
        <f>C2200-B2200</f>
        <v>0.15482225011481976</v>
      </c>
      <c r="E2200">
        <f>ABS(D:D)</f>
        <v>0.15482225011481976</v>
      </c>
      <c r="F2200">
        <f>ROUND(E2200,0)</f>
        <v>0</v>
      </c>
    </row>
    <row r="2201" spans="1:6" x14ac:dyDescent="0.3">
      <c r="A2201" s="5" t="s">
        <v>2060</v>
      </c>
      <c r="B2201">
        <v>4.8070280710993902</v>
      </c>
      <c r="C2201">
        <v>5</v>
      </c>
      <c r="D2201">
        <f>C2201-B2201</f>
        <v>0.19297192890060977</v>
      </c>
      <c r="E2201">
        <f>ABS(D:D)</f>
        <v>0.19297192890060977</v>
      </c>
      <c r="F2201">
        <f>ROUND(E2201,0)</f>
        <v>0</v>
      </c>
    </row>
    <row r="2202" spans="1:6" x14ac:dyDescent="0.3">
      <c r="A2202" s="5" t="s">
        <v>2063</v>
      </c>
      <c r="B2202">
        <v>4.7970342236582297</v>
      </c>
      <c r="C2202">
        <v>5</v>
      </c>
      <c r="D2202">
        <f>C2202-B2202</f>
        <v>0.20296577634177027</v>
      </c>
      <c r="E2202">
        <f>ABS(D:D)</f>
        <v>0.20296577634177027</v>
      </c>
      <c r="F2202">
        <f>ROUND(E2202,0)</f>
        <v>0</v>
      </c>
    </row>
    <row r="2203" spans="1:6" x14ac:dyDescent="0.3">
      <c r="A2203" s="5" t="s">
        <v>2064</v>
      </c>
      <c r="B2203">
        <v>4.7914508623915699</v>
      </c>
      <c r="C2203">
        <v>5</v>
      </c>
      <c r="D2203">
        <f>C2203-B2203</f>
        <v>0.20854913760843008</v>
      </c>
      <c r="E2203">
        <f>ABS(D:D)</f>
        <v>0.20854913760843008</v>
      </c>
      <c r="F2203">
        <f>ROUND(E2203,0)</f>
        <v>0</v>
      </c>
    </row>
    <row r="2204" spans="1:6" x14ac:dyDescent="0.3">
      <c r="A2204" s="5" t="s">
        <v>2066</v>
      </c>
      <c r="B2204">
        <v>4.7845426983750698</v>
      </c>
      <c r="C2204">
        <v>5</v>
      </c>
      <c r="D2204">
        <f>C2204-B2204</f>
        <v>0.21545730162493015</v>
      </c>
      <c r="E2204">
        <f>ABS(D:D)</f>
        <v>0.21545730162493015</v>
      </c>
      <c r="F2204">
        <f>ROUND(E2204,0)</f>
        <v>0</v>
      </c>
    </row>
    <row r="2205" spans="1:6" x14ac:dyDescent="0.3">
      <c r="A2205" s="5" t="s">
        <v>2067</v>
      </c>
      <c r="B2205">
        <v>4.8066841068029804</v>
      </c>
      <c r="C2205">
        <v>4.5</v>
      </c>
      <c r="D2205">
        <f>C2205-B2205</f>
        <v>-0.30668410680298042</v>
      </c>
      <c r="E2205">
        <f>ABS(D:D)</f>
        <v>0.30668410680298042</v>
      </c>
      <c r="F2205">
        <f>ROUND(E2205,0)</f>
        <v>0</v>
      </c>
    </row>
    <row r="2206" spans="1:6" x14ac:dyDescent="0.3">
      <c r="A2206" s="5" t="s">
        <v>2068</v>
      </c>
      <c r="B2206">
        <v>4.7804668092522</v>
      </c>
      <c r="C2206">
        <v>5</v>
      </c>
      <c r="D2206">
        <f>C2206-B2206</f>
        <v>0.21953319074779998</v>
      </c>
      <c r="E2206">
        <f>ABS(D:D)</f>
        <v>0.21953319074779998</v>
      </c>
      <c r="F2206">
        <f>ROUND(E2206,0)</f>
        <v>0</v>
      </c>
    </row>
    <row r="2207" spans="1:6" x14ac:dyDescent="0.3">
      <c r="A2207" s="5" t="s">
        <v>2069</v>
      </c>
      <c r="B2207">
        <v>4.8398773277501297</v>
      </c>
      <c r="C2207">
        <v>5</v>
      </c>
      <c r="D2207">
        <f>C2207-B2207</f>
        <v>0.16012267224987031</v>
      </c>
      <c r="E2207">
        <f>ABS(D:D)</f>
        <v>0.16012267224987031</v>
      </c>
      <c r="F2207">
        <f>ROUND(E2207,0)</f>
        <v>0</v>
      </c>
    </row>
    <row r="2208" spans="1:6" x14ac:dyDescent="0.3">
      <c r="A2208" s="5" t="s">
        <v>2070</v>
      </c>
      <c r="B2208">
        <v>4.7865475416506698</v>
      </c>
      <c r="C2208">
        <v>5</v>
      </c>
      <c r="D2208">
        <f>C2208-B2208</f>
        <v>0.21345245834933024</v>
      </c>
      <c r="E2208">
        <f>ABS(D:D)</f>
        <v>0.21345245834933024</v>
      </c>
      <c r="F2208">
        <f>ROUND(E2208,0)</f>
        <v>0</v>
      </c>
    </row>
    <row r="2209" spans="1:6" x14ac:dyDescent="0.3">
      <c r="A2209" s="5" t="s">
        <v>2071</v>
      </c>
      <c r="B2209">
        <v>4.7852251442140501</v>
      </c>
      <c r="C2209">
        <v>5</v>
      </c>
      <c r="D2209">
        <f>C2209-B2209</f>
        <v>0.2147748557859499</v>
      </c>
      <c r="E2209">
        <f>ABS(D:D)</f>
        <v>0.2147748557859499</v>
      </c>
      <c r="F2209">
        <f>ROUND(E2209,0)</f>
        <v>0</v>
      </c>
    </row>
    <row r="2210" spans="1:6" x14ac:dyDescent="0.3">
      <c r="A2210" s="5" t="s">
        <v>2073</v>
      </c>
      <c r="B2210">
        <v>4.8007386783741399</v>
      </c>
      <c r="C2210">
        <v>5</v>
      </c>
      <c r="D2210">
        <f>C2210-B2210</f>
        <v>0.19926132162586008</v>
      </c>
      <c r="E2210">
        <f>ABS(D:D)</f>
        <v>0.19926132162586008</v>
      </c>
      <c r="F2210">
        <f>ROUND(E2210,0)</f>
        <v>0</v>
      </c>
    </row>
    <row r="2211" spans="1:6" x14ac:dyDescent="0.3">
      <c r="A2211" s="5" t="s">
        <v>2074</v>
      </c>
      <c r="B2211">
        <v>4.8290005862869601</v>
      </c>
      <c r="C2211">
        <v>5</v>
      </c>
      <c r="D2211">
        <f>C2211-B2211</f>
        <v>0.17099941371303995</v>
      </c>
      <c r="E2211">
        <f>ABS(D:D)</f>
        <v>0.17099941371303995</v>
      </c>
      <c r="F2211">
        <f>ROUND(E2211,0)</f>
        <v>0</v>
      </c>
    </row>
    <row r="2212" spans="1:6" x14ac:dyDescent="0.3">
      <c r="A2212" s="5" t="s">
        <v>2075</v>
      </c>
      <c r="B2212">
        <v>4.8449117325670299</v>
      </c>
      <c r="C2212">
        <v>5</v>
      </c>
      <c r="D2212">
        <f>C2212-B2212</f>
        <v>0.15508826743297011</v>
      </c>
      <c r="E2212">
        <f>ABS(D:D)</f>
        <v>0.15508826743297011</v>
      </c>
      <c r="F2212">
        <f>ROUND(E2212,0)</f>
        <v>0</v>
      </c>
    </row>
    <row r="2213" spans="1:6" x14ac:dyDescent="0.3">
      <c r="A2213" s="5" t="s">
        <v>2076</v>
      </c>
      <c r="B2213">
        <v>4.8229150820828597</v>
      </c>
      <c r="C2213">
        <v>5</v>
      </c>
      <c r="D2213">
        <f>C2213-B2213</f>
        <v>0.17708491791714032</v>
      </c>
      <c r="E2213">
        <f>ABS(D:D)</f>
        <v>0.17708491791714032</v>
      </c>
      <c r="F2213">
        <f>ROUND(E2213,0)</f>
        <v>0</v>
      </c>
    </row>
    <row r="2214" spans="1:6" x14ac:dyDescent="0.3">
      <c r="A2214" s="5" t="s">
        <v>2077</v>
      </c>
      <c r="B2214">
        <v>4.7899645141208902</v>
      </c>
      <c r="C2214">
        <v>5</v>
      </c>
      <c r="D2214">
        <f>C2214-B2214</f>
        <v>0.21003548587910981</v>
      </c>
      <c r="E2214">
        <f>ABS(D:D)</f>
        <v>0.21003548587910981</v>
      </c>
      <c r="F2214">
        <f>ROUND(E2214,0)</f>
        <v>0</v>
      </c>
    </row>
    <row r="2215" spans="1:6" x14ac:dyDescent="0.3">
      <c r="A2215" s="5" t="s">
        <v>2078</v>
      </c>
      <c r="B2215">
        <v>4.8005960670981302</v>
      </c>
      <c r="C2215">
        <v>5</v>
      </c>
      <c r="D2215">
        <f>C2215-B2215</f>
        <v>0.19940393290186975</v>
      </c>
      <c r="E2215">
        <f>ABS(D:D)</f>
        <v>0.19940393290186975</v>
      </c>
      <c r="F2215">
        <f>ROUND(E2215,0)</f>
        <v>0</v>
      </c>
    </row>
    <row r="2216" spans="1:6" x14ac:dyDescent="0.3">
      <c r="A2216" s="5" t="s">
        <v>2079</v>
      </c>
      <c r="B2216">
        <v>4.7790054909894097</v>
      </c>
      <c r="C2216">
        <v>5</v>
      </c>
      <c r="D2216">
        <f>C2216-B2216</f>
        <v>0.22099450901059026</v>
      </c>
      <c r="E2216">
        <f>ABS(D:D)</f>
        <v>0.22099450901059026</v>
      </c>
      <c r="F2216">
        <f>ROUND(E2216,0)</f>
        <v>0</v>
      </c>
    </row>
    <row r="2217" spans="1:6" x14ac:dyDescent="0.3">
      <c r="A2217" s="5" t="s">
        <v>2080</v>
      </c>
      <c r="B2217">
        <v>4.7909760857240604</v>
      </c>
      <c r="C2217">
        <v>5</v>
      </c>
      <c r="D2217">
        <f>C2217-B2217</f>
        <v>0.20902391427593958</v>
      </c>
      <c r="E2217">
        <f>ABS(D:D)</f>
        <v>0.20902391427593958</v>
      </c>
      <c r="F2217">
        <f>ROUND(E2217,0)</f>
        <v>0</v>
      </c>
    </row>
    <row r="2218" spans="1:6" x14ac:dyDescent="0.3">
      <c r="A2218" s="5" t="s">
        <v>2082</v>
      </c>
      <c r="B2218">
        <v>4.8295966839682301</v>
      </c>
      <c r="C2218">
        <v>5</v>
      </c>
      <c r="D2218">
        <f>C2218-B2218</f>
        <v>0.17040331603176995</v>
      </c>
      <c r="E2218">
        <f>ABS(D:D)</f>
        <v>0.17040331603176995</v>
      </c>
      <c r="F2218">
        <f>ROUND(E2218,0)</f>
        <v>0</v>
      </c>
    </row>
    <row r="2219" spans="1:6" x14ac:dyDescent="0.3">
      <c r="A2219" s="5" t="s">
        <v>2083</v>
      </c>
      <c r="B2219">
        <v>4.7910553395576496</v>
      </c>
      <c r="C2219">
        <v>5</v>
      </c>
      <c r="D2219">
        <f>C2219-B2219</f>
        <v>0.20894466044235038</v>
      </c>
      <c r="E2219">
        <f>ABS(D:D)</f>
        <v>0.20894466044235038</v>
      </c>
      <c r="F2219">
        <f>ROUND(E2219,0)</f>
        <v>0</v>
      </c>
    </row>
    <row r="2220" spans="1:6" x14ac:dyDescent="0.3">
      <c r="A2220" s="5" t="s">
        <v>2085</v>
      </c>
      <c r="B2220">
        <v>4.8113120808097198</v>
      </c>
      <c r="C2220">
        <v>5</v>
      </c>
      <c r="D2220">
        <f>C2220-B2220</f>
        <v>0.18868791919028016</v>
      </c>
      <c r="E2220">
        <f>ABS(D:D)</f>
        <v>0.18868791919028016</v>
      </c>
      <c r="F2220">
        <f>ROUND(E2220,0)</f>
        <v>0</v>
      </c>
    </row>
    <row r="2221" spans="1:6" x14ac:dyDescent="0.3">
      <c r="A2221" s="5" t="s">
        <v>2086</v>
      </c>
      <c r="B2221">
        <v>4.7975789845782204</v>
      </c>
      <c r="C2221">
        <v>4.5</v>
      </c>
      <c r="D2221">
        <f>C2221-B2221</f>
        <v>-0.29757898457822041</v>
      </c>
      <c r="E2221">
        <f>ABS(D:D)</f>
        <v>0.29757898457822041</v>
      </c>
      <c r="F2221">
        <f>ROUND(E2221,0)</f>
        <v>0</v>
      </c>
    </row>
    <row r="2222" spans="1:6" x14ac:dyDescent="0.3">
      <c r="A2222" s="5" t="s">
        <v>2088</v>
      </c>
      <c r="B2222">
        <v>4.8032003024132397</v>
      </c>
      <c r="C2222">
        <v>5</v>
      </c>
      <c r="D2222">
        <f>C2222-B2222</f>
        <v>0.1967996975867603</v>
      </c>
      <c r="E2222">
        <f>ABS(D:D)</f>
        <v>0.1967996975867603</v>
      </c>
      <c r="F2222">
        <f>ROUND(E2222,0)</f>
        <v>0</v>
      </c>
    </row>
    <row r="2223" spans="1:6" x14ac:dyDescent="0.3">
      <c r="A2223" s="5" t="s">
        <v>2089</v>
      </c>
      <c r="B2223">
        <v>4.7777220150766802</v>
      </c>
      <c r="C2223">
        <v>5</v>
      </c>
      <c r="D2223">
        <f>C2223-B2223</f>
        <v>0.22227798492331985</v>
      </c>
      <c r="E2223">
        <f>ABS(D:D)</f>
        <v>0.22227798492331985</v>
      </c>
      <c r="F2223">
        <f>ROUND(E2223,0)</f>
        <v>0</v>
      </c>
    </row>
    <row r="2224" spans="1:6" x14ac:dyDescent="0.3">
      <c r="A2224" s="5" t="s">
        <v>2090</v>
      </c>
      <c r="B2224">
        <v>4.9329369042628102</v>
      </c>
      <c r="C2224">
        <v>5</v>
      </c>
      <c r="D2224">
        <f>C2224-B2224</f>
        <v>6.7063095737189826E-2</v>
      </c>
      <c r="E2224">
        <f>ABS(D:D)</f>
        <v>6.7063095737189826E-2</v>
      </c>
      <c r="F2224">
        <f>ROUND(E2224,0)</f>
        <v>0</v>
      </c>
    </row>
    <row r="2225" spans="1:6" x14ac:dyDescent="0.3">
      <c r="A2225" s="5" t="s">
        <v>2091</v>
      </c>
      <c r="B2225">
        <v>4.9593339977192699</v>
      </c>
      <c r="C2225">
        <v>5</v>
      </c>
      <c r="D2225">
        <f>C2225-B2225</f>
        <v>4.066600228073014E-2</v>
      </c>
      <c r="E2225">
        <f>ABS(D:D)</f>
        <v>4.066600228073014E-2</v>
      </c>
      <c r="F2225">
        <f>ROUND(E2225,0)</f>
        <v>0</v>
      </c>
    </row>
    <row r="2226" spans="1:6" x14ac:dyDescent="0.3">
      <c r="A2226" s="5" t="s">
        <v>2092</v>
      </c>
      <c r="B2226">
        <v>4.9066016961027801</v>
      </c>
      <c r="C2226">
        <v>5</v>
      </c>
      <c r="D2226">
        <f>C2226-B2226</f>
        <v>9.3398303897219925E-2</v>
      </c>
      <c r="E2226">
        <f>ABS(D:D)</f>
        <v>9.3398303897219925E-2</v>
      </c>
      <c r="F2226">
        <f>ROUND(E2226,0)</f>
        <v>0</v>
      </c>
    </row>
    <row r="2227" spans="1:6" x14ac:dyDescent="0.3">
      <c r="A2227" s="5" t="s">
        <v>2093</v>
      </c>
      <c r="B2227">
        <v>4.9058955358017897</v>
      </c>
      <c r="C2227">
        <v>5</v>
      </c>
      <c r="D2227">
        <f>C2227-B2227</f>
        <v>9.410446419821028E-2</v>
      </c>
      <c r="E2227">
        <f>ABS(D:D)</f>
        <v>9.410446419821028E-2</v>
      </c>
      <c r="F2227">
        <f>ROUND(E2227,0)</f>
        <v>0</v>
      </c>
    </row>
    <row r="2228" spans="1:6" x14ac:dyDescent="0.3">
      <c r="A2228" s="5" t="s">
        <v>2094</v>
      </c>
      <c r="B2228">
        <v>4.9053281583653598</v>
      </c>
      <c r="C2228">
        <v>5</v>
      </c>
      <c r="D2228">
        <f>C2228-B2228</f>
        <v>9.4671841634640153E-2</v>
      </c>
      <c r="E2228">
        <f>ABS(D:D)</f>
        <v>9.4671841634640153E-2</v>
      </c>
      <c r="F2228">
        <f>ROUND(E2228,0)</f>
        <v>0</v>
      </c>
    </row>
    <row r="2229" spans="1:6" x14ac:dyDescent="0.3">
      <c r="A2229" s="5" t="s">
        <v>2095</v>
      </c>
      <c r="B2229">
        <v>4.9388398355188103</v>
      </c>
      <c r="C2229">
        <v>5</v>
      </c>
      <c r="D2229">
        <f>C2229-B2229</f>
        <v>6.1160164481189661E-2</v>
      </c>
      <c r="E2229">
        <f>ABS(D:D)</f>
        <v>6.1160164481189661E-2</v>
      </c>
      <c r="F2229">
        <f>ROUND(E2229,0)</f>
        <v>0</v>
      </c>
    </row>
    <row r="2230" spans="1:6" x14ac:dyDescent="0.3">
      <c r="A2230" s="5" t="s">
        <v>2097</v>
      </c>
      <c r="B2230">
        <v>4.9205020970857802</v>
      </c>
      <c r="C2230">
        <v>5</v>
      </c>
      <c r="D2230">
        <f>C2230-B2230</f>
        <v>7.9497902914219765E-2</v>
      </c>
      <c r="E2230">
        <f>ABS(D:D)</f>
        <v>7.9497902914219765E-2</v>
      </c>
      <c r="F2230">
        <f>ROUND(E2230,0)</f>
        <v>0</v>
      </c>
    </row>
    <row r="2231" spans="1:6" x14ac:dyDescent="0.3">
      <c r="A2231" s="5" t="s">
        <v>2098</v>
      </c>
      <c r="B2231">
        <v>4.9053281583653598</v>
      </c>
      <c r="C2231">
        <v>5</v>
      </c>
      <c r="D2231">
        <f>C2231-B2231</f>
        <v>9.4671841634640153E-2</v>
      </c>
      <c r="E2231">
        <f>ABS(D:D)</f>
        <v>9.4671841634640153E-2</v>
      </c>
      <c r="F2231">
        <f>ROUND(E2231,0)</f>
        <v>0</v>
      </c>
    </row>
    <row r="2232" spans="1:6" x14ac:dyDescent="0.3">
      <c r="A2232" s="5" t="s">
        <v>2099</v>
      </c>
      <c r="B2232">
        <v>4.9053281583653598</v>
      </c>
      <c r="C2232">
        <v>5</v>
      </c>
      <c r="D2232">
        <f>C2232-B2232</f>
        <v>9.4671841634640153E-2</v>
      </c>
      <c r="E2232">
        <f>ABS(D:D)</f>
        <v>9.4671841634640153E-2</v>
      </c>
      <c r="F2232">
        <f>ROUND(E2232,0)</f>
        <v>0</v>
      </c>
    </row>
    <row r="2233" spans="1:6" x14ac:dyDescent="0.3">
      <c r="A2233" s="5" t="s">
        <v>2100</v>
      </c>
      <c r="B2233">
        <v>4.9041071568382097</v>
      </c>
      <c r="C2233">
        <v>5</v>
      </c>
      <c r="D2233">
        <f>C2233-B2233</f>
        <v>9.5892843161790253E-2</v>
      </c>
      <c r="E2233">
        <f>ABS(D:D)</f>
        <v>9.5892843161790253E-2</v>
      </c>
      <c r="F2233">
        <f>ROUND(E2233,0)</f>
        <v>0</v>
      </c>
    </row>
    <row r="2234" spans="1:6" x14ac:dyDescent="0.3">
      <c r="A2234" s="5" t="s">
        <v>2101</v>
      </c>
      <c r="B2234">
        <v>4.9380800629164598</v>
      </c>
      <c r="C2234">
        <v>5</v>
      </c>
      <c r="D2234">
        <f>C2234-B2234</f>
        <v>6.1919937083540155E-2</v>
      </c>
      <c r="E2234">
        <f>ABS(D:D)</f>
        <v>6.1919937083540155E-2</v>
      </c>
      <c r="F2234">
        <f>ROUND(E2234,0)</f>
        <v>0</v>
      </c>
    </row>
    <row r="2235" spans="1:6" x14ac:dyDescent="0.3">
      <c r="A2235" s="5" t="s">
        <v>2102</v>
      </c>
      <c r="B2235">
        <v>4.9066016961027801</v>
      </c>
      <c r="C2235">
        <v>5</v>
      </c>
      <c r="D2235">
        <f>C2235-B2235</f>
        <v>9.3398303897219925E-2</v>
      </c>
      <c r="E2235">
        <f>ABS(D:D)</f>
        <v>9.3398303897219925E-2</v>
      </c>
      <c r="F2235">
        <f>ROUND(E2235,0)</f>
        <v>0</v>
      </c>
    </row>
    <row r="2236" spans="1:6" x14ac:dyDescent="0.3">
      <c r="A2236" s="5" t="s">
        <v>2103</v>
      </c>
      <c r="B2236">
        <v>4.9041071568382097</v>
      </c>
      <c r="C2236">
        <v>5</v>
      </c>
      <c r="D2236">
        <f>C2236-B2236</f>
        <v>9.5892843161790253E-2</v>
      </c>
      <c r="E2236">
        <f>ABS(D:D)</f>
        <v>9.5892843161790253E-2</v>
      </c>
      <c r="F2236">
        <f>ROUND(E2236,0)</f>
        <v>0</v>
      </c>
    </row>
    <row r="2237" spans="1:6" x14ac:dyDescent="0.3">
      <c r="A2237" s="5" t="s">
        <v>2104</v>
      </c>
      <c r="B2237">
        <v>4.9559813256584802</v>
      </c>
      <c r="C2237">
        <v>5</v>
      </c>
      <c r="D2237">
        <f>C2237-B2237</f>
        <v>4.4018674341519848E-2</v>
      </c>
      <c r="E2237">
        <f>ABS(D:D)</f>
        <v>4.4018674341519848E-2</v>
      </c>
      <c r="F2237">
        <f>ROUND(E2237,0)</f>
        <v>0</v>
      </c>
    </row>
    <row r="2238" spans="1:6" x14ac:dyDescent="0.3">
      <c r="A2238" s="5" t="s">
        <v>2105</v>
      </c>
      <c r="B2238">
        <v>4.9041071568382097</v>
      </c>
      <c r="C2238">
        <v>5</v>
      </c>
      <c r="D2238">
        <f>C2238-B2238</f>
        <v>9.5892843161790253E-2</v>
      </c>
      <c r="E2238">
        <f>ABS(D:D)</f>
        <v>9.5892843161790253E-2</v>
      </c>
      <c r="F2238">
        <f>ROUND(E2238,0)</f>
        <v>0</v>
      </c>
    </row>
    <row r="2239" spans="1:6" x14ac:dyDescent="0.3">
      <c r="A2239" s="5" t="s">
        <v>2106</v>
      </c>
      <c r="B2239">
        <v>4.9445874202547904</v>
      </c>
      <c r="C2239">
        <v>5</v>
      </c>
      <c r="D2239">
        <f>C2239-B2239</f>
        <v>5.5412579745209634E-2</v>
      </c>
      <c r="E2239">
        <f>ABS(D:D)</f>
        <v>5.5412579745209634E-2</v>
      </c>
      <c r="F2239">
        <f>ROUND(E2239,0)</f>
        <v>0</v>
      </c>
    </row>
    <row r="2240" spans="1:6" x14ac:dyDescent="0.3">
      <c r="A2240" s="5" t="s">
        <v>2108</v>
      </c>
      <c r="B2240">
        <v>4.5822188235343297</v>
      </c>
      <c r="C2240">
        <v>5</v>
      </c>
      <c r="D2240">
        <f>C2240-B2240</f>
        <v>0.41778117646567026</v>
      </c>
      <c r="E2240">
        <f>ABS(D:D)</f>
        <v>0.41778117646567026</v>
      </c>
      <c r="F2240">
        <f>ROUND(E2240,0)</f>
        <v>0</v>
      </c>
    </row>
    <row r="2241" spans="1:6" x14ac:dyDescent="0.3">
      <c r="A2241" s="5" t="s">
        <v>2109</v>
      </c>
      <c r="B2241">
        <v>4.9418173017504596</v>
      </c>
      <c r="C2241">
        <v>5</v>
      </c>
      <c r="D2241">
        <f>C2241-B2241</f>
        <v>5.8182698249540366E-2</v>
      </c>
      <c r="E2241">
        <f>ABS(D:D)</f>
        <v>5.8182698249540366E-2</v>
      </c>
      <c r="F2241">
        <f>ROUND(E2241,0)</f>
        <v>0</v>
      </c>
    </row>
    <row r="2242" spans="1:6" x14ac:dyDescent="0.3">
      <c r="A2242" s="5" t="s">
        <v>2111</v>
      </c>
      <c r="B2242">
        <v>4.9053281583653598</v>
      </c>
      <c r="C2242">
        <v>5</v>
      </c>
      <c r="D2242">
        <f>C2242-B2242</f>
        <v>9.4671841634640153E-2</v>
      </c>
      <c r="E2242">
        <f>ABS(D:D)</f>
        <v>9.4671841634640153E-2</v>
      </c>
      <c r="F2242">
        <f>ROUND(E2242,0)</f>
        <v>0</v>
      </c>
    </row>
    <row r="2243" spans="1:6" x14ac:dyDescent="0.3">
      <c r="A2243" s="5" t="s">
        <v>2112</v>
      </c>
      <c r="B2243">
        <v>4.9242558422337597</v>
      </c>
      <c r="C2243">
        <v>5</v>
      </c>
      <c r="D2243">
        <f>C2243-B2243</f>
        <v>7.5744157766240328E-2</v>
      </c>
      <c r="E2243">
        <f>ABS(D:D)</f>
        <v>7.5744157766240328E-2</v>
      </c>
      <c r="F2243">
        <f>ROUND(E2243,0)</f>
        <v>0</v>
      </c>
    </row>
    <row r="2244" spans="1:6" x14ac:dyDescent="0.3">
      <c r="A2244" s="5" t="s">
        <v>2113</v>
      </c>
      <c r="B2244">
        <v>4.9041071568382097</v>
      </c>
      <c r="C2244">
        <v>5</v>
      </c>
      <c r="D2244">
        <f>C2244-B2244</f>
        <v>9.5892843161790253E-2</v>
      </c>
      <c r="E2244">
        <f>ABS(D:D)</f>
        <v>9.5892843161790253E-2</v>
      </c>
      <c r="F2244">
        <f>ROUND(E2244,0)</f>
        <v>0</v>
      </c>
    </row>
    <row r="2245" spans="1:6" x14ac:dyDescent="0.3">
      <c r="A2245" s="5" t="s">
        <v>2114</v>
      </c>
      <c r="B2245">
        <v>4.9041071568382097</v>
      </c>
      <c r="C2245">
        <v>5</v>
      </c>
      <c r="D2245">
        <f>C2245-B2245</f>
        <v>9.5892843161790253E-2</v>
      </c>
      <c r="E2245">
        <f>ABS(D:D)</f>
        <v>9.5892843161790253E-2</v>
      </c>
      <c r="F2245">
        <f>ROUND(E2245,0)</f>
        <v>0</v>
      </c>
    </row>
    <row r="2246" spans="1:6" x14ac:dyDescent="0.3">
      <c r="A2246" s="5" t="s">
        <v>2115</v>
      </c>
      <c r="B2246">
        <v>4.9437981420310804</v>
      </c>
      <c r="C2246">
        <v>5</v>
      </c>
      <c r="D2246">
        <f>C2246-B2246</f>
        <v>5.6201857968919633E-2</v>
      </c>
      <c r="E2246">
        <f>ABS(D:D)</f>
        <v>5.6201857968919633E-2</v>
      </c>
      <c r="F2246">
        <f>ROUND(E2246,0)</f>
        <v>0</v>
      </c>
    </row>
    <row r="2247" spans="1:6" x14ac:dyDescent="0.3">
      <c r="A2247" s="5" t="s">
        <v>2116</v>
      </c>
      <c r="B2247">
        <v>4.9880293169700298</v>
      </c>
      <c r="C2247">
        <v>5</v>
      </c>
      <c r="D2247">
        <f>C2247-B2247</f>
        <v>1.1970683029970175E-2</v>
      </c>
      <c r="E2247">
        <f>ABS(D:D)</f>
        <v>1.1970683029970175E-2</v>
      </c>
      <c r="F2247">
        <f>ROUND(E2247,0)</f>
        <v>0</v>
      </c>
    </row>
    <row r="2248" spans="1:6" x14ac:dyDescent="0.3">
      <c r="A2248" s="5" t="s">
        <v>2117</v>
      </c>
      <c r="B2248">
        <v>4.7596881327347003</v>
      </c>
      <c r="C2248">
        <v>5</v>
      </c>
      <c r="D2248">
        <f>C2248-B2248</f>
        <v>0.24031186726529974</v>
      </c>
      <c r="E2248">
        <f>ABS(D:D)</f>
        <v>0.24031186726529974</v>
      </c>
      <c r="F2248">
        <f>ROUND(E2248,0)</f>
        <v>0</v>
      </c>
    </row>
    <row r="2249" spans="1:6" x14ac:dyDescent="0.3">
      <c r="A2249" s="5" t="s">
        <v>2118</v>
      </c>
      <c r="B2249">
        <v>4.8109458864611403</v>
      </c>
      <c r="C2249">
        <v>5</v>
      </c>
      <c r="D2249">
        <f>C2249-B2249</f>
        <v>0.1890541135388597</v>
      </c>
      <c r="E2249">
        <f>ABS(D:D)</f>
        <v>0.1890541135388597</v>
      </c>
      <c r="F2249">
        <f>ROUND(E2249,0)</f>
        <v>0</v>
      </c>
    </row>
    <row r="2250" spans="1:6" x14ac:dyDescent="0.3">
      <c r="A2250" s="5" t="s">
        <v>2120</v>
      </c>
      <c r="B2250">
        <v>4.7859935994811096</v>
      </c>
      <c r="C2250">
        <v>5</v>
      </c>
      <c r="D2250">
        <f>C2250-B2250</f>
        <v>0.21400640051889042</v>
      </c>
      <c r="E2250">
        <f>ABS(D:D)</f>
        <v>0.21400640051889042</v>
      </c>
      <c r="F2250">
        <f>ROUND(E2250,0)</f>
        <v>0</v>
      </c>
    </row>
    <row r="2251" spans="1:6" x14ac:dyDescent="0.3">
      <c r="A2251" s="5" t="s">
        <v>2121</v>
      </c>
      <c r="B2251">
        <v>4.7955240712200604</v>
      </c>
      <c r="C2251">
        <v>4.5</v>
      </c>
      <c r="D2251">
        <f>C2251-B2251</f>
        <v>-0.29552407122006041</v>
      </c>
      <c r="E2251">
        <f>ABS(D:D)</f>
        <v>0.29552407122006041</v>
      </c>
      <c r="F2251">
        <f>ROUND(E2251,0)</f>
        <v>0</v>
      </c>
    </row>
    <row r="2252" spans="1:6" x14ac:dyDescent="0.3">
      <c r="A2252" s="5" t="s">
        <v>2122</v>
      </c>
      <c r="B2252">
        <v>4.8145165174717004</v>
      </c>
      <c r="C2252">
        <v>4.5</v>
      </c>
      <c r="D2252">
        <f>C2252-B2252</f>
        <v>-0.3145165174717004</v>
      </c>
      <c r="E2252">
        <f>ABS(D:D)</f>
        <v>0.3145165174717004</v>
      </c>
      <c r="F2252">
        <f>ROUND(E2252,0)</f>
        <v>0</v>
      </c>
    </row>
    <row r="2253" spans="1:6" x14ac:dyDescent="0.3">
      <c r="A2253" s="5" t="s">
        <v>2124</v>
      </c>
      <c r="B2253">
        <v>4.7968154849444602</v>
      </c>
      <c r="C2253">
        <v>5</v>
      </c>
      <c r="D2253">
        <f>C2253-B2253</f>
        <v>0.2031845150555398</v>
      </c>
      <c r="E2253">
        <f>ABS(D:D)</f>
        <v>0.2031845150555398</v>
      </c>
      <c r="F2253">
        <f>ROUND(E2253,0)</f>
        <v>0</v>
      </c>
    </row>
    <row r="2254" spans="1:6" x14ac:dyDescent="0.3">
      <c r="A2254" s="5" t="s">
        <v>2125</v>
      </c>
      <c r="B2254">
        <v>4.8341326225817598</v>
      </c>
      <c r="C2254">
        <v>4.5</v>
      </c>
      <c r="D2254">
        <f>C2254-B2254</f>
        <v>-0.3341326225817598</v>
      </c>
      <c r="E2254">
        <f>ABS(D:D)</f>
        <v>0.3341326225817598</v>
      </c>
      <c r="F2254">
        <f>ROUND(E2254,0)</f>
        <v>0</v>
      </c>
    </row>
    <row r="2255" spans="1:6" x14ac:dyDescent="0.3">
      <c r="A2255" s="5" t="s">
        <v>2127</v>
      </c>
      <c r="B2255">
        <v>4.8158355638662904</v>
      </c>
      <c r="C2255">
        <v>4.5</v>
      </c>
      <c r="D2255">
        <f>C2255-B2255</f>
        <v>-0.31583556386629041</v>
      </c>
      <c r="E2255">
        <f>ABS(D:D)</f>
        <v>0.31583556386629041</v>
      </c>
      <c r="F2255">
        <f>ROUND(E2255,0)</f>
        <v>0</v>
      </c>
    </row>
    <row r="2256" spans="1:6" x14ac:dyDescent="0.3">
      <c r="A2256" s="5" t="s">
        <v>2128</v>
      </c>
      <c r="B2256">
        <v>3.9897089867345601</v>
      </c>
      <c r="C2256">
        <v>4</v>
      </c>
      <c r="D2256">
        <f>C2256-B2256</f>
        <v>1.0291013265439908E-2</v>
      </c>
      <c r="E2256">
        <f>ABS(D:D)</f>
        <v>1.0291013265439908E-2</v>
      </c>
      <c r="F2256">
        <f>ROUND(E2256,0)</f>
        <v>0</v>
      </c>
    </row>
    <row r="2257" spans="1:6" x14ac:dyDescent="0.3">
      <c r="A2257" s="5" t="s">
        <v>2129</v>
      </c>
      <c r="B2257">
        <v>4.7931262434601001</v>
      </c>
      <c r="C2257">
        <v>4.5</v>
      </c>
      <c r="D2257">
        <f>C2257-B2257</f>
        <v>-0.29312624346010008</v>
      </c>
      <c r="E2257">
        <f>ABS(D:D)</f>
        <v>0.29312624346010008</v>
      </c>
      <c r="F2257">
        <f>ROUND(E2257,0)</f>
        <v>0</v>
      </c>
    </row>
    <row r="2258" spans="1:6" x14ac:dyDescent="0.3">
      <c r="A2258" s="5" t="s">
        <v>2132</v>
      </c>
      <c r="B2258">
        <v>4.8347004342993403</v>
      </c>
      <c r="C2258">
        <v>4.5</v>
      </c>
      <c r="D2258">
        <f>C2258-B2258</f>
        <v>-0.33470043429934027</v>
      </c>
      <c r="E2258">
        <f>ABS(D:D)</f>
        <v>0.33470043429934027</v>
      </c>
      <c r="F2258">
        <f>ROUND(E2258,0)</f>
        <v>0</v>
      </c>
    </row>
    <row r="2259" spans="1:6" x14ac:dyDescent="0.3">
      <c r="A2259" s="5" t="s">
        <v>2134</v>
      </c>
      <c r="B2259">
        <v>4.8217761225726097</v>
      </c>
      <c r="C2259">
        <v>4.5</v>
      </c>
      <c r="D2259">
        <f>C2259-B2259</f>
        <v>-0.32177612257260968</v>
      </c>
      <c r="E2259">
        <f>ABS(D:D)</f>
        <v>0.32177612257260968</v>
      </c>
      <c r="F2259">
        <f>ROUND(E2259,0)</f>
        <v>0</v>
      </c>
    </row>
    <row r="2260" spans="1:6" x14ac:dyDescent="0.3">
      <c r="A2260" s="5" t="s">
        <v>2137</v>
      </c>
      <c r="B2260">
        <v>4.8356778281975901</v>
      </c>
      <c r="C2260">
        <v>4.5</v>
      </c>
      <c r="D2260">
        <f>C2260-B2260</f>
        <v>-0.33567782819759007</v>
      </c>
      <c r="E2260">
        <f>ABS(D:D)</f>
        <v>0.33567782819759007</v>
      </c>
      <c r="F2260">
        <f>ROUND(E2260,0)</f>
        <v>0</v>
      </c>
    </row>
    <row r="2261" spans="1:6" x14ac:dyDescent="0.3">
      <c r="A2261" s="5" t="s">
        <v>2145</v>
      </c>
      <c r="B2261">
        <v>4.7906553325868098</v>
      </c>
      <c r="C2261">
        <v>5</v>
      </c>
      <c r="D2261">
        <f>C2261-B2261</f>
        <v>0.20934466741319024</v>
      </c>
      <c r="E2261">
        <f>ABS(D:D)</f>
        <v>0.20934466741319024</v>
      </c>
      <c r="F2261">
        <f>ROUND(E2261,0)</f>
        <v>0</v>
      </c>
    </row>
    <row r="2262" spans="1:6" x14ac:dyDescent="0.3">
      <c r="A2262" s="5" t="s">
        <v>2148</v>
      </c>
      <c r="B2262">
        <v>4.8013755168492098</v>
      </c>
      <c r="C2262">
        <v>4.5</v>
      </c>
      <c r="D2262">
        <f>C2262-B2262</f>
        <v>-0.30137551684920982</v>
      </c>
      <c r="E2262">
        <f>ABS(D:D)</f>
        <v>0.30137551684920982</v>
      </c>
      <c r="F2262">
        <f>ROUND(E2262,0)</f>
        <v>0</v>
      </c>
    </row>
    <row r="2263" spans="1:6" x14ac:dyDescent="0.3">
      <c r="A2263" s="5" t="s">
        <v>2149</v>
      </c>
      <c r="B2263">
        <v>4.8036962985081599</v>
      </c>
      <c r="C2263">
        <v>4.5</v>
      </c>
      <c r="D2263">
        <f>C2263-B2263</f>
        <v>-0.30369629850815993</v>
      </c>
      <c r="E2263">
        <f>ABS(D:D)</f>
        <v>0.30369629850815993</v>
      </c>
      <c r="F2263">
        <f>ROUND(E2263,0)</f>
        <v>0</v>
      </c>
    </row>
    <row r="2264" spans="1:6" x14ac:dyDescent="0.3">
      <c r="A2264" s="5" t="s">
        <v>2151</v>
      </c>
      <c r="B2264">
        <v>4.7942603334331597</v>
      </c>
      <c r="C2264">
        <v>5</v>
      </c>
      <c r="D2264">
        <f>C2264-B2264</f>
        <v>0.20573966656684028</v>
      </c>
      <c r="E2264">
        <f>ABS(D:D)</f>
        <v>0.20573966656684028</v>
      </c>
      <c r="F2264">
        <f>ROUND(E2264,0)</f>
        <v>0</v>
      </c>
    </row>
    <row r="2265" spans="1:6" x14ac:dyDescent="0.3">
      <c r="A2265" s="5" t="s">
        <v>2155</v>
      </c>
      <c r="B2265">
        <v>4.8286238882641896</v>
      </c>
      <c r="C2265">
        <v>4.5</v>
      </c>
      <c r="D2265">
        <f>C2265-B2265</f>
        <v>-0.32862388826418965</v>
      </c>
      <c r="E2265">
        <f>ABS(D:D)</f>
        <v>0.32862388826418965</v>
      </c>
      <c r="F2265">
        <f>ROUND(E2265,0)</f>
        <v>0</v>
      </c>
    </row>
    <row r="2266" spans="1:6" x14ac:dyDescent="0.3">
      <c r="A2266" s="5" t="s">
        <v>2156</v>
      </c>
      <c r="B2266">
        <v>4.8290355613224101</v>
      </c>
      <c r="C2266">
        <v>4.5</v>
      </c>
      <c r="D2266">
        <f>C2266-B2266</f>
        <v>-0.32903556132241008</v>
      </c>
      <c r="E2266">
        <f>ABS(D:D)</f>
        <v>0.32903556132241008</v>
      </c>
      <c r="F2266">
        <f>ROUND(E2266,0)</f>
        <v>0</v>
      </c>
    </row>
    <row r="2267" spans="1:6" x14ac:dyDescent="0.3">
      <c r="A2267" s="5" t="s">
        <v>2158</v>
      </c>
      <c r="B2267">
        <v>4.8037711165165096</v>
      </c>
      <c r="C2267">
        <v>4.5</v>
      </c>
      <c r="D2267">
        <f>C2267-B2267</f>
        <v>-0.30377111651650957</v>
      </c>
      <c r="E2267">
        <f>ABS(D:D)</f>
        <v>0.30377111651650957</v>
      </c>
      <c r="F2267">
        <f>ROUND(E2267,0)</f>
        <v>0</v>
      </c>
    </row>
    <row r="2268" spans="1:6" x14ac:dyDescent="0.3">
      <c r="A2268" s="5" t="s">
        <v>2159</v>
      </c>
      <c r="B2268">
        <v>4.8050979104752898</v>
      </c>
      <c r="C2268">
        <v>4.5</v>
      </c>
      <c r="D2268">
        <f>C2268-B2268</f>
        <v>-0.30509791047528978</v>
      </c>
      <c r="E2268">
        <f>ABS(D:D)</f>
        <v>0.30509791047528978</v>
      </c>
      <c r="F2268">
        <f>ROUND(E2268,0)</f>
        <v>0</v>
      </c>
    </row>
    <row r="2269" spans="1:6" x14ac:dyDescent="0.3">
      <c r="A2269" s="5" t="s">
        <v>2162</v>
      </c>
      <c r="B2269">
        <v>4.8002490664204798</v>
      </c>
      <c r="C2269">
        <v>4.5</v>
      </c>
      <c r="D2269">
        <f>C2269-B2269</f>
        <v>-0.30024906642047977</v>
      </c>
      <c r="E2269">
        <f>ABS(D:D)</f>
        <v>0.30024906642047977</v>
      </c>
      <c r="F2269">
        <f>ROUND(E2269,0)</f>
        <v>0</v>
      </c>
    </row>
    <row r="2270" spans="1:6" x14ac:dyDescent="0.3">
      <c r="A2270" s="5" t="s">
        <v>2164</v>
      </c>
      <c r="B2270">
        <v>4.8039703278058798</v>
      </c>
      <c r="C2270">
        <v>4.5</v>
      </c>
      <c r="D2270">
        <f>C2270-B2270</f>
        <v>-0.30397032780587985</v>
      </c>
      <c r="E2270">
        <f>ABS(D:D)</f>
        <v>0.30397032780587985</v>
      </c>
      <c r="F2270">
        <f>ROUND(E2270,0)</f>
        <v>0</v>
      </c>
    </row>
    <row r="2271" spans="1:6" x14ac:dyDescent="0.3">
      <c r="A2271" s="5" t="s">
        <v>2169</v>
      </c>
      <c r="B2271">
        <v>4.7913680038060003</v>
      </c>
      <c r="C2271">
        <v>5</v>
      </c>
      <c r="D2271">
        <f>C2271-B2271</f>
        <v>0.20863199619399975</v>
      </c>
      <c r="E2271">
        <f>ABS(D:D)</f>
        <v>0.20863199619399975</v>
      </c>
      <c r="F2271">
        <f>ROUND(E2271,0)</f>
        <v>0</v>
      </c>
    </row>
    <row r="2272" spans="1:6" x14ac:dyDescent="0.3">
      <c r="A2272" s="5" t="s">
        <v>2171</v>
      </c>
      <c r="B2272">
        <v>4.8460717620126399</v>
      </c>
      <c r="C2272">
        <v>5</v>
      </c>
      <c r="D2272">
        <f>C2272-B2272</f>
        <v>0.15392823798736011</v>
      </c>
      <c r="E2272">
        <f>ABS(D:D)</f>
        <v>0.15392823798736011</v>
      </c>
      <c r="F2272">
        <f>ROUND(E2272,0)</f>
        <v>0</v>
      </c>
    </row>
    <row r="2273" spans="1:6" x14ac:dyDescent="0.3">
      <c r="A2273" s="5" t="s">
        <v>2172</v>
      </c>
      <c r="B2273">
        <v>4.8404410088342402</v>
      </c>
      <c r="C2273">
        <v>5</v>
      </c>
      <c r="D2273">
        <f>C2273-B2273</f>
        <v>0.15955899116575978</v>
      </c>
      <c r="E2273">
        <f>ABS(D:D)</f>
        <v>0.15955899116575978</v>
      </c>
      <c r="F2273">
        <f>ROUND(E2273,0)</f>
        <v>0</v>
      </c>
    </row>
    <row r="2274" spans="1:6" x14ac:dyDescent="0.3">
      <c r="A2274" s="5" t="s">
        <v>2173</v>
      </c>
      <c r="B2274">
        <v>4.8528794101150403</v>
      </c>
      <c r="C2274">
        <v>5</v>
      </c>
      <c r="D2274">
        <f>C2274-B2274</f>
        <v>0.14712058988495968</v>
      </c>
      <c r="E2274">
        <f>ABS(D:D)</f>
        <v>0.14712058988495968</v>
      </c>
      <c r="F2274">
        <f>ROUND(E2274,0)</f>
        <v>0</v>
      </c>
    </row>
    <row r="2275" spans="1:6" x14ac:dyDescent="0.3">
      <c r="A2275" s="5" t="s">
        <v>2175</v>
      </c>
      <c r="B2275">
        <v>4.8475922477288096</v>
      </c>
      <c r="C2275">
        <v>5</v>
      </c>
      <c r="D2275">
        <f>C2275-B2275</f>
        <v>0.15240775227119041</v>
      </c>
      <c r="E2275">
        <f>ABS(D:D)</f>
        <v>0.15240775227119041</v>
      </c>
      <c r="F2275">
        <f>ROUND(E2275,0)</f>
        <v>0</v>
      </c>
    </row>
    <row r="2276" spans="1:6" x14ac:dyDescent="0.3">
      <c r="A2276" s="5" t="s">
        <v>2176</v>
      </c>
      <c r="B2276">
        <v>4.8312059292093803</v>
      </c>
      <c r="C2276">
        <v>5</v>
      </c>
      <c r="D2276">
        <f>C2276-B2276</f>
        <v>0.1687940707906197</v>
      </c>
      <c r="E2276">
        <f>ABS(D:D)</f>
        <v>0.1687940707906197</v>
      </c>
      <c r="F2276">
        <f>ROUND(E2276,0)</f>
        <v>0</v>
      </c>
    </row>
    <row r="2277" spans="1:6" x14ac:dyDescent="0.3">
      <c r="A2277" s="5" t="s">
        <v>2177</v>
      </c>
      <c r="B2277">
        <v>4.8661616311142302</v>
      </c>
      <c r="C2277">
        <v>5</v>
      </c>
      <c r="D2277">
        <f>C2277-B2277</f>
        <v>0.13383836888576983</v>
      </c>
      <c r="E2277">
        <f>ABS(D:D)</f>
        <v>0.13383836888576983</v>
      </c>
      <c r="F2277">
        <f>ROUND(E2277,0)</f>
        <v>0</v>
      </c>
    </row>
    <row r="2278" spans="1:6" x14ac:dyDescent="0.3">
      <c r="A2278" s="5" t="s">
        <v>2181</v>
      </c>
      <c r="B2278">
        <v>4.8768285138673599</v>
      </c>
      <c r="C2278">
        <v>5</v>
      </c>
      <c r="D2278">
        <f>C2278-B2278</f>
        <v>0.12317148613264006</v>
      </c>
      <c r="E2278">
        <f>ABS(D:D)</f>
        <v>0.12317148613264006</v>
      </c>
      <c r="F2278">
        <f>ROUND(E2278,0)</f>
        <v>0</v>
      </c>
    </row>
    <row r="2279" spans="1:6" x14ac:dyDescent="0.3">
      <c r="A2279" s="5" t="s">
        <v>2186</v>
      </c>
      <c r="B2279">
        <v>4.8419699429314704</v>
      </c>
      <c r="C2279">
        <v>5</v>
      </c>
      <c r="D2279">
        <f>C2279-B2279</f>
        <v>0.15803005706852957</v>
      </c>
      <c r="E2279">
        <f>ABS(D:D)</f>
        <v>0.15803005706852957</v>
      </c>
      <c r="F2279">
        <f>ROUND(E2279,0)</f>
        <v>0</v>
      </c>
    </row>
    <row r="2280" spans="1:6" x14ac:dyDescent="0.3">
      <c r="A2280" s="5" t="s">
        <v>2188</v>
      </c>
      <c r="B2280">
        <v>4.8371346207914296</v>
      </c>
      <c r="C2280">
        <v>5</v>
      </c>
      <c r="D2280">
        <f>C2280-B2280</f>
        <v>0.16286537920857036</v>
      </c>
      <c r="E2280">
        <f>ABS(D:D)</f>
        <v>0.16286537920857036</v>
      </c>
      <c r="F2280">
        <f>ROUND(E2280,0)</f>
        <v>0</v>
      </c>
    </row>
    <row r="2281" spans="1:6" x14ac:dyDescent="0.3">
      <c r="A2281" s="5" t="s">
        <v>2190</v>
      </c>
      <c r="B2281">
        <v>4.8361160826902401</v>
      </c>
      <c r="C2281">
        <v>5</v>
      </c>
      <c r="D2281">
        <f>C2281-B2281</f>
        <v>0.16388391730975993</v>
      </c>
      <c r="E2281">
        <f>ABS(D:D)</f>
        <v>0.16388391730975993</v>
      </c>
      <c r="F2281">
        <f>ROUND(E2281,0)</f>
        <v>0</v>
      </c>
    </row>
    <row r="2282" spans="1:6" x14ac:dyDescent="0.3">
      <c r="A2282" s="5" t="s">
        <v>2193</v>
      </c>
      <c r="B2282">
        <v>4.8301857016175704</v>
      </c>
      <c r="C2282">
        <v>5</v>
      </c>
      <c r="D2282">
        <f>C2282-B2282</f>
        <v>0.16981429838242956</v>
      </c>
      <c r="E2282">
        <f>ABS(D:D)</f>
        <v>0.16981429838242956</v>
      </c>
      <c r="F2282">
        <f>ROUND(E2282,0)</f>
        <v>0</v>
      </c>
    </row>
    <row r="2283" spans="1:6" x14ac:dyDescent="0.3">
      <c r="A2283" s="5" t="s">
        <v>2195</v>
      </c>
      <c r="B2283">
        <v>3.7723954195834901</v>
      </c>
      <c r="C2283">
        <v>4</v>
      </c>
      <c r="D2283">
        <f>C2283-B2283</f>
        <v>0.22760458041650988</v>
      </c>
      <c r="E2283">
        <f>ABS(D:D)</f>
        <v>0.22760458041650988</v>
      </c>
      <c r="F2283">
        <f>ROUND(E2283,0)</f>
        <v>0</v>
      </c>
    </row>
    <row r="2284" spans="1:6" x14ac:dyDescent="0.3">
      <c r="A2284" s="5" t="s">
        <v>2196</v>
      </c>
      <c r="B2284">
        <v>4.8313774792701398</v>
      </c>
      <c r="C2284">
        <v>5</v>
      </c>
      <c r="D2284">
        <f>C2284-B2284</f>
        <v>0.16862252072986017</v>
      </c>
      <c r="E2284">
        <f>ABS(D:D)</f>
        <v>0.16862252072986017</v>
      </c>
      <c r="F2284">
        <f>ROUND(E2284,0)</f>
        <v>0</v>
      </c>
    </row>
    <row r="2285" spans="1:6" x14ac:dyDescent="0.3">
      <c r="A2285" s="5" t="s">
        <v>2198</v>
      </c>
      <c r="B2285">
        <v>4.8361601115983497</v>
      </c>
      <c r="C2285">
        <v>5</v>
      </c>
      <c r="D2285">
        <f>C2285-B2285</f>
        <v>0.16383988840165031</v>
      </c>
      <c r="E2285">
        <f>ABS(D:D)</f>
        <v>0.16383988840165031</v>
      </c>
      <c r="F2285">
        <f>ROUND(E2285,0)</f>
        <v>0</v>
      </c>
    </row>
    <row r="2286" spans="1:6" x14ac:dyDescent="0.3">
      <c r="A2286" s="5" t="s">
        <v>2199</v>
      </c>
      <c r="B2286">
        <v>4.8860499771423198</v>
      </c>
      <c r="C2286">
        <v>5</v>
      </c>
      <c r="D2286">
        <f>C2286-B2286</f>
        <v>0.11395002285768019</v>
      </c>
      <c r="E2286">
        <f>ABS(D:D)</f>
        <v>0.11395002285768019</v>
      </c>
      <c r="F2286">
        <f>ROUND(E2286,0)</f>
        <v>0</v>
      </c>
    </row>
    <row r="2287" spans="1:6" x14ac:dyDescent="0.3">
      <c r="A2287" s="5" t="s">
        <v>2200</v>
      </c>
      <c r="B2287">
        <v>4.8525477652961202</v>
      </c>
      <c r="C2287">
        <v>5</v>
      </c>
      <c r="D2287">
        <f>C2287-B2287</f>
        <v>0.1474522347038798</v>
      </c>
      <c r="E2287">
        <f>ABS(D:D)</f>
        <v>0.1474522347038798</v>
      </c>
      <c r="F2287">
        <f>ROUND(E2287,0)</f>
        <v>0</v>
      </c>
    </row>
    <row r="2288" spans="1:6" x14ac:dyDescent="0.3">
      <c r="A2288" s="5" t="s">
        <v>2202</v>
      </c>
      <c r="B2288">
        <v>3.65232992787152</v>
      </c>
      <c r="C2288">
        <v>4</v>
      </c>
      <c r="D2288">
        <f>C2288-B2288</f>
        <v>0.34767007212848</v>
      </c>
      <c r="E2288">
        <f>ABS(D:D)</f>
        <v>0.34767007212848</v>
      </c>
      <c r="F2288">
        <f>ROUND(E2288,0)</f>
        <v>0</v>
      </c>
    </row>
    <row r="2289" spans="1:6" x14ac:dyDescent="0.3">
      <c r="A2289" s="5" t="s">
        <v>2203</v>
      </c>
      <c r="B2289">
        <v>4.86742426778578</v>
      </c>
      <c r="C2289">
        <v>5</v>
      </c>
      <c r="D2289">
        <f>C2289-B2289</f>
        <v>0.13257573221422003</v>
      </c>
      <c r="E2289">
        <f>ABS(D:D)</f>
        <v>0.13257573221422003</v>
      </c>
      <c r="F2289">
        <f>ROUND(E2289,0)</f>
        <v>0</v>
      </c>
    </row>
    <row r="2290" spans="1:6" x14ac:dyDescent="0.3">
      <c r="A2290" s="5" t="s">
        <v>2204</v>
      </c>
      <c r="B2290">
        <v>4.9064323049365797</v>
      </c>
      <c r="C2290">
        <v>5</v>
      </c>
      <c r="D2290">
        <f>C2290-B2290</f>
        <v>9.3567695063420331E-2</v>
      </c>
      <c r="E2290">
        <f>ABS(D:D)</f>
        <v>9.3567695063420331E-2</v>
      </c>
      <c r="F2290">
        <f>ROUND(E2290,0)</f>
        <v>0</v>
      </c>
    </row>
    <row r="2291" spans="1:6" x14ac:dyDescent="0.3">
      <c r="A2291" s="5" t="s">
        <v>2206</v>
      </c>
      <c r="B2291">
        <v>4.8430220375675299</v>
      </c>
      <c r="C2291">
        <v>5</v>
      </c>
      <c r="D2291">
        <f>C2291-B2291</f>
        <v>0.15697796243247009</v>
      </c>
      <c r="E2291">
        <f>ABS(D:D)</f>
        <v>0.15697796243247009</v>
      </c>
      <c r="F2291">
        <f>ROUND(E2291,0)</f>
        <v>0</v>
      </c>
    </row>
    <row r="2292" spans="1:6" x14ac:dyDescent="0.3">
      <c r="A2292" s="5" t="s">
        <v>2207</v>
      </c>
      <c r="B2292">
        <v>4.85825029526156</v>
      </c>
      <c r="C2292">
        <v>5</v>
      </c>
      <c r="D2292">
        <f>C2292-B2292</f>
        <v>0.14174970473843995</v>
      </c>
      <c r="E2292">
        <f>ABS(D:D)</f>
        <v>0.14174970473843995</v>
      </c>
      <c r="F2292">
        <f>ROUND(E2292,0)</f>
        <v>0</v>
      </c>
    </row>
    <row r="2293" spans="1:6" x14ac:dyDescent="0.3">
      <c r="A2293" s="5" t="s">
        <v>2208</v>
      </c>
      <c r="B2293">
        <v>3.6472240342138398</v>
      </c>
      <c r="C2293">
        <v>4</v>
      </c>
      <c r="D2293">
        <f>C2293-B2293</f>
        <v>0.35277596578616022</v>
      </c>
      <c r="E2293">
        <f>ABS(D:D)</f>
        <v>0.35277596578616022</v>
      </c>
      <c r="F2293">
        <f>ROUND(E2293,0)</f>
        <v>0</v>
      </c>
    </row>
    <row r="2294" spans="1:6" x14ac:dyDescent="0.3">
      <c r="A2294" s="5" t="s">
        <v>2210</v>
      </c>
      <c r="B2294">
        <v>4.8239888552688202</v>
      </c>
      <c r="C2294">
        <v>4.5</v>
      </c>
      <c r="D2294">
        <f>C2294-B2294</f>
        <v>-0.32398885526882015</v>
      </c>
      <c r="E2294">
        <f>ABS(D:D)</f>
        <v>0.32398885526882015</v>
      </c>
      <c r="F2294">
        <f>ROUND(E2294,0)</f>
        <v>0</v>
      </c>
    </row>
    <row r="2295" spans="1:6" x14ac:dyDescent="0.3">
      <c r="A2295" s="5" t="s">
        <v>2213</v>
      </c>
      <c r="B2295">
        <v>4.8840136361120496</v>
      </c>
      <c r="C2295">
        <v>5</v>
      </c>
      <c r="D2295">
        <f>C2295-B2295</f>
        <v>0.11598636388795036</v>
      </c>
      <c r="E2295">
        <f>ABS(D:D)</f>
        <v>0.11598636388795036</v>
      </c>
      <c r="F2295">
        <f>ROUND(E2295,0)</f>
        <v>0</v>
      </c>
    </row>
    <row r="2296" spans="1:6" x14ac:dyDescent="0.3">
      <c r="A2296" s="5" t="s">
        <v>2214</v>
      </c>
      <c r="B2296">
        <v>4.87302462750828</v>
      </c>
      <c r="C2296">
        <v>5</v>
      </c>
      <c r="D2296">
        <f>C2296-B2296</f>
        <v>0.12697537249171997</v>
      </c>
      <c r="E2296">
        <f>ABS(D:D)</f>
        <v>0.12697537249171997</v>
      </c>
      <c r="F2296">
        <f>ROUND(E2296,0)</f>
        <v>0</v>
      </c>
    </row>
    <row r="2297" spans="1:6" x14ac:dyDescent="0.3">
      <c r="A2297" s="5" t="s">
        <v>2215</v>
      </c>
      <c r="B2297">
        <v>4.8780746373172397</v>
      </c>
      <c r="C2297">
        <v>5</v>
      </c>
      <c r="D2297">
        <f>C2297-B2297</f>
        <v>0.12192536268276033</v>
      </c>
      <c r="E2297">
        <f>ABS(D:D)</f>
        <v>0.12192536268276033</v>
      </c>
      <c r="F2297">
        <f>ROUND(E2297,0)</f>
        <v>0</v>
      </c>
    </row>
    <row r="2298" spans="1:6" x14ac:dyDescent="0.3">
      <c r="A2298" s="5" t="s">
        <v>2216</v>
      </c>
      <c r="B2298">
        <v>4.8362783641127303</v>
      </c>
      <c r="C2298">
        <v>5</v>
      </c>
      <c r="D2298">
        <f>C2298-B2298</f>
        <v>0.16372163588726973</v>
      </c>
      <c r="E2298">
        <f>ABS(D:D)</f>
        <v>0.16372163588726973</v>
      </c>
      <c r="F2298">
        <f>ROUND(E2298,0)</f>
        <v>0</v>
      </c>
    </row>
    <row r="2299" spans="1:6" x14ac:dyDescent="0.3">
      <c r="A2299" s="5" t="s">
        <v>2218</v>
      </c>
      <c r="B2299">
        <v>4.9076639852564403</v>
      </c>
      <c r="C2299">
        <v>5</v>
      </c>
      <c r="D2299">
        <f>C2299-B2299</f>
        <v>9.233601474355968E-2</v>
      </c>
      <c r="E2299">
        <f>ABS(D:D)</f>
        <v>9.233601474355968E-2</v>
      </c>
      <c r="F2299">
        <f>ROUND(E2299,0)</f>
        <v>0</v>
      </c>
    </row>
    <row r="2300" spans="1:6" x14ac:dyDescent="0.3">
      <c r="A2300" s="5" t="s">
        <v>2219</v>
      </c>
      <c r="B2300">
        <v>4.8960921724397899</v>
      </c>
      <c r="C2300">
        <v>5</v>
      </c>
      <c r="D2300">
        <f>C2300-B2300</f>
        <v>0.10390782756021011</v>
      </c>
      <c r="E2300">
        <f>ABS(D:D)</f>
        <v>0.10390782756021011</v>
      </c>
      <c r="F2300">
        <f>ROUND(E2300,0)</f>
        <v>0</v>
      </c>
    </row>
    <row r="2301" spans="1:6" x14ac:dyDescent="0.3">
      <c r="A2301" s="5" t="s">
        <v>2221</v>
      </c>
      <c r="B2301">
        <v>4.83278523318259</v>
      </c>
      <c r="C2301">
        <v>5</v>
      </c>
      <c r="D2301">
        <f>C2301-B2301</f>
        <v>0.16721476681740999</v>
      </c>
      <c r="E2301">
        <f>ABS(D:D)</f>
        <v>0.16721476681740999</v>
      </c>
      <c r="F2301">
        <f>ROUND(E2301,0)</f>
        <v>0</v>
      </c>
    </row>
    <row r="2302" spans="1:6" x14ac:dyDescent="0.3">
      <c r="A2302" s="5" t="s">
        <v>2222</v>
      </c>
      <c r="B2302">
        <v>4.8322254601592398</v>
      </c>
      <c r="C2302">
        <v>5</v>
      </c>
      <c r="D2302">
        <f>C2302-B2302</f>
        <v>0.16777453984076018</v>
      </c>
      <c r="E2302">
        <f>ABS(D:D)</f>
        <v>0.16777453984076018</v>
      </c>
      <c r="F2302">
        <f>ROUND(E2302,0)</f>
        <v>0</v>
      </c>
    </row>
    <row r="2303" spans="1:6" x14ac:dyDescent="0.3">
      <c r="A2303" s="5" t="s">
        <v>2223</v>
      </c>
      <c r="B2303">
        <v>4.8548466434319799</v>
      </c>
      <c r="C2303">
        <v>5</v>
      </c>
      <c r="D2303">
        <f>C2303-B2303</f>
        <v>0.14515335656802009</v>
      </c>
      <c r="E2303">
        <f>ABS(D:D)</f>
        <v>0.14515335656802009</v>
      </c>
      <c r="F2303">
        <f>ROUND(E2303,0)</f>
        <v>0</v>
      </c>
    </row>
    <row r="2304" spans="1:6" x14ac:dyDescent="0.3">
      <c r="A2304" s="5" t="s">
        <v>2228</v>
      </c>
      <c r="B2304">
        <v>4.81352658432239</v>
      </c>
      <c r="C2304">
        <v>5</v>
      </c>
      <c r="D2304">
        <f>C2304-B2304</f>
        <v>0.18647341567761</v>
      </c>
      <c r="E2304">
        <f>ABS(D:D)</f>
        <v>0.18647341567761</v>
      </c>
      <c r="F2304">
        <f>ROUND(E2304,0)</f>
        <v>0</v>
      </c>
    </row>
    <row r="2305" spans="1:6" x14ac:dyDescent="0.3">
      <c r="A2305" s="5" t="s">
        <v>2229</v>
      </c>
      <c r="B2305">
        <v>4.8302502820064799</v>
      </c>
      <c r="C2305">
        <v>5</v>
      </c>
      <c r="D2305">
        <f>C2305-B2305</f>
        <v>0.16974971799352012</v>
      </c>
      <c r="E2305">
        <f>ABS(D:D)</f>
        <v>0.16974971799352012</v>
      </c>
      <c r="F2305">
        <f>ROUND(E2305,0)</f>
        <v>0</v>
      </c>
    </row>
    <row r="2306" spans="1:6" x14ac:dyDescent="0.3">
      <c r="A2306" s="5" t="s">
        <v>2230</v>
      </c>
      <c r="B2306">
        <v>4.85633388413516</v>
      </c>
      <c r="C2306">
        <v>4.5</v>
      </c>
      <c r="D2306">
        <f>C2306-B2306</f>
        <v>-0.35633388413515998</v>
      </c>
      <c r="E2306">
        <f>ABS(D:D)</f>
        <v>0.35633388413515998</v>
      </c>
      <c r="F2306">
        <f>ROUND(E2306,0)</f>
        <v>0</v>
      </c>
    </row>
    <row r="2307" spans="1:6" x14ac:dyDescent="0.3">
      <c r="A2307" s="5" t="s">
        <v>2232</v>
      </c>
      <c r="B2307">
        <v>4.8021495782091703</v>
      </c>
      <c r="C2307">
        <v>5</v>
      </c>
      <c r="D2307">
        <f>C2307-B2307</f>
        <v>0.19785042179082968</v>
      </c>
      <c r="E2307">
        <f>ABS(D:D)</f>
        <v>0.19785042179082968</v>
      </c>
      <c r="F2307">
        <f>ROUND(E2307,0)</f>
        <v>0</v>
      </c>
    </row>
    <row r="2308" spans="1:6" x14ac:dyDescent="0.3">
      <c r="A2308" s="5" t="s">
        <v>2236</v>
      </c>
      <c r="B2308">
        <v>4.8498159465113204</v>
      </c>
      <c r="C2308">
        <v>5</v>
      </c>
      <c r="D2308">
        <f>C2308-B2308</f>
        <v>0.15018405348867958</v>
      </c>
      <c r="E2308">
        <f>ABS(D:D)</f>
        <v>0.15018405348867958</v>
      </c>
      <c r="F2308">
        <f>ROUND(E2308,0)</f>
        <v>0</v>
      </c>
    </row>
    <row r="2309" spans="1:6" x14ac:dyDescent="0.3">
      <c r="A2309" s="5" t="s">
        <v>2237</v>
      </c>
      <c r="B2309">
        <v>4.7986717263435201</v>
      </c>
      <c r="C2309">
        <v>5</v>
      </c>
      <c r="D2309">
        <f>C2309-B2309</f>
        <v>0.20132827365647987</v>
      </c>
      <c r="E2309">
        <f>ABS(D:D)</f>
        <v>0.20132827365647987</v>
      </c>
      <c r="F2309">
        <f>ROUND(E2309,0)</f>
        <v>0</v>
      </c>
    </row>
    <row r="2310" spans="1:6" x14ac:dyDescent="0.3">
      <c r="A2310" s="5" t="s">
        <v>2239</v>
      </c>
      <c r="B2310">
        <v>4.78606639936792</v>
      </c>
      <c r="C2310">
        <v>5</v>
      </c>
      <c r="D2310">
        <f>C2310-B2310</f>
        <v>0.21393360063208</v>
      </c>
      <c r="E2310">
        <f>ABS(D:D)</f>
        <v>0.21393360063208</v>
      </c>
      <c r="F2310">
        <f>ROUND(E2310,0)</f>
        <v>0</v>
      </c>
    </row>
    <row r="2311" spans="1:6" x14ac:dyDescent="0.3">
      <c r="A2311" s="5" t="s">
        <v>2247</v>
      </c>
      <c r="B2311">
        <v>4.86786525277462</v>
      </c>
      <c r="C2311">
        <v>4.5</v>
      </c>
      <c r="D2311">
        <f>C2311-B2311</f>
        <v>-0.36786525277462001</v>
      </c>
      <c r="E2311">
        <f>ABS(D:D)</f>
        <v>0.36786525277462001</v>
      </c>
      <c r="F2311">
        <f>ROUND(E2311,0)</f>
        <v>0</v>
      </c>
    </row>
    <row r="2312" spans="1:6" x14ac:dyDescent="0.3">
      <c r="A2312" s="5" t="s">
        <v>2248</v>
      </c>
      <c r="B2312">
        <v>4.8215161349742797</v>
      </c>
      <c r="C2312">
        <v>4.5</v>
      </c>
      <c r="D2312">
        <f>C2312-B2312</f>
        <v>-0.32151613497427967</v>
      </c>
      <c r="E2312">
        <f>ABS(D:D)</f>
        <v>0.32151613497427967</v>
      </c>
      <c r="F2312">
        <f>ROUND(E2312,0)</f>
        <v>0</v>
      </c>
    </row>
    <row r="2313" spans="1:6" x14ac:dyDescent="0.3">
      <c r="A2313" s="5" t="s">
        <v>2249</v>
      </c>
      <c r="B2313">
        <v>4.8051641099682803</v>
      </c>
      <c r="C2313">
        <v>4.5</v>
      </c>
      <c r="D2313">
        <f>C2313-B2313</f>
        <v>-0.30516410996828025</v>
      </c>
      <c r="E2313">
        <f>ABS(D:D)</f>
        <v>0.30516410996828025</v>
      </c>
      <c r="F2313">
        <f>ROUND(E2313,0)</f>
        <v>0</v>
      </c>
    </row>
    <row r="2314" spans="1:6" x14ac:dyDescent="0.3">
      <c r="A2314" s="5" t="s">
        <v>2252</v>
      </c>
      <c r="B2314">
        <v>4.7919543606776198</v>
      </c>
      <c r="C2314">
        <v>5</v>
      </c>
      <c r="D2314">
        <f>C2314-B2314</f>
        <v>0.20804563932238018</v>
      </c>
      <c r="E2314">
        <f>ABS(D:D)</f>
        <v>0.20804563932238018</v>
      </c>
      <c r="F2314">
        <f>ROUND(E2314,0)</f>
        <v>0</v>
      </c>
    </row>
    <row r="2315" spans="1:6" x14ac:dyDescent="0.3">
      <c r="A2315" s="5" t="s">
        <v>2253</v>
      </c>
      <c r="B2315">
        <v>3.7883011524897299</v>
      </c>
      <c r="C2315">
        <v>4</v>
      </c>
      <c r="D2315">
        <f>C2315-B2315</f>
        <v>0.21169884751027013</v>
      </c>
      <c r="E2315">
        <f>ABS(D:D)</f>
        <v>0.21169884751027013</v>
      </c>
      <c r="F2315">
        <f>ROUND(E2315,0)</f>
        <v>0</v>
      </c>
    </row>
    <row r="2316" spans="1:6" x14ac:dyDescent="0.3">
      <c r="A2316" s="5" t="s">
        <v>2254</v>
      </c>
      <c r="B2316">
        <v>4.7921246520466099</v>
      </c>
      <c r="C2316">
        <v>5</v>
      </c>
      <c r="D2316">
        <f>C2316-B2316</f>
        <v>0.20787534795339013</v>
      </c>
      <c r="E2316">
        <f>ABS(D:D)</f>
        <v>0.20787534795339013</v>
      </c>
      <c r="F2316">
        <f>ROUND(E2316,0)</f>
        <v>0</v>
      </c>
    </row>
    <row r="2317" spans="1:6" x14ac:dyDescent="0.3">
      <c r="A2317" s="5" t="s">
        <v>2255</v>
      </c>
      <c r="B2317">
        <v>4.78555435215993</v>
      </c>
      <c r="C2317">
        <v>5</v>
      </c>
      <c r="D2317">
        <f>C2317-B2317</f>
        <v>0.21444564784007003</v>
      </c>
      <c r="E2317">
        <f>ABS(D:D)</f>
        <v>0.21444564784007003</v>
      </c>
      <c r="F2317">
        <f>ROUND(E2317,0)</f>
        <v>0</v>
      </c>
    </row>
    <row r="2318" spans="1:6" x14ac:dyDescent="0.3">
      <c r="A2318" s="5" t="s">
        <v>2256</v>
      </c>
      <c r="B2318">
        <v>4.7771104753499003</v>
      </c>
      <c r="C2318">
        <v>5</v>
      </c>
      <c r="D2318">
        <f>C2318-B2318</f>
        <v>0.2228895246500997</v>
      </c>
      <c r="E2318">
        <f>ABS(D:D)</f>
        <v>0.2228895246500997</v>
      </c>
      <c r="F2318">
        <f>ROUND(E2318,0)</f>
        <v>0</v>
      </c>
    </row>
    <row r="2319" spans="1:6" x14ac:dyDescent="0.3">
      <c r="A2319" s="5" t="s">
        <v>2257</v>
      </c>
      <c r="B2319">
        <v>4.7777830454546297</v>
      </c>
      <c r="C2319">
        <v>5</v>
      </c>
      <c r="D2319">
        <f>C2319-B2319</f>
        <v>0.22221695454537027</v>
      </c>
      <c r="E2319">
        <f>ABS(D:D)</f>
        <v>0.22221695454537027</v>
      </c>
      <c r="F2319">
        <f>ROUND(E2319,0)</f>
        <v>0</v>
      </c>
    </row>
    <row r="2320" spans="1:6" x14ac:dyDescent="0.3">
      <c r="A2320" s="5" t="s">
        <v>2258</v>
      </c>
      <c r="B2320">
        <v>4.8338162816342898</v>
      </c>
      <c r="C2320">
        <v>5</v>
      </c>
      <c r="D2320">
        <f>C2320-B2320</f>
        <v>0.16618371836571022</v>
      </c>
      <c r="E2320">
        <f>ABS(D:D)</f>
        <v>0.16618371836571022</v>
      </c>
      <c r="F2320">
        <f>ROUND(E2320,0)</f>
        <v>0</v>
      </c>
    </row>
    <row r="2321" spans="1:6" x14ac:dyDescent="0.3">
      <c r="A2321" s="5" t="s">
        <v>2259</v>
      </c>
      <c r="B2321">
        <v>4.7979239342087396</v>
      </c>
      <c r="C2321">
        <v>5</v>
      </c>
      <c r="D2321">
        <f>C2321-B2321</f>
        <v>0.20207606579126036</v>
      </c>
      <c r="E2321">
        <f>ABS(D:D)</f>
        <v>0.20207606579126036</v>
      </c>
      <c r="F2321">
        <f>ROUND(E2321,0)</f>
        <v>0</v>
      </c>
    </row>
    <row r="2322" spans="1:6" x14ac:dyDescent="0.3">
      <c r="A2322" s="5" t="s">
        <v>2260</v>
      </c>
      <c r="B2322">
        <v>4.7885170613216896</v>
      </c>
      <c r="C2322">
        <v>5</v>
      </c>
      <c r="D2322">
        <f>C2322-B2322</f>
        <v>0.21148293867831036</v>
      </c>
      <c r="E2322">
        <f>ABS(D:D)</f>
        <v>0.21148293867831036</v>
      </c>
      <c r="F2322">
        <f>ROUND(E2322,0)</f>
        <v>0</v>
      </c>
    </row>
    <row r="2323" spans="1:6" x14ac:dyDescent="0.3">
      <c r="A2323" s="5" t="s">
        <v>2262</v>
      </c>
      <c r="B2323">
        <v>4.0192989448084999</v>
      </c>
      <c r="C2323">
        <v>4.5</v>
      </c>
      <c r="D2323">
        <f>C2323-B2323</f>
        <v>0.48070105519150008</v>
      </c>
      <c r="E2323">
        <f>ABS(D:D)</f>
        <v>0.48070105519150008</v>
      </c>
      <c r="F2323">
        <f>ROUND(E2323,0)</f>
        <v>0</v>
      </c>
    </row>
    <row r="2324" spans="1:6" x14ac:dyDescent="0.3">
      <c r="A2324" s="5" t="s">
        <v>2263</v>
      </c>
      <c r="B2324">
        <v>4.8768980199334404</v>
      </c>
      <c r="C2324">
        <v>5</v>
      </c>
      <c r="D2324">
        <f>C2324-B2324</f>
        <v>0.12310198006655959</v>
      </c>
      <c r="E2324">
        <f>ABS(D:D)</f>
        <v>0.12310198006655959</v>
      </c>
      <c r="F2324">
        <f>ROUND(E2324,0)</f>
        <v>0</v>
      </c>
    </row>
    <row r="2325" spans="1:6" x14ac:dyDescent="0.3">
      <c r="A2325" s="5" t="s">
        <v>2264</v>
      </c>
      <c r="B2325">
        <v>4.8539531611989304</v>
      </c>
      <c r="C2325">
        <v>5</v>
      </c>
      <c r="D2325">
        <f>C2325-B2325</f>
        <v>0.14604683880106961</v>
      </c>
      <c r="E2325">
        <f>ABS(D:D)</f>
        <v>0.14604683880106961</v>
      </c>
      <c r="F2325">
        <f>ROUND(E2325,0)</f>
        <v>0</v>
      </c>
    </row>
    <row r="2326" spans="1:6" x14ac:dyDescent="0.3">
      <c r="A2326" s="5" t="s">
        <v>2266</v>
      </c>
      <c r="B2326">
        <v>4.8033983294204203</v>
      </c>
      <c r="C2326">
        <v>5</v>
      </c>
      <c r="D2326">
        <f>C2326-B2326</f>
        <v>0.19660167057957967</v>
      </c>
      <c r="E2326">
        <f>ABS(D:D)</f>
        <v>0.19660167057957967</v>
      </c>
      <c r="F2326">
        <f>ROUND(E2326,0)</f>
        <v>0</v>
      </c>
    </row>
    <row r="2327" spans="1:6" x14ac:dyDescent="0.3">
      <c r="A2327" s="5" t="s">
        <v>2267</v>
      </c>
      <c r="B2327">
        <v>4.8157643022084899</v>
      </c>
      <c r="C2327">
        <v>5</v>
      </c>
      <c r="D2327">
        <f>C2327-B2327</f>
        <v>0.18423569779151006</v>
      </c>
      <c r="E2327">
        <f>ABS(D:D)</f>
        <v>0.18423569779151006</v>
      </c>
      <c r="F2327">
        <f>ROUND(E2327,0)</f>
        <v>0</v>
      </c>
    </row>
    <row r="2328" spans="1:6" x14ac:dyDescent="0.3">
      <c r="A2328" s="5" t="s">
        <v>2268</v>
      </c>
      <c r="B2328">
        <v>4.7711892353765704</v>
      </c>
      <c r="C2328">
        <v>5</v>
      </c>
      <c r="D2328">
        <f>C2328-B2328</f>
        <v>0.22881076462342964</v>
      </c>
      <c r="E2328">
        <f>ABS(D:D)</f>
        <v>0.22881076462342964</v>
      </c>
      <c r="F2328">
        <f>ROUND(E2328,0)</f>
        <v>0</v>
      </c>
    </row>
    <row r="2329" spans="1:6" x14ac:dyDescent="0.3">
      <c r="A2329" s="5" t="s">
        <v>2269</v>
      </c>
      <c r="B2329">
        <v>4.7901633560523802</v>
      </c>
      <c r="C2329">
        <v>5</v>
      </c>
      <c r="D2329">
        <f>C2329-B2329</f>
        <v>0.20983664394761981</v>
      </c>
      <c r="E2329">
        <f>ABS(D:D)</f>
        <v>0.20983664394761981</v>
      </c>
      <c r="F2329">
        <f>ROUND(E2329,0)</f>
        <v>0</v>
      </c>
    </row>
    <row r="2330" spans="1:6" x14ac:dyDescent="0.3">
      <c r="A2330" s="5" t="s">
        <v>2270</v>
      </c>
      <c r="B2330">
        <v>4.79188935077332</v>
      </c>
      <c r="C2330">
        <v>5</v>
      </c>
      <c r="D2330">
        <f>C2330-B2330</f>
        <v>0.20811064922667999</v>
      </c>
      <c r="E2330">
        <f>ABS(D:D)</f>
        <v>0.20811064922667999</v>
      </c>
      <c r="F2330">
        <f>ROUND(E2330,0)</f>
        <v>0</v>
      </c>
    </row>
    <row r="2331" spans="1:6" x14ac:dyDescent="0.3">
      <c r="A2331" s="5" t="s">
        <v>2271</v>
      </c>
      <c r="B2331">
        <v>4.8180188493069398</v>
      </c>
      <c r="C2331">
        <v>5</v>
      </c>
      <c r="D2331">
        <f>C2331-B2331</f>
        <v>0.1819811506930602</v>
      </c>
      <c r="E2331">
        <f>ABS(D:D)</f>
        <v>0.1819811506930602</v>
      </c>
      <c r="F2331">
        <f>ROUND(E2331,0)</f>
        <v>0</v>
      </c>
    </row>
    <row r="2332" spans="1:6" x14ac:dyDescent="0.3">
      <c r="A2332" s="5" t="s">
        <v>2272</v>
      </c>
      <c r="B2332">
        <v>4.9284183329057001</v>
      </c>
      <c r="C2332">
        <v>5</v>
      </c>
      <c r="D2332">
        <f>C2332-B2332</f>
        <v>7.1581667094299917E-2</v>
      </c>
      <c r="E2332">
        <f>ABS(D:D)</f>
        <v>7.1581667094299917E-2</v>
      </c>
      <c r="F2332">
        <f>ROUND(E2332,0)</f>
        <v>0</v>
      </c>
    </row>
    <row r="2333" spans="1:6" x14ac:dyDescent="0.3">
      <c r="A2333" s="5" t="s">
        <v>2274</v>
      </c>
      <c r="B2333">
        <v>4.8097895750828297</v>
      </c>
      <c r="C2333">
        <v>5</v>
      </c>
      <c r="D2333">
        <f>C2333-B2333</f>
        <v>0.19021042491717033</v>
      </c>
      <c r="E2333">
        <f>ABS(D:D)</f>
        <v>0.19021042491717033</v>
      </c>
      <c r="F2333">
        <f>ROUND(E2333,0)</f>
        <v>0</v>
      </c>
    </row>
    <row r="2334" spans="1:6" x14ac:dyDescent="0.3">
      <c r="A2334" s="5" t="s">
        <v>2275</v>
      </c>
      <c r="B2334">
        <v>4.8340758227064997</v>
      </c>
      <c r="C2334">
        <v>5</v>
      </c>
      <c r="D2334">
        <f>C2334-B2334</f>
        <v>0.16592417729350029</v>
      </c>
      <c r="E2334">
        <f>ABS(D:D)</f>
        <v>0.16592417729350029</v>
      </c>
      <c r="F2334">
        <f>ROUND(E2334,0)</f>
        <v>0</v>
      </c>
    </row>
    <row r="2335" spans="1:6" x14ac:dyDescent="0.3">
      <c r="A2335" s="5" t="s">
        <v>2278</v>
      </c>
      <c r="B2335">
        <v>4.8015365734014104</v>
      </c>
      <c r="C2335">
        <v>5</v>
      </c>
      <c r="D2335">
        <f>C2335-B2335</f>
        <v>0.19846342659858962</v>
      </c>
      <c r="E2335">
        <f>ABS(D:D)</f>
        <v>0.19846342659858962</v>
      </c>
      <c r="F2335">
        <f>ROUND(E2335,0)</f>
        <v>0</v>
      </c>
    </row>
    <row r="2336" spans="1:6" x14ac:dyDescent="0.3">
      <c r="A2336" s="5" t="s">
        <v>2282</v>
      </c>
      <c r="B2336">
        <v>4.5785408440452402</v>
      </c>
      <c r="C2336">
        <v>5</v>
      </c>
      <c r="D2336">
        <f>C2336-B2336</f>
        <v>0.4214591559547598</v>
      </c>
      <c r="E2336">
        <f>ABS(D:D)</f>
        <v>0.4214591559547598</v>
      </c>
      <c r="F2336">
        <f>ROUND(E2336,0)</f>
        <v>0</v>
      </c>
    </row>
    <row r="2337" spans="1:6" x14ac:dyDescent="0.3">
      <c r="A2337" s="5" t="s">
        <v>2283</v>
      </c>
      <c r="B2337">
        <v>4.5911908067133202</v>
      </c>
      <c r="C2337">
        <v>5</v>
      </c>
      <c r="D2337">
        <f>C2337-B2337</f>
        <v>0.40880919328667975</v>
      </c>
      <c r="E2337">
        <f>ABS(D:D)</f>
        <v>0.40880919328667975</v>
      </c>
      <c r="F2337">
        <f>ROUND(E2337,0)</f>
        <v>0</v>
      </c>
    </row>
    <row r="2338" spans="1:6" x14ac:dyDescent="0.3">
      <c r="A2338" s="5" t="s">
        <v>2284</v>
      </c>
      <c r="B2338">
        <v>4.5911908067133202</v>
      </c>
      <c r="C2338">
        <v>5</v>
      </c>
      <c r="D2338">
        <f>C2338-B2338</f>
        <v>0.40880919328667975</v>
      </c>
      <c r="E2338">
        <f>ABS(D:D)</f>
        <v>0.40880919328667975</v>
      </c>
      <c r="F2338">
        <f>ROUND(E2338,0)</f>
        <v>0</v>
      </c>
    </row>
    <row r="2339" spans="1:6" x14ac:dyDescent="0.3">
      <c r="A2339" s="5" t="s">
        <v>2287</v>
      </c>
      <c r="B2339">
        <v>4.5435128494142702</v>
      </c>
      <c r="C2339">
        <v>5</v>
      </c>
      <c r="D2339">
        <f>C2339-B2339</f>
        <v>0.45648715058572975</v>
      </c>
      <c r="E2339">
        <f>ABS(D:D)</f>
        <v>0.45648715058572975</v>
      </c>
      <c r="F2339">
        <f>ROUND(E2339,0)</f>
        <v>0</v>
      </c>
    </row>
    <row r="2340" spans="1:6" x14ac:dyDescent="0.3">
      <c r="A2340" s="5" t="s">
        <v>2288</v>
      </c>
      <c r="B2340">
        <v>4.66658872089016</v>
      </c>
      <c r="C2340">
        <v>5</v>
      </c>
      <c r="D2340">
        <f>C2340-B2340</f>
        <v>0.33341127910984003</v>
      </c>
      <c r="E2340">
        <f>ABS(D:D)</f>
        <v>0.33341127910984003</v>
      </c>
      <c r="F2340">
        <f>ROUND(E2340,0)</f>
        <v>0</v>
      </c>
    </row>
    <row r="2341" spans="1:6" x14ac:dyDescent="0.3">
      <c r="A2341" s="5" t="s">
        <v>2289</v>
      </c>
      <c r="B2341">
        <v>4.5911908067133202</v>
      </c>
      <c r="C2341">
        <v>5</v>
      </c>
      <c r="D2341">
        <f>C2341-B2341</f>
        <v>0.40880919328667975</v>
      </c>
      <c r="E2341">
        <f>ABS(D:D)</f>
        <v>0.40880919328667975</v>
      </c>
      <c r="F2341">
        <f>ROUND(E2341,0)</f>
        <v>0</v>
      </c>
    </row>
    <row r="2342" spans="1:6" x14ac:dyDescent="0.3">
      <c r="A2342" s="5" t="s">
        <v>2290</v>
      </c>
      <c r="B2342">
        <v>4.5911908067133202</v>
      </c>
      <c r="C2342">
        <v>5</v>
      </c>
      <c r="D2342">
        <f>C2342-B2342</f>
        <v>0.40880919328667975</v>
      </c>
      <c r="E2342">
        <f>ABS(D:D)</f>
        <v>0.40880919328667975</v>
      </c>
      <c r="F2342">
        <f>ROUND(E2342,0)</f>
        <v>0</v>
      </c>
    </row>
    <row r="2343" spans="1:6" x14ac:dyDescent="0.3">
      <c r="A2343" s="5" t="s">
        <v>2291</v>
      </c>
      <c r="B2343">
        <v>4.5911908067133202</v>
      </c>
      <c r="C2343">
        <v>5</v>
      </c>
      <c r="D2343">
        <f>C2343-B2343</f>
        <v>0.40880919328667975</v>
      </c>
      <c r="E2343">
        <f>ABS(D:D)</f>
        <v>0.40880919328667975</v>
      </c>
      <c r="F2343">
        <f>ROUND(E2343,0)</f>
        <v>0</v>
      </c>
    </row>
    <row r="2344" spans="1:6" x14ac:dyDescent="0.3">
      <c r="A2344" s="5" t="s">
        <v>2292</v>
      </c>
      <c r="B2344">
        <v>4.5911908067133202</v>
      </c>
      <c r="C2344">
        <v>5</v>
      </c>
      <c r="D2344">
        <f>C2344-B2344</f>
        <v>0.40880919328667975</v>
      </c>
      <c r="E2344">
        <f>ABS(D:D)</f>
        <v>0.40880919328667975</v>
      </c>
      <c r="F2344">
        <f>ROUND(E2344,0)</f>
        <v>0</v>
      </c>
    </row>
    <row r="2345" spans="1:6" x14ac:dyDescent="0.3">
      <c r="A2345" s="5" t="s">
        <v>2294</v>
      </c>
      <c r="B2345">
        <v>4.5911908067133202</v>
      </c>
      <c r="C2345">
        <v>5</v>
      </c>
      <c r="D2345">
        <f>C2345-B2345</f>
        <v>0.40880919328667975</v>
      </c>
      <c r="E2345">
        <f>ABS(D:D)</f>
        <v>0.40880919328667975</v>
      </c>
      <c r="F2345">
        <f>ROUND(E2345,0)</f>
        <v>0</v>
      </c>
    </row>
    <row r="2346" spans="1:6" x14ac:dyDescent="0.3">
      <c r="A2346" s="5" t="s">
        <v>2295</v>
      </c>
      <c r="B2346">
        <v>4.5911908067133202</v>
      </c>
      <c r="C2346">
        <v>5</v>
      </c>
      <c r="D2346">
        <f>C2346-B2346</f>
        <v>0.40880919328667975</v>
      </c>
      <c r="E2346">
        <f>ABS(D:D)</f>
        <v>0.40880919328667975</v>
      </c>
      <c r="F2346">
        <f>ROUND(E2346,0)</f>
        <v>0</v>
      </c>
    </row>
    <row r="2347" spans="1:6" x14ac:dyDescent="0.3">
      <c r="A2347" s="5" t="s">
        <v>2296</v>
      </c>
      <c r="B2347">
        <v>4.5369392603560597</v>
      </c>
      <c r="C2347">
        <v>5</v>
      </c>
      <c r="D2347">
        <f>C2347-B2347</f>
        <v>0.46306073964394034</v>
      </c>
      <c r="E2347">
        <f>ABS(D:D)</f>
        <v>0.46306073964394034</v>
      </c>
      <c r="F2347">
        <f>ROUND(E2347,0)</f>
        <v>0</v>
      </c>
    </row>
    <row r="2348" spans="1:6" x14ac:dyDescent="0.3">
      <c r="A2348" s="5" t="s">
        <v>2297</v>
      </c>
      <c r="B2348">
        <v>4.5911908067133202</v>
      </c>
      <c r="C2348">
        <v>5</v>
      </c>
      <c r="D2348">
        <f>C2348-B2348</f>
        <v>0.40880919328667975</v>
      </c>
      <c r="E2348">
        <f>ABS(D:D)</f>
        <v>0.40880919328667975</v>
      </c>
      <c r="F2348">
        <f>ROUND(E2348,0)</f>
        <v>0</v>
      </c>
    </row>
    <row r="2349" spans="1:6" x14ac:dyDescent="0.3">
      <c r="A2349" s="5" t="s">
        <v>2299</v>
      </c>
      <c r="B2349">
        <v>4.5197475579711996</v>
      </c>
      <c r="C2349">
        <v>5</v>
      </c>
      <c r="D2349">
        <f>C2349-B2349</f>
        <v>0.48025244202880035</v>
      </c>
      <c r="E2349">
        <f>ABS(D:D)</f>
        <v>0.48025244202880035</v>
      </c>
      <c r="F2349">
        <f>ROUND(E2349,0)</f>
        <v>0</v>
      </c>
    </row>
    <row r="2350" spans="1:6" x14ac:dyDescent="0.3">
      <c r="A2350" s="5" t="s">
        <v>2300</v>
      </c>
      <c r="B2350">
        <v>4.5911908067133202</v>
      </c>
      <c r="C2350">
        <v>5</v>
      </c>
      <c r="D2350">
        <f>C2350-B2350</f>
        <v>0.40880919328667975</v>
      </c>
      <c r="E2350">
        <f>ABS(D:D)</f>
        <v>0.40880919328667975</v>
      </c>
      <c r="F2350">
        <f>ROUND(E2350,0)</f>
        <v>0</v>
      </c>
    </row>
    <row r="2351" spans="1:6" x14ac:dyDescent="0.3">
      <c r="A2351" s="5" t="s">
        <v>2301</v>
      </c>
      <c r="B2351">
        <v>4.5911908067133202</v>
      </c>
      <c r="C2351">
        <v>5</v>
      </c>
      <c r="D2351">
        <f>C2351-B2351</f>
        <v>0.40880919328667975</v>
      </c>
      <c r="E2351">
        <f>ABS(D:D)</f>
        <v>0.40880919328667975</v>
      </c>
      <c r="F2351">
        <f>ROUND(E2351,0)</f>
        <v>0</v>
      </c>
    </row>
    <row r="2352" spans="1:6" x14ac:dyDescent="0.3">
      <c r="A2352" s="5" t="s">
        <v>2302</v>
      </c>
      <c r="B2352">
        <v>4.5911908067133202</v>
      </c>
      <c r="C2352">
        <v>5</v>
      </c>
      <c r="D2352">
        <f>C2352-B2352</f>
        <v>0.40880919328667975</v>
      </c>
      <c r="E2352">
        <f>ABS(D:D)</f>
        <v>0.40880919328667975</v>
      </c>
      <c r="F2352">
        <f>ROUND(E2352,0)</f>
        <v>0</v>
      </c>
    </row>
    <row r="2353" spans="1:6" x14ac:dyDescent="0.3">
      <c r="A2353" s="5" t="s">
        <v>2303</v>
      </c>
      <c r="B2353">
        <v>4.5911908067133202</v>
      </c>
      <c r="C2353">
        <v>5</v>
      </c>
      <c r="D2353">
        <f>C2353-B2353</f>
        <v>0.40880919328667975</v>
      </c>
      <c r="E2353">
        <f>ABS(D:D)</f>
        <v>0.40880919328667975</v>
      </c>
      <c r="F2353">
        <f>ROUND(E2353,0)</f>
        <v>0</v>
      </c>
    </row>
    <row r="2354" spans="1:6" x14ac:dyDescent="0.3">
      <c r="A2354" s="5" t="s">
        <v>2304</v>
      </c>
      <c r="B2354">
        <v>4.6127865426692098</v>
      </c>
      <c r="C2354">
        <v>5</v>
      </c>
      <c r="D2354">
        <f>C2354-B2354</f>
        <v>0.38721345733079016</v>
      </c>
      <c r="E2354">
        <f>ABS(D:D)</f>
        <v>0.38721345733079016</v>
      </c>
      <c r="F2354">
        <f>ROUND(E2354,0)</f>
        <v>0</v>
      </c>
    </row>
    <row r="2355" spans="1:6" x14ac:dyDescent="0.3">
      <c r="A2355" s="5" t="s">
        <v>2306</v>
      </c>
      <c r="B2355">
        <v>4.8337723933374797</v>
      </c>
      <c r="C2355">
        <v>4.5</v>
      </c>
      <c r="D2355">
        <f>C2355-B2355</f>
        <v>-0.33377239333747966</v>
      </c>
      <c r="E2355">
        <f>ABS(D:D)</f>
        <v>0.33377239333747966</v>
      </c>
      <c r="F2355">
        <f>ROUND(E2355,0)</f>
        <v>0</v>
      </c>
    </row>
    <row r="2356" spans="1:6" x14ac:dyDescent="0.3">
      <c r="A2356" s="5" t="s">
        <v>2311</v>
      </c>
      <c r="B2356">
        <v>4.8303944253254896</v>
      </c>
      <c r="C2356">
        <v>4.5</v>
      </c>
      <c r="D2356">
        <f>C2356-B2356</f>
        <v>-0.33039442532548957</v>
      </c>
      <c r="E2356">
        <f>ABS(D:D)</f>
        <v>0.33039442532548957</v>
      </c>
      <c r="F2356">
        <f>ROUND(E2356,0)</f>
        <v>0</v>
      </c>
    </row>
    <row r="2357" spans="1:6" x14ac:dyDescent="0.3">
      <c r="A2357" s="5" t="s">
        <v>2314</v>
      </c>
      <c r="B2357">
        <v>4.8177048227563102</v>
      </c>
      <c r="C2357">
        <v>4.5</v>
      </c>
      <c r="D2357">
        <f>C2357-B2357</f>
        <v>-0.31770482275631018</v>
      </c>
      <c r="E2357">
        <f>ABS(D:D)</f>
        <v>0.31770482275631018</v>
      </c>
      <c r="F2357">
        <f>ROUND(E2357,0)</f>
        <v>0</v>
      </c>
    </row>
    <row r="2358" spans="1:6" x14ac:dyDescent="0.3">
      <c r="A2358" s="5" t="s">
        <v>2318</v>
      </c>
      <c r="B2358">
        <v>3.2167755020054201</v>
      </c>
      <c r="C2358">
        <v>3</v>
      </c>
      <c r="D2358">
        <f>C2358-B2358</f>
        <v>-0.21677550200542006</v>
      </c>
      <c r="E2358">
        <f>ABS(D:D)</f>
        <v>0.21677550200542006</v>
      </c>
      <c r="F2358">
        <f>ROUND(E2358,0)</f>
        <v>0</v>
      </c>
    </row>
    <row r="2359" spans="1:6" x14ac:dyDescent="0.3">
      <c r="A2359" s="5" t="s">
        <v>2322</v>
      </c>
      <c r="B2359">
        <v>3.5723821442369301</v>
      </c>
      <c r="C2359">
        <v>3.5</v>
      </c>
      <c r="D2359">
        <f>C2359-B2359</f>
        <v>-7.2382144236930124E-2</v>
      </c>
      <c r="E2359">
        <f>ABS(D:D)</f>
        <v>7.2382144236930124E-2</v>
      </c>
      <c r="F2359">
        <f>ROUND(E2359,0)</f>
        <v>0</v>
      </c>
    </row>
    <row r="2360" spans="1:6" x14ac:dyDescent="0.3">
      <c r="A2360" s="5" t="s">
        <v>2325</v>
      </c>
      <c r="B2360">
        <v>4.7813194073764604</v>
      </c>
      <c r="C2360">
        <v>5</v>
      </c>
      <c r="D2360">
        <f>C2360-B2360</f>
        <v>0.21868059262353956</v>
      </c>
      <c r="E2360">
        <f>ABS(D:D)</f>
        <v>0.21868059262353956</v>
      </c>
      <c r="F2360">
        <f>ROUND(E2360,0)</f>
        <v>0</v>
      </c>
    </row>
    <row r="2361" spans="1:6" x14ac:dyDescent="0.3">
      <c r="A2361" s="5" t="s">
        <v>2326</v>
      </c>
      <c r="B2361">
        <v>4.8210808715914801</v>
      </c>
      <c r="C2361">
        <v>5</v>
      </c>
      <c r="D2361">
        <f>C2361-B2361</f>
        <v>0.17891912840851987</v>
      </c>
      <c r="E2361">
        <f>ABS(D:D)</f>
        <v>0.17891912840851987</v>
      </c>
      <c r="F2361">
        <f>ROUND(E2361,0)</f>
        <v>0</v>
      </c>
    </row>
    <row r="2362" spans="1:6" x14ac:dyDescent="0.3">
      <c r="A2362" s="5" t="s">
        <v>2328</v>
      </c>
      <c r="B2362">
        <v>3.2518259242766101</v>
      </c>
      <c r="C2362">
        <v>3</v>
      </c>
      <c r="D2362">
        <f>C2362-B2362</f>
        <v>-0.2518259242766101</v>
      </c>
      <c r="E2362">
        <f>ABS(D:D)</f>
        <v>0.2518259242766101</v>
      </c>
      <c r="F2362">
        <f>ROUND(E2362,0)</f>
        <v>0</v>
      </c>
    </row>
    <row r="2363" spans="1:6" x14ac:dyDescent="0.3">
      <c r="A2363" s="5" t="s">
        <v>2329</v>
      </c>
      <c r="B2363">
        <v>4.7544426094618704</v>
      </c>
      <c r="C2363">
        <v>5</v>
      </c>
      <c r="D2363">
        <f>C2363-B2363</f>
        <v>0.24555739053812964</v>
      </c>
      <c r="E2363">
        <f>ABS(D:D)</f>
        <v>0.24555739053812964</v>
      </c>
      <c r="F2363">
        <f>ROUND(E2363,0)</f>
        <v>0</v>
      </c>
    </row>
    <row r="2364" spans="1:6" x14ac:dyDescent="0.3">
      <c r="A2364" s="5" t="s">
        <v>2331</v>
      </c>
      <c r="B2364">
        <v>4.7884853215301</v>
      </c>
      <c r="C2364">
        <v>5</v>
      </c>
      <c r="D2364">
        <f>C2364-B2364</f>
        <v>0.21151467846990002</v>
      </c>
      <c r="E2364">
        <f>ABS(D:D)</f>
        <v>0.21151467846990002</v>
      </c>
      <c r="F2364">
        <f>ROUND(E2364,0)</f>
        <v>0</v>
      </c>
    </row>
    <row r="2365" spans="1:6" x14ac:dyDescent="0.3">
      <c r="A2365" s="5" t="s">
        <v>2332</v>
      </c>
      <c r="B2365">
        <v>4.7975886663841596</v>
      </c>
      <c r="C2365">
        <v>5</v>
      </c>
      <c r="D2365">
        <f>C2365-B2365</f>
        <v>0.20241133361584041</v>
      </c>
      <c r="E2365">
        <f>ABS(D:D)</f>
        <v>0.20241133361584041</v>
      </c>
      <c r="F2365">
        <f>ROUND(E2365,0)</f>
        <v>0</v>
      </c>
    </row>
    <row r="2366" spans="1:6" x14ac:dyDescent="0.3">
      <c r="A2366" s="5" t="s">
        <v>2333</v>
      </c>
      <c r="B2366">
        <v>4.8555011316404499</v>
      </c>
      <c r="C2366">
        <v>5</v>
      </c>
      <c r="D2366">
        <f>C2366-B2366</f>
        <v>0.14449886835955006</v>
      </c>
      <c r="E2366">
        <f>ABS(D:D)</f>
        <v>0.14449886835955006</v>
      </c>
      <c r="F2366">
        <f>ROUND(E2366,0)</f>
        <v>0</v>
      </c>
    </row>
    <row r="2367" spans="1:6" x14ac:dyDescent="0.3">
      <c r="A2367" s="5" t="s">
        <v>2335</v>
      </c>
      <c r="B2367">
        <v>4.7945188119613897</v>
      </c>
      <c r="C2367">
        <v>5</v>
      </c>
      <c r="D2367">
        <f>C2367-B2367</f>
        <v>0.20548118803861026</v>
      </c>
      <c r="E2367">
        <f>ABS(D:D)</f>
        <v>0.20548118803861026</v>
      </c>
      <c r="F2367">
        <f>ROUND(E2367,0)</f>
        <v>0</v>
      </c>
    </row>
    <row r="2368" spans="1:6" x14ac:dyDescent="0.3">
      <c r="A2368" s="5" t="s">
        <v>2338</v>
      </c>
      <c r="B2368">
        <v>4.8770841064001402</v>
      </c>
      <c r="C2368">
        <v>5</v>
      </c>
      <c r="D2368">
        <f>C2368-B2368</f>
        <v>0.12291589359985977</v>
      </c>
      <c r="E2368">
        <f>ABS(D:D)</f>
        <v>0.12291589359985977</v>
      </c>
      <c r="F2368">
        <f>ROUND(E2368,0)</f>
        <v>0</v>
      </c>
    </row>
    <row r="2369" spans="1:6" x14ac:dyDescent="0.3">
      <c r="A2369" s="5" t="s">
        <v>2339</v>
      </c>
      <c r="B2369">
        <v>4.9136562289176204</v>
      </c>
      <c r="C2369">
        <v>5</v>
      </c>
      <c r="D2369">
        <f>C2369-B2369</f>
        <v>8.6343771082379561E-2</v>
      </c>
      <c r="E2369">
        <f>ABS(D:D)</f>
        <v>8.6343771082379561E-2</v>
      </c>
      <c r="F2369">
        <f>ROUND(E2369,0)</f>
        <v>0</v>
      </c>
    </row>
    <row r="2370" spans="1:6" x14ac:dyDescent="0.3">
      <c r="A2370" s="5" t="s">
        <v>2340</v>
      </c>
      <c r="B2370">
        <v>4.7870710384082003</v>
      </c>
      <c r="C2370">
        <v>4.5</v>
      </c>
      <c r="D2370">
        <f>C2370-B2370</f>
        <v>-0.28707103840820025</v>
      </c>
      <c r="E2370">
        <f>ABS(D:D)</f>
        <v>0.28707103840820025</v>
      </c>
      <c r="F2370">
        <f>ROUND(E2370,0)</f>
        <v>0</v>
      </c>
    </row>
    <row r="2371" spans="1:6" x14ac:dyDescent="0.3">
      <c r="A2371" s="5" t="s">
        <v>2341</v>
      </c>
      <c r="B2371">
        <v>4.8150896045726004</v>
      </c>
      <c r="C2371">
        <v>4.5</v>
      </c>
      <c r="D2371">
        <f>C2371-B2371</f>
        <v>-0.31508960457260038</v>
      </c>
      <c r="E2371">
        <f>ABS(D:D)</f>
        <v>0.31508960457260038</v>
      </c>
      <c r="F2371">
        <f>ROUND(E2371,0)</f>
        <v>0</v>
      </c>
    </row>
    <row r="2372" spans="1:6" x14ac:dyDescent="0.3">
      <c r="A2372" s="5" t="s">
        <v>2343</v>
      </c>
      <c r="B2372">
        <v>4.8121031740260403</v>
      </c>
      <c r="C2372">
        <v>4.5</v>
      </c>
      <c r="D2372">
        <f>C2372-B2372</f>
        <v>-0.31210317402604026</v>
      </c>
      <c r="E2372">
        <f>ABS(D:D)</f>
        <v>0.31210317402604026</v>
      </c>
      <c r="F2372">
        <f>ROUND(E2372,0)</f>
        <v>0</v>
      </c>
    </row>
    <row r="2373" spans="1:6" x14ac:dyDescent="0.3">
      <c r="A2373" s="5" t="s">
        <v>2344</v>
      </c>
      <c r="B2373">
        <v>4.9343914309239896</v>
      </c>
      <c r="C2373">
        <v>4.5</v>
      </c>
      <c r="D2373">
        <f>C2373-B2373</f>
        <v>-0.43439143092398957</v>
      </c>
      <c r="E2373">
        <f>ABS(D:D)</f>
        <v>0.43439143092398957</v>
      </c>
      <c r="F2373">
        <f>ROUND(E2373,0)</f>
        <v>0</v>
      </c>
    </row>
    <row r="2374" spans="1:6" x14ac:dyDescent="0.3">
      <c r="A2374" s="5" t="s">
        <v>2345</v>
      </c>
      <c r="B2374">
        <v>4.8690623126750898</v>
      </c>
      <c r="C2374">
        <v>4.5</v>
      </c>
      <c r="D2374">
        <f>C2374-B2374</f>
        <v>-0.36906231267508982</v>
      </c>
      <c r="E2374">
        <f>ABS(D:D)</f>
        <v>0.36906231267508982</v>
      </c>
      <c r="F2374">
        <f>ROUND(E2374,0)</f>
        <v>0</v>
      </c>
    </row>
    <row r="2375" spans="1:6" x14ac:dyDescent="0.3">
      <c r="A2375" s="5" t="s">
        <v>2347</v>
      </c>
      <c r="B2375">
        <v>4.7959666790979298</v>
      </c>
      <c r="C2375">
        <v>4.5</v>
      </c>
      <c r="D2375">
        <f>C2375-B2375</f>
        <v>-0.29596667909792984</v>
      </c>
      <c r="E2375">
        <f>ABS(D:D)</f>
        <v>0.29596667909792984</v>
      </c>
      <c r="F2375">
        <f>ROUND(E2375,0)</f>
        <v>0</v>
      </c>
    </row>
    <row r="2376" spans="1:6" x14ac:dyDescent="0.3">
      <c r="A2376" s="5" t="s">
        <v>2348</v>
      </c>
      <c r="B2376">
        <v>4.8071758835102996</v>
      </c>
      <c r="C2376">
        <v>4.5</v>
      </c>
      <c r="D2376">
        <f>C2376-B2376</f>
        <v>-0.30717588351029956</v>
      </c>
      <c r="E2376">
        <f>ABS(D:D)</f>
        <v>0.30717588351029956</v>
      </c>
      <c r="F2376">
        <f>ROUND(E2376,0)</f>
        <v>0</v>
      </c>
    </row>
    <row r="2377" spans="1:6" x14ac:dyDescent="0.3">
      <c r="A2377" s="5" t="s">
        <v>2349</v>
      </c>
      <c r="B2377">
        <v>3.9788352063976502</v>
      </c>
      <c r="C2377">
        <v>4</v>
      </c>
      <c r="D2377">
        <f>C2377-B2377</f>
        <v>2.1164793602349796E-2</v>
      </c>
      <c r="E2377">
        <f>ABS(D:D)</f>
        <v>2.1164793602349796E-2</v>
      </c>
      <c r="F2377">
        <f>ROUND(E2377,0)</f>
        <v>0</v>
      </c>
    </row>
    <row r="2378" spans="1:6" x14ac:dyDescent="0.3">
      <c r="A2378" s="5" t="s">
        <v>2352</v>
      </c>
      <c r="B2378">
        <v>4.8370572545528798</v>
      </c>
      <c r="C2378">
        <v>4.5</v>
      </c>
      <c r="D2378">
        <f>C2378-B2378</f>
        <v>-0.33705725455287983</v>
      </c>
      <c r="E2378">
        <f>ABS(D:D)</f>
        <v>0.33705725455287983</v>
      </c>
      <c r="F2378">
        <f>ROUND(E2378,0)</f>
        <v>0</v>
      </c>
    </row>
    <row r="2379" spans="1:6" x14ac:dyDescent="0.3">
      <c r="A2379" s="5" t="s">
        <v>2353</v>
      </c>
      <c r="B2379">
        <v>4.7849971691515298</v>
      </c>
      <c r="C2379">
        <v>5</v>
      </c>
      <c r="D2379">
        <f>C2379-B2379</f>
        <v>0.21500283084847016</v>
      </c>
      <c r="E2379">
        <f>ABS(D:D)</f>
        <v>0.21500283084847016</v>
      </c>
      <c r="F2379">
        <f>ROUND(E2379,0)</f>
        <v>0</v>
      </c>
    </row>
    <row r="2380" spans="1:6" x14ac:dyDescent="0.3">
      <c r="A2380" s="5" t="s">
        <v>2356</v>
      </c>
      <c r="B2380">
        <v>4.90346321620527</v>
      </c>
      <c r="C2380">
        <v>5</v>
      </c>
      <c r="D2380">
        <f>C2380-B2380</f>
        <v>9.6536783794729963E-2</v>
      </c>
      <c r="E2380">
        <f>ABS(D:D)</f>
        <v>9.6536783794729963E-2</v>
      </c>
      <c r="F2380">
        <f>ROUND(E2380,0)</f>
        <v>0</v>
      </c>
    </row>
    <row r="2381" spans="1:6" x14ac:dyDescent="0.3">
      <c r="A2381" s="5" t="s">
        <v>2358</v>
      </c>
      <c r="B2381">
        <v>4.8655526627154</v>
      </c>
      <c r="C2381">
        <v>4.5</v>
      </c>
      <c r="D2381">
        <f>C2381-B2381</f>
        <v>-0.36555266271539999</v>
      </c>
      <c r="E2381">
        <f>ABS(D:D)</f>
        <v>0.36555266271539999</v>
      </c>
      <c r="F2381">
        <f>ROUND(E2381,0)</f>
        <v>0</v>
      </c>
    </row>
    <row r="2382" spans="1:6" x14ac:dyDescent="0.3">
      <c r="A2382" s="5" t="s">
        <v>2360</v>
      </c>
      <c r="B2382">
        <v>4.8427881736953298</v>
      </c>
      <c r="C2382">
        <v>4.5</v>
      </c>
      <c r="D2382">
        <f>C2382-B2382</f>
        <v>-0.34278817369532977</v>
      </c>
      <c r="E2382">
        <f>ABS(D:D)</f>
        <v>0.34278817369532977</v>
      </c>
      <c r="F2382">
        <f>ROUND(E2382,0)</f>
        <v>0</v>
      </c>
    </row>
    <row r="2383" spans="1:6" x14ac:dyDescent="0.3">
      <c r="A2383" s="5" t="s">
        <v>2362</v>
      </c>
      <c r="B2383">
        <v>4.8671966937758997</v>
      </c>
      <c r="C2383">
        <v>5</v>
      </c>
      <c r="D2383">
        <f>C2383-B2383</f>
        <v>0.1328033062241003</v>
      </c>
      <c r="E2383">
        <f>ABS(D:D)</f>
        <v>0.1328033062241003</v>
      </c>
      <c r="F2383">
        <f>ROUND(E2383,0)</f>
        <v>0</v>
      </c>
    </row>
    <row r="2384" spans="1:6" x14ac:dyDescent="0.3">
      <c r="A2384" s="5" t="s">
        <v>2363</v>
      </c>
      <c r="B2384">
        <v>3.8694930231171298</v>
      </c>
      <c r="C2384">
        <v>3.5</v>
      </c>
      <c r="D2384">
        <f>C2384-B2384</f>
        <v>-0.36949302311712984</v>
      </c>
      <c r="E2384">
        <f>ABS(D:D)</f>
        <v>0.36949302311712984</v>
      </c>
      <c r="F2384">
        <f>ROUND(E2384,0)</f>
        <v>0</v>
      </c>
    </row>
    <row r="2385" spans="1:6" x14ac:dyDescent="0.3">
      <c r="A2385" s="5" t="s">
        <v>2364</v>
      </c>
      <c r="B2385">
        <v>3.4830456069731599</v>
      </c>
      <c r="C2385">
        <v>3.5</v>
      </c>
      <c r="D2385">
        <f>C2385-B2385</f>
        <v>1.6954393026840098E-2</v>
      </c>
      <c r="E2385">
        <f>ABS(D:D)</f>
        <v>1.6954393026840098E-2</v>
      </c>
      <c r="F2385">
        <f>ROUND(E2385,0)</f>
        <v>0</v>
      </c>
    </row>
    <row r="2386" spans="1:6" x14ac:dyDescent="0.3">
      <c r="A2386" s="5" t="s">
        <v>2365</v>
      </c>
      <c r="B2386">
        <v>4.8392330438188402</v>
      </c>
      <c r="C2386">
        <v>5</v>
      </c>
      <c r="D2386">
        <f>C2386-B2386</f>
        <v>0.16076695618115977</v>
      </c>
      <c r="E2386">
        <f>ABS(D:D)</f>
        <v>0.16076695618115977</v>
      </c>
      <c r="F2386">
        <f>ROUND(E2386,0)</f>
        <v>0</v>
      </c>
    </row>
    <row r="2387" spans="1:6" x14ac:dyDescent="0.3">
      <c r="A2387" s="5" t="s">
        <v>2366</v>
      </c>
      <c r="B2387">
        <v>4.8336732196688397</v>
      </c>
      <c r="C2387">
        <v>5</v>
      </c>
      <c r="D2387">
        <f>C2387-B2387</f>
        <v>0.16632678033116033</v>
      </c>
      <c r="E2387">
        <f>ABS(D:D)</f>
        <v>0.16632678033116033</v>
      </c>
      <c r="F2387">
        <f>ROUND(E2387,0)</f>
        <v>0</v>
      </c>
    </row>
    <row r="2388" spans="1:6" x14ac:dyDescent="0.3">
      <c r="A2388" s="5" t="s">
        <v>2368</v>
      </c>
      <c r="B2388">
        <v>4.8536267302342297</v>
      </c>
      <c r="C2388">
        <v>5</v>
      </c>
      <c r="D2388">
        <f>C2388-B2388</f>
        <v>0.14637326976577025</v>
      </c>
      <c r="E2388">
        <f>ABS(D:D)</f>
        <v>0.14637326976577025</v>
      </c>
      <c r="F2388">
        <f>ROUND(E2388,0)</f>
        <v>0</v>
      </c>
    </row>
    <row r="2389" spans="1:6" x14ac:dyDescent="0.3">
      <c r="A2389" s="5" t="s">
        <v>2370</v>
      </c>
      <c r="B2389">
        <v>4.8790392831157599</v>
      </c>
      <c r="C2389">
        <v>5</v>
      </c>
      <c r="D2389">
        <f>C2389-B2389</f>
        <v>0.12096071688424015</v>
      </c>
      <c r="E2389">
        <f>ABS(D:D)</f>
        <v>0.12096071688424015</v>
      </c>
      <c r="F2389">
        <f>ROUND(E2389,0)</f>
        <v>0</v>
      </c>
    </row>
    <row r="2390" spans="1:6" x14ac:dyDescent="0.3">
      <c r="A2390" s="5" t="s">
        <v>2373</v>
      </c>
      <c r="B2390">
        <v>4.0910320289329398</v>
      </c>
      <c r="C2390">
        <v>4</v>
      </c>
      <c r="D2390">
        <f>C2390-B2390</f>
        <v>-9.1032028932939824E-2</v>
      </c>
      <c r="E2390">
        <f>ABS(D:D)</f>
        <v>9.1032028932939824E-2</v>
      </c>
      <c r="F2390">
        <f>ROUND(E2390,0)</f>
        <v>0</v>
      </c>
    </row>
    <row r="2391" spans="1:6" x14ac:dyDescent="0.3">
      <c r="A2391" s="5" t="s">
        <v>2376</v>
      </c>
      <c r="B2391">
        <v>4.8771072961796902</v>
      </c>
      <c r="C2391">
        <v>5</v>
      </c>
      <c r="D2391">
        <f>C2391-B2391</f>
        <v>0.12289270382030981</v>
      </c>
      <c r="E2391">
        <f>ABS(D:D)</f>
        <v>0.12289270382030981</v>
      </c>
      <c r="F2391">
        <f>ROUND(E2391,0)</f>
        <v>0</v>
      </c>
    </row>
    <row r="2392" spans="1:6" x14ac:dyDescent="0.3">
      <c r="A2392" s="5" t="s">
        <v>2380</v>
      </c>
      <c r="B2392">
        <v>4.8622902207912704</v>
      </c>
      <c r="C2392">
        <v>5</v>
      </c>
      <c r="D2392">
        <f>C2392-B2392</f>
        <v>0.13770977920872962</v>
      </c>
      <c r="E2392">
        <f>ABS(D:D)</f>
        <v>0.13770977920872962</v>
      </c>
      <c r="F2392">
        <f>ROUND(E2392,0)</f>
        <v>0</v>
      </c>
    </row>
    <row r="2393" spans="1:6" x14ac:dyDescent="0.3">
      <c r="A2393" s="5" t="s">
        <v>2384</v>
      </c>
      <c r="B2393">
        <v>4.8315601341971197</v>
      </c>
      <c r="C2393">
        <v>5</v>
      </c>
      <c r="D2393">
        <f>C2393-B2393</f>
        <v>0.16843986580288028</v>
      </c>
      <c r="E2393">
        <f>ABS(D:D)</f>
        <v>0.16843986580288028</v>
      </c>
      <c r="F2393">
        <f>ROUND(E2393,0)</f>
        <v>0</v>
      </c>
    </row>
    <row r="2394" spans="1:6" x14ac:dyDescent="0.3">
      <c r="A2394" s="5" t="s">
        <v>2386</v>
      </c>
      <c r="B2394">
        <v>4.82989865842009</v>
      </c>
      <c r="C2394">
        <v>5</v>
      </c>
      <c r="D2394">
        <f>C2394-B2394</f>
        <v>0.17010134157990997</v>
      </c>
      <c r="E2394">
        <f>ABS(D:D)</f>
        <v>0.17010134157990997</v>
      </c>
      <c r="F2394">
        <f>ROUND(E2394,0)</f>
        <v>0</v>
      </c>
    </row>
    <row r="2395" spans="1:6" x14ac:dyDescent="0.3">
      <c r="A2395" s="5" t="s">
        <v>2387</v>
      </c>
      <c r="B2395">
        <v>4.9068938808168001</v>
      </c>
      <c r="C2395">
        <v>5</v>
      </c>
      <c r="D2395">
        <f>C2395-B2395</f>
        <v>9.3106119183199887E-2</v>
      </c>
      <c r="E2395">
        <f>ABS(D:D)</f>
        <v>9.3106119183199887E-2</v>
      </c>
      <c r="F2395">
        <f>ROUND(E2395,0)</f>
        <v>0</v>
      </c>
    </row>
    <row r="2396" spans="1:6" x14ac:dyDescent="0.3">
      <c r="A2396" s="5" t="s">
        <v>2388</v>
      </c>
      <c r="B2396">
        <v>4.9992444473270004</v>
      </c>
      <c r="C2396">
        <v>5</v>
      </c>
      <c r="D2396">
        <f>C2396-B2396</f>
        <v>7.5555267299964868E-4</v>
      </c>
      <c r="E2396">
        <f>ABS(D:D)</f>
        <v>7.5555267299964868E-4</v>
      </c>
      <c r="F2396">
        <f>ROUND(E2396,0)</f>
        <v>0</v>
      </c>
    </row>
    <row r="2397" spans="1:6" x14ac:dyDescent="0.3">
      <c r="A2397" s="5" t="s">
        <v>2389</v>
      </c>
      <c r="B2397">
        <v>4.9796171464124503</v>
      </c>
      <c r="C2397">
        <v>5</v>
      </c>
      <c r="D2397">
        <f>C2397-B2397</f>
        <v>2.0382853587549654E-2</v>
      </c>
      <c r="E2397">
        <f>ABS(D:D)</f>
        <v>2.0382853587549654E-2</v>
      </c>
      <c r="F2397">
        <f>ROUND(E2397,0)</f>
        <v>0</v>
      </c>
    </row>
    <row r="2398" spans="1:6" x14ac:dyDescent="0.3">
      <c r="A2398" s="5" t="s">
        <v>2392</v>
      </c>
      <c r="B2398">
        <v>4.9718696642163396</v>
      </c>
      <c r="C2398">
        <v>4.5</v>
      </c>
      <c r="D2398">
        <f>C2398-B2398</f>
        <v>-0.47186966421633958</v>
      </c>
      <c r="E2398">
        <f>ABS(D:D)</f>
        <v>0.47186966421633958</v>
      </c>
      <c r="F2398">
        <f>ROUND(E2398,0)</f>
        <v>0</v>
      </c>
    </row>
    <row r="2399" spans="1:6" x14ac:dyDescent="0.3">
      <c r="A2399" s="5" t="s">
        <v>2393</v>
      </c>
      <c r="B2399">
        <v>4.9087750506329604</v>
      </c>
      <c r="C2399">
        <v>5</v>
      </c>
      <c r="D2399">
        <f>C2399-B2399</f>
        <v>9.1224949367039621E-2</v>
      </c>
      <c r="E2399">
        <f>ABS(D:D)</f>
        <v>9.1224949367039621E-2</v>
      </c>
      <c r="F2399">
        <f>ROUND(E2399,0)</f>
        <v>0</v>
      </c>
    </row>
    <row r="2400" spans="1:6" x14ac:dyDescent="0.3">
      <c r="A2400" s="5" t="s">
        <v>2394</v>
      </c>
      <c r="B2400">
        <v>5.1610143539849398</v>
      </c>
      <c r="C2400">
        <v>5</v>
      </c>
      <c r="D2400">
        <f>C2400-B2400</f>
        <v>-0.1610143539849398</v>
      </c>
      <c r="E2400">
        <f>ABS(D:D)</f>
        <v>0.1610143539849398</v>
      </c>
      <c r="F2400">
        <f>ROUND(E2400,0)</f>
        <v>0</v>
      </c>
    </row>
    <row r="2401" spans="1:6" x14ac:dyDescent="0.3">
      <c r="A2401" s="5" t="s">
        <v>2395</v>
      </c>
      <c r="B2401">
        <v>5.0405041733351803</v>
      </c>
      <c r="C2401">
        <v>5</v>
      </c>
      <c r="D2401">
        <f>C2401-B2401</f>
        <v>-4.0504173335180305E-2</v>
      </c>
      <c r="E2401">
        <f>ABS(D:D)</f>
        <v>4.0504173335180305E-2</v>
      </c>
      <c r="F2401">
        <f>ROUND(E2401,0)</f>
        <v>0</v>
      </c>
    </row>
    <row r="2402" spans="1:6" x14ac:dyDescent="0.3">
      <c r="A2402" s="5" t="s">
        <v>2396</v>
      </c>
      <c r="B2402">
        <v>4.9129356836249496</v>
      </c>
      <c r="C2402">
        <v>5</v>
      </c>
      <c r="D2402">
        <f>C2402-B2402</f>
        <v>8.706431637505041E-2</v>
      </c>
      <c r="E2402">
        <f>ABS(D:D)</f>
        <v>8.706431637505041E-2</v>
      </c>
      <c r="F2402">
        <f>ROUND(E2402,0)</f>
        <v>0</v>
      </c>
    </row>
    <row r="2403" spans="1:6" x14ac:dyDescent="0.3">
      <c r="A2403" s="5" t="s">
        <v>2397</v>
      </c>
      <c r="B2403">
        <v>4.9087750506329604</v>
      </c>
      <c r="C2403">
        <v>5</v>
      </c>
      <c r="D2403">
        <f>C2403-B2403</f>
        <v>9.1224949367039621E-2</v>
      </c>
      <c r="E2403">
        <f>ABS(D:D)</f>
        <v>9.1224949367039621E-2</v>
      </c>
      <c r="F2403">
        <f>ROUND(E2403,0)</f>
        <v>0</v>
      </c>
    </row>
    <row r="2404" spans="1:6" x14ac:dyDescent="0.3">
      <c r="A2404" s="5" t="s">
        <v>2398</v>
      </c>
      <c r="B2404">
        <v>4.9087750506329604</v>
      </c>
      <c r="C2404">
        <v>5</v>
      </c>
      <c r="D2404">
        <f>C2404-B2404</f>
        <v>9.1224949367039621E-2</v>
      </c>
      <c r="E2404">
        <f>ABS(D:D)</f>
        <v>9.1224949367039621E-2</v>
      </c>
      <c r="F2404">
        <f>ROUND(E2404,0)</f>
        <v>0</v>
      </c>
    </row>
    <row r="2405" spans="1:6" x14ac:dyDescent="0.3">
      <c r="A2405" s="5" t="s">
        <v>2399</v>
      </c>
      <c r="B2405">
        <v>4.9087750506329604</v>
      </c>
      <c r="C2405">
        <v>5</v>
      </c>
      <c r="D2405">
        <f>C2405-B2405</f>
        <v>9.1224949367039621E-2</v>
      </c>
      <c r="E2405">
        <f>ABS(D:D)</f>
        <v>9.1224949367039621E-2</v>
      </c>
      <c r="F2405">
        <f>ROUND(E2405,0)</f>
        <v>0</v>
      </c>
    </row>
    <row r="2406" spans="1:6" x14ac:dyDescent="0.3">
      <c r="A2406" s="5" t="s">
        <v>2400</v>
      </c>
      <c r="B2406">
        <v>4.9087750506329604</v>
      </c>
      <c r="C2406">
        <v>5</v>
      </c>
      <c r="D2406">
        <f>C2406-B2406</f>
        <v>9.1224949367039621E-2</v>
      </c>
      <c r="E2406">
        <f>ABS(D:D)</f>
        <v>9.1224949367039621E-2</v>
      </c>
      <c r="F2406">
        <f>ROUND(E2406,0)</f>
        <v>0</v>
      </c>
    </row>
    <row r="2407" spans="1:6" x14ac:dyDescent="0.3">
      <c r="A2407" s="5" t="s">
        <v>2401</v>
      </c>
      <c r="B2407">
        <v>5.1324161455408603</v>
      </c>
      <c r="C2407">
        <v>5</v>
      </c>
      <c r="D2407">
        <f>C2407-B2407</f>
        <v>-0.13241614554086034</v>
      </c>
      <c r="E2407">
        <f>ABS(D:D)</f>
        <v>0.13241614554086034</v>
      </c>
      <c r="F2407">
        <f>ROUND(E2407,0)</f>
        <v>0</v>
      </c>
    </row>
    <row r="2408" spans="1:6" x14ac:dyDescent="0.3">
      <c r="A2408" s="5" t="s">
        <v>2402</v>
      </c>
      <c r="B2408">
        <v>4.9087750506329604</v>
      </c>
      <c r="C2408">
        <v>5</v>
      </c>
      <c r="D2408">
        <f>C2408-B2408</f>
        <v>9.1224949367039621E-2</v>
      </c>
      <c r="E2408">
        <f>ABS(D:D)</f>
        <v>9.1224949367039621E-2</v>
      </c>
      <c r="F2408">
        <f>ROUND(E2408,0)</f>
        <v>0</v>
      </c>
    </row>
    <row r="2409" spans="1:6" x14ac:dyDescent="0.3">
      <c r="A2409" s="5" t="s">
        <v>2403</v>
      </c>
      <c r="B2409">
        <v>4.9087750506329604</v>
      </c>
      <c r="C2409">
        <v>5</v>
      </c>
      <c r="D2409">
        <f>C2409-B2409</f>
        <v>9.1224949367039621E-2</v>
      </c>
      <c r="E2409">
        <f>ABS(D:D)</f>
        <v>9.1224949367039621E-2</v>
      </c>
      <c r="F2409">
        <f>ROUND(E2409,0)</f>
        <v>0</v>
      </c>
    </row>
    <row r="2410" spans="1:6" x14ac:dyDescent="0.3">
      <c r="A2410" s="5" t="s">
        <v>2404</v>
      </c>
      <c r="B2410">
        <v>4.92247942599891</v>
      </c>
      <c r="C2410">
        <v>5</v>
      </c>
      <c r="D2410">
        <f>C2410-B2410</f>
        <v>7.7520574001090026E-2</v>
      </c>
      <c r="E2410">
        <f>ABS(D:D)</f>
        <v>7.7520574001090026E-2</v>
      </c>
      <c r="F2410">
        <f>ROUND(E2410,0)</f>
        <v>0</v>
      </c>
    </row>
    <row r="2411" spans="1:6" x14ac:dyDescent="0.3">
      <c r="A2411" s="5" t="s">
        <v>2405</v>
      </c>
      <c r="B2411">
        <v>4.9087750506329604</v>
      </c>
      <c r="C2411">
        <v>5</v>
      </c>
      <c r="D2411">
        <f>C2411-B2411</f>
        <v>9.1224949367039621E-2</v>
      </c>
      <c r="E2411">
        <f>ABS(D:D)</f>
        <v>9.1224949367039621E-2</v>
      </c>
      <c r="F2411">
        <f>ROUND(E2411,0)</f>
        <v>0</v>
      </c>
    </row>
    <row r="2412" spans="1:6" x14ac:dyDescent="0.3">
      <c r="A2412" s="5" t="s">
        <v>2406</v>
      </c>
      <c r="B2412">
        <v>4.9342711289928802</v>
      </c>
      <c r="C2412">
        <v>4.5</v>
      </c>
      <c r="D2412">
        <f>C2412-B2412</f>
        <v>-0.43427112899288023</v>
      </c>
      <c r="E2412">
        <f>ABS(D:D)</f>
        <v>0.43427112899288023</v>
      </c>
      <c r="F2412">
        <f>ROUND(E2412,0)</f>
        <v>0</v>
      </c>
    </row>
    <row r="2413" spans="1:6" x14ac:dyDescent="0.3">
      <c r="A2413" s="5" t="s">
        <v>2407</v>
      </c>
      <c r="B2413">
        <v>5.0158501647698897</v>
      </c>
      <c r="C2413">
        <v>5</v>
      </c>
      <c r="D2413">
        <f>C2413-B2413</f>
        <v>-1.5850164769889652E-2</v>
      </c>
      <c r="E2413">
        <f>ABS(D:D)</f>
        <v>1.5850164769889652E-2</v>
      </c>
      <c r="F2413">
        <f>ROUND(E2413,0)</f>
        <v>0</v>
      </c>
    </row>
    <row r="2414" spans="1:6" x14ac:dyDescent="0.3">
      <c r="A2414" s="5" t="s">
        <v>2409</v>
      </c>
      <c r="B2414">
        <v>4.9087750506329604</v>
      </c>
      <c r="C2414">
        <v>5</v>
      </c>
      <c r="D2414">
        <f>C2414-B2414</f>
        <v>9.1224949367039621E-2</v>
      </c>
      <c r="E2414">
        <f>ABS(D:D)</f>
        <v>9.1224949367039621E-2</v>
      </c>
      <c r="F2414">
        <f>ROUND(E2414,0)</f>
        <v>0</v>
      </c>
    </row>
    <row r="2415" spans="1:6" x14ac:dyDescent="0.3">
      <c r="A2415" s="5" t="s">
        <v>2410</v>
      </c>
      <c r="B2415">
        <v>4.8871740498969398</v>
      </c>
      <c r="C2415">
        <v>5</v>
      </c>
      <c r="D2415">
        <f>C2415-B2415</f>
        <v>0.11282595010306018</v>
      </c>
      <c r="E2415">
        <f>ABS(D:D)</f>
        <v>0.11282595010306018</v>
      </c>
      <c r="F2415">
        <f>ROUND(E2415,0)</f>
        <v>0</v>
      </c>
    </row>
    <row r="2416" spans="1:6" x14ac:dyDescent="0.3">
      <c r="A2416" s="5" t="s">
        <v>2411</v>
      </c>
      <c r="B2416">
        <v>4.9087750506329604</v>
      </c>
      <c r="C2416">
        <v>5</v>
      </c>
      <c r="D2416">
        <f>C2416-B2416</f>
        <v>9.1224949367039621E-2</v>
      </c>
      <c r="E2416">
        <f>ABS(D:D)</f>
        <v>9.1224949367039621E-2</v>
      </c>
      <c r="F2416">
        <f>ROUND(E2416,0)</f>
        <v>0</v>
      </c>
    </row>
    <row r="2417" spans="1:6" x14ac:dyDescent="0.3">
      <c r="A2417" s="5" t="s">
        <v>2412</v>
      </c>
      <c r="B2417">
        <v>4.9087750506329604</v>
      </c>
      <c r="C2417">
        <v>5</v>
      </c>
      <c r="D2417">
        <f>C2417-B2417</f>
        <v>9.1224949367039621E-2</v>
      </c>
      <c r="E2417">
        <f>ABS(D:D)</f>
        <v>9.1224949367039621E-2</v>
      </c>
      <c r="F2417">
        <f>ROUND(E2417,0)</f>
        <v>0</v>
      </c>
    </row>
    <row r="2418" spans="1:6" x14ac:dyDescent="0.3">
      <c r="A2418" s="5" t="s">
        <v>2413</v>
      </c>
      <c r="B2418">
        <v>4.9087750506329604</v>
      </c>
      <c r="C2418">
        <v>5</v>
      </c>
      <c r="D2418">
        <f>C2418-B2418</f>
        <v>9.1224949367039621E-2</v>
      </c>
      <c r="E2418">
        <f>ABS(D:D)</f>
        <v>9.1224949367039621E-2</v>
      </c>
      <c r="F2418">
        <f>ROUND(E2418,0)</f>
        <v>0</v>
      </c>
    </row>
    <row r="2419" spans="1:6" x14ac:dyDescent="0.3">
      <c r="A2419" s="5" t="s">
        <v>2415</v>
      </c>
      <c r="B2419">
        <v>4.5126772567632596</v>
      </c>
      <c r="C2419">
        <v>5</v>
      </c>
      <c r="D2419">
        <f>C2419-B2419</f>
        <v>0.48732274323674041</v>
      </c>
      <c r="E2419">
        <f>ABS(D:D)</f>
        <v>0.48732274323674041</v>
      </c>
      <c r="F2419">
        <f>ROUND(E2419,0)</f>
        <v>0</v>
      </c>
    </row>
    <row r="2420" spans="1:6" x14ac:dyDescent="0.3">
      <c r="A2420" s="5" t="s">
        <v>2416</v>
      </c>
      <c r="B2420">
        <v>4.5772073752825797</v>
      </c>
      <c r="C2420">
        <v>5</v>
      </c>
      <c r="D2420">
        <f>C2420-B2420</f>
        <v>0.4227926247174203</v>
      </c>
      <c r="E2420">
        <f>ABS(D:D)</f>
        <v>0.4227926247174203</v>
      </c>
      <c r="F2420">
        <f>ROUND(E2420,0)</f>
        <v>0</v>
      </c>
    </row>
    <row r="2421" spans="1:6" x14ac:dyDescent="0.3">
      <c r="A2421" s="5" t="s">
        <v>2417</v>
      </c>
      <c r="B2421">
        <v>4.5637769865017397</v>
      </c>
      <c r="C2421">
        <v>5</v>
      </c>
      <c r="D2421">
        <f>C2421-B2421</f>
        <v>0.43622301349826031</v>
      </c>
      <c r="E2421">
        <f>ABS(D:D)</f>
        <v>0.43622301349826031</v>
      </c>
      <c r="F2421">
        <f>ROUND(E2421,0)</f>
        <v>0</v>
      </c>
    </row>
    <row r="2422" spans="1:6" x14ac:dyDescent="0.3">
      <c r="A2422" s="5" t="s">
        <v>2419</v>
      </c>
      <c r="B2422">
        <v>4.5355763561510498</v>
      </c>
      <c r="C2422">
        <v>5</v>
      </c>
      <c r="D2422">
        <f>C2422-B2422</f>
        <v>0.46442364384895019</v>
      </c>
      <c r="E2422">
        <f>ABS(D:D)</f>
        <v>0.46442364384895019</v>
      </c>
      <c r="F2422">
        <f>ROUND(E2422,0)</f>
        <v>0</v>
      </c>
    </row>
    <row r="2423" spans="1:6" x14ac:dyDescent="0.3">
      <c r="A2423" s="5" t="s">
        <v>2420</v>
      </c>
      <c r="B2423">
        <v>4.53981269636086</v>
      </c>
      <c r="C2423">
        <v>5</v>
      </c>
      <c r="D2423">
        <f>C2423-B2423</f>
        <v>0.46018730363913996</v>
      </c>
      <c r="E2423">
        <f>ABS(D:D)</f>
        <v>0.46018730363913996</v>
      </c>
      <c r="F2423">
        <f>ROUND(E2423,0)</f>
        <v>0</v>
      </c>
    </row>
    <row r="2424" spans="1:6" x14ac:dyDescent="0.3">
      <c r="A2424" s="5" t="s">
        <v>2421</v>
      </c>
      <c r="B2424">
        <v>4.7099017566946699</v>
      </c>
      <c r="C2424">
        <v>5</v>
      </c>
      <c r="D2424">
        <f>C2424-B2424</f>
        <v>0.29009824330533007</v>
      </c>
      <c r="E2424">
        <f>ABS(D:D)</f>
        <v>0.29009824330533007</v>
      </c>
      <c r="F2424">
        <f>ROUND(E2424,0)</f>
        <v>0</v>
      </c>
    </row>
    <row r="2425" spans="1:6" x14ac:dyDescent="0.3">
      <c r="A2425" s="5" t="s">
        <v>2422</v>
      </c>
      <c r="B2425">
        <v>4.6038118187221402</v>
      </c>
      <c r="C2425">
        <v>5</v>
      </c>
      <c r="D2425">
        <f>C2425-B2425</f>
        <v>0.39618818127785982</v>
      </c>
      <c r="E2425">
        <f>ABS(D:D)</f>
        <v>0.39618818127785982</v>
      </c>
      <c r="F2425">
        <f>ROUND(E2425,0)</f>
        <v>0</v>
      </c>
    </row>
    <row r="2426" spans="1:6" x14ac:dyDescent="0.3">
      <c r="A2426" s="5" t="s">
        <v>2423</v>
      </c>
      <c r="B2426">
        <v>4.7082990762229597</v>
      </c>
      <c r="C2426">
        <v>5</v>
      </c>
      <c r="D2426">
        <f>C2426-B2426</f>
        <v>0.29170092377704027</v>
      </c>
      <c r="E2426">
        <f>ABS(D:D)</f>
        <v>0.29170092377704027</v>
      </c>
      <c r="F2426">
        <f>ROUND(E2426,0)</f>
        <v>0</v>
      </c>
    </row>
    <row r="2427" spans="1:6" x14ac:dyDescent="0.3">
      <c r="A2427" s="5" t="s">
        <v>2424</v>
      </c>
      <c r="B2427">
        <v>4.7099017566946699</v>
      </c>
      <c r="C2427">
        <v>5</v>
      </c>
      <c r="D2427">
        <f>C2427-B2427</f>
        <v>0.29009824330533007</v>
      </c>
      <c r="E2427">
        <f>ABS(D:D)</f>
        <v>0.29009824330533007</v>
      </c>
      <c r="F2427">
        <f>ROUND(E2427,0)</f>
        <v>0</v>
      </c>
    </row>
    <row r="2428" spans="1:6" x14ac:dyDescent="0.3">
      <c r="A2428" s="5" t="s">
        <v>2425</v>
      </c>
      <c r="B2428">
        <v>4.7082990762229597</v>
      </c>
      <c r="C2428">
        <v>5</v>
      </c>
      <c r="D2428">
        <f>C2428-B2428</f>
        <v>0.29170092377704027</v>
      </c>
      <c r="E2428">
        <f>ABS(D:D)</f>
        <v>0.29170092377704027</v>
      </c>
      <c r="F2428">
        <f>ROUND(E2428,0)</f>
        <v>0</v>
      </c>
    </row>
    <row r="2429" spans="1:6" x14ac:dyDescent="0.3">
      <c r="A2429" s="5" t="s">
        <v>2427</v>
      </c>
      <c r="B2429">
        <v>4.7099017566946699</v>
      </c>
      <c r="C2429">
        <v>5</v>
      </c>
      <c r="D2429">
        <f>C2429-B2429</f>
        <v>0.29009824330533007</v>
      </c>
      <c r="E2429">
        <f>ABS(D:D)</f>
        <v>0.29009824330533007</v>
      </c>
      <c r="F2429">
        <f>ROUND(E2429,0)</f>
        <v>0</v>
      </c>
    </row>
    <row r="2430" spans="1:6" x14ac:dyDescent="0.3">
      <c r="A2430" s="5" t="s">
        <v>2428</v>
      </c>
      <c r="B2430">
        <v>4.6438326914398997</v>
      </c>
      <c r="C2430">
        <v>5</v>
      </c>
      <c r="D2430">
        <f>C2430-B2430</f>
        <v>0.35616730856010026</v>
      </c>
      <c r="E2430">
        <f>ABS(D:D)</f>
        <v>0.35616730856010026</v>
      </c>
      <c r="F2430">
        <f>ROUND(E2430,0)</f>
        <v>0</v>
      </c>
    </row>
    <row r="2431" spans="1:6" x14ac:dyDescent="0.3">
      <c r="A2431" s="5" t="s">
        <v>2429</v>
      </c>
      <c r="B2431">
        <v>4.8385022827359201</v>
      </c>
      <c r="C2431">
        <v>5</v>
      </c>
      <c r="D2431">
        <f>C2431-B2431</f>
        <v>0.16149771726407991</v>
      </c>
      <c r="E2431">
        <f>ABS(D:D)</f>
        <v>0.16149771726407991</v>
      </c>
      <c r="F2431">
        <f>ROUND(E2431,0)</f>
        <v>0</v>
      </c>
    </row>
    <row r="2432" spans="1:6" x14ac:dyDescent="0.3">
      <c r="A2432" s="5" t="s">
        <v>2430</v>
      </c>
      <c r="B2432">
        <v>4.7082990762229597</v>
      </c>
      <c r="C2432">
        <v>5</v>
      </c>
      <c r="D2432">
        <f>C2432-B2432</f>
        <v>0.29170092377704027</v>
      </c>
      <c r="E2432">
        <f>ABS(D:D)</f>
        <v>0.29170092377704027</v>
      </c>
      <c r="F2432">
        <f>ROUND(E2432,0)</f>
        <v>0</v>
      </c>
    </row>
    <row r="2433" spans="1:6" x14ac:dyDescent="0.3">
      <c r="A2433" s="5" t="s">
        <v>2432</v>
      </c>
      <c r="B2433">
        <v>4.5690111420334603</v>
      </c>
      <c r="C2433">
        <v>5</v>
      </c>
      <c r="D2433">
        <f>C2433-B2433</f>
        <v>0.43098885796653974</v>
      </c>
      <c r="E2433">
        <f>ABS(D:D)</f>
        <v>0.43098885796653974</v>
      </c>
      <c r="F2433">
        <f>ROUND(E2433,0)</f>
        <v>0</v>
      </c>
    </row>
    <row r="2434" spans="1:6" x14ac:dyDescent="0.3">
      <c r="A2434" s="5" t="s">
        <v>2433</v>
      </c>
      <c r="B2434">
        <v>4.5784386991236197</v>
      </c>
      <c r="C2434">
        <v>5</v>
      </c>
      <c r="D2434">
        <f>C2434-B2434</f>
        <v>0.42156130087638033</v>
      </c>
      <c r="E2434">
        <f>ABS(D:D)</f>
        <v>0.42156130087638033</v>
      </c>
      <c r="F2434">
        <f>ROUND(E2434,0)</f>
        <v>0</v>
      </c>
    </row>
    <row r="2435" spans="1:6" x14ac:dyDescent="0.3">
      <c r="A2435" s="5" t="s">
        <v>2434</v>
      </c>
      <c r="B2435">
        <v>4.5931505029701603</v>
      </c>
      <c r="C2435">
        <v>5</v>
      </c>
      <c r="D2435">
        <f>C2435-B2435</f>
        <v>0.40684949702983975</v>
      </c>
      <c r="E2435">
        <f>ABS(D:D)</f>
        <v>0.40684949702983975</v>
      </c>
      <c r="F2435">
        <f>ROUND(E2435,0)</f>
        <v>0</v>
      </c>
    </row>
    <row r="2436" spans="1:6" x14ac:dyDescent="0.3">
      <c r="A2436" s="5" t="s">
        <v>2435</v>
      </c>
      <c r="B2436">
        <v>4.8385022827359201</v>
      </c>
      <c r="C2436">
        <v>5</v>
      </c>
      <c r="D2436">
        <f>C2436-B2436</f>
        <v>0.16149771726407991</v>
      </c>
      <c r="E2436">
        <f>ABS(D:D)</f>
        <v>0.16149771726407991</v>
      </c>
      <c r="F2436">
        <f>ROUND(E2436,0)</f>
        <v>0</v>
      </c>
    </row>
    <row r="2437" spans="1:6" x14ac:dyDescent="0.3">
      <c r="A2437" s="5" t="s">
        <v>2436</v>
      </c>
      <c r="B2437">
        <v>4.7082990762229597</v>
      </c>
      <c r="C2437">
        <v>5</v>
      </c>
      <c r="D2437">
        <f>C2437-B2437</f>
        <v>0.29170092377704027</v>
      </c>
      <c r="E2437">
        <f>ABS(D:D)</f>
        <v>0.29170092377704027</v>
      </c>
      <c r="F2437">
        <f>ROUND(E2437,0)</f>
        <v>0</v>
      </c>
    </row>
    <row r="2438" spans="1:6" x14ac:dyDescent="0.3">
      <c r="A2438" s="5" t="s">
        <v>2437</v>
      </c>
      <c r="B2438">
        <v>4.8385022827359201</v>
      </c>
      <c r="C2438">
        <v>5</v>
      </c>
      <c r="D2438">
        <f>C2438-B2438</f>
        <v>0.16149771726407991</v>
      </c>
      <c r="E2438">
        <f>ABS(D:D)</f>
        <v>0.16149771726407991</v>
      </c>
      <c r="F2438">
        <f>ROUND(E2438,0)</f>
        <v>0</v>
      </c>
    </row>
    <row r="2439" spans="1:6" x14ac:dyDescent="0.3">
      <c r="A2439" s="5" t="s">
        <v>2438</v>
      </c>
      <c r="B2439">
        <v>4.5980955593196704</v>
      </c>
      <c r="C2439">
        <v>5</v>
      </c>
      <c r="D2439">
        <f>C2439-B2439</f>
        <v>0.4019044406803296</v>
      </c>
      <c r="E2439">
        <f>ABS(D:D)</f>
        <v>0.4019044406803296</v>
      </c>
      <c r="F2439">
        <f>ROUND(E2439,0)</f>
        <v>0</v>
      </c>
    </row>
    <row r="2440" spans="1:6" x14ac:dyDescent="0.3">
      <c r="A2440" s="5" t="s">
        <v>2439</v>
      </c>
      <c r="B2440">
        <v>4.5474838616776401</v>
      </c>
      <c r="C2440">
        <v>5</v>
      </c>
      <c r="D2440">
        <f>C2440-B2440</f>
        <v>0.45251613832235993</v>
      </c>
      <c r="E2440">
        <f>ABS(D:D)</f>
        <v>0.45251613832235993</v>
      </c>
      <c r="F2440">
        <f>ROUND(E2440,0)</f>
        <v>0</v>
      </c>
    </row>
    <row r="2441" spans="1:6" x14ac:dyDescent="0.3">
      <c r="A2441" s="5" t="s">
        <v>2440</v>
      </c>
      <c r="B2441">
        <v>4.7096022272226197</v>
      </c>
      <c r="C2441">
        <v>5</v>
      </c>
      <c r="D2441">
        <f>C2441-B2441</f>
        <v>0.29039777277738033</v>
      </c>
      <c r="E2441">
        <f>ABS(D:D)</f>
        <v>0.29039777277738033</v>
      </c>
      <c r="F2441">
        <f>ROUND(E2441,0)</f>
        <v>0</v>
      </c>
    </row>
    <row r="2442" spans="1:6" x14ac:dyDescent="0.3">
      <c r="A2442" s="5" t="s">
        <v>888</v>
      </c>
      <c r="B2442">
        <v>4.9894628332490703</v>
      </c>
      <c r="C2442">
        <v>5</v>
      </c>
      <c r="D2442">
        <f>AVERAGE(D1553:D2441)</f>
        <v>5.6112131720561488E-2</v>
      </c>
      <c r="E2442">
        <f>AVERAGE(E1553:E2441)</f>
        <v>0.21023968388857764</v>
      </c>
      <c r="F2442">
        <f>ROUND(E2442,0)</f>
        <v>0</v>
      </c>
    </row>
    <row r="2443" spans="1:6" x14ac:dyDescent="0.3">
      <c r="A2443" s="5" t="s">
        <v>896</v>
      </c>
      <c r="B2443">
        <v>4.8322048836298199</v>
      </c>
      <c r="C2443">
        <v>5</v>
      </c>
      <c r="D2443">
        <f>AVERAGE(D1546:D2442)</f>
        <v>5.5462212022765939E-2</v>
      </c>
      <c r="E2443">
        <f>AVERAGE(E1546:E2442)</f>
        <v>0.21013405087438122</v>
      </c>
      <c r="F2443">
        <f>ROUND(E2443,0)</f>
        <v>0</v>
      </c>
    </row>
    <row r="2444" spans="1:6" x14ac:dyDescent="0.3">
      <c r="A2444" s="5" t="s">
        <v>2527</v>
      </c>
      <c r="D2444">
        <f>AVERAGE(D361:D2443)</f>
        <v>-8.3724156273304304E-2</v>
      </c>
      <c r="E2444">
        <f>AVERAGE(E361:E2443)</f>
        <v>0.43536996059397776</v>
      </c>
      <c r="F2444">
        <f>AVERAGE(F2:F2443)</f>
        <v>0.60974610974610977</v>
      </c>
    </row>
    <row r="2445" spans="1:6" x14ac:dyDescent="0.3">
      <c r="A2445" s="5" t="s">
        <v>2528</v>
      </c>
      <c r="D2445">
        <f>STDEV(D2:D2443)</f>
        <v>1.0131766613382158</v>
      </c>
      <c r="E2445" s="2">
        <f>STDEV(E2:E2443)</f>
        <v>0.81629038991817815</v>
      </c>
      <c r="F2445" s="2">
        <f>STDEV(F2:F2443)</f>
        <v>0.89951692679615947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5"/>
  <sheetViews>
    <sheetView topLeftCell="A1293" zoomScale="139" zoomScaleNormal="150" zoomScalePageLayoutView="150" workbookViewId="0">
      <selection activeCell="D34" sqref="D34:E39"/>
    </sheetView>
  </sheetViews>
  <sheetFormatPr baseColWidth="12" defaultRowHeight="20" x14ac:dyDescent="0.3"/>
  <sheetData>
    <row r="1" spans="1:6" x14ac:dyDescent="0.3">
      <c r="A1" s="3" t="s">
        <v>2452</v>
      </c>
      <c r="B1" s="3" t="s">
        <v>2457</v>
      </c>
      <c r="C1" t="s">
        <v>2529</v>
      </c>
    </row>
    <row r="2" spans="1:6" x14ac:dyDescent="0.3">
      <c r="A2">
        <v>-4.64493304888527</v>
      </c>
      <c r="B2">
        <v>7.5555267299964868E-4</v>
      </c>
      <c r="C2">
        <v>5</v>
      </c>
    </row>
    <row r="3" spans="1:6" x14ac:dyDescent="0.3">
      <c r="A3">
        <v>-4.64493304888527</v>
      </c>
      <c r="B3">
        <v>1.5815677939299277E-3</v>
      </c>
      <c r="C3">
        <v>5</v>
      </c>
      <c r="D3" s="1" t="s">
        <v>2463</v>
      </c>
      <c r="E3" t="s">
        <v>2453</v>
      </c>
      <c r="F3" t="s">
        <v>2454</v>
      </c>
    </row>
    <row r="4" spans="1:6" x14ac:dyDescent="0.3">
      <c r="A4">
        <v>-4.64493304888527</v>
      </c>
      <c r="B4">
        <v>2.3555685069398535E-3</v>
      </c>
      <c r="C4">
        <v>5</v>
      </c>
      <c r="D4" s="1" t="s">
        <v>2441</v>
      </c>
      <c r="E4">
        <v>6</v>
      </c>
      <c r="F4">
        <f>E4/2443</f>
        <v>2.4559967253376994E-3</v>
      </c>
    </row>
    <row r="5" spans="1:6" x14ac:dyDescent="0.3">
      <c r="A5">
        <v>-4.6353678694098797</v>
      </c>
      <c r="B5">
        <v>2.3973577776796873E-3</v>
      </c>
      <c r="C5">
        <v>5</v>
      </c>
      <c r="D5" t="s">
        <v>2442</v>
      </c>
      <c r="E5">
        <v>51</v>
      </c>
      <c r="F5">
        <f t="shared" ref="F5:F12" si="0">E5/2443</f>
        <v>2.0875972165370446E-2</v>
      </c>
    </row>
    <row r="6" spans="1:6" x14ac:dyDescent="0.3">
      <c r="A6">
        <v>-4.1092701006852996</v>
      </c>
      <c r="B6">
        <v>5.5407496724702021E-3</v>
      </c>
      <c r="C6">
        <v>4</v>
      </c>
      <c r="D6" t="s">
        <v>2443</v>
      </c>
      <c r="E6">
        <v>133</v>
      </c>
      <c r="F6">
        <f t="shared" si="0"/>
        <v>5.4441260744985676E-2</v>
      </c>
    </row>
    <row r="7" spans="1:6" x14ac:dyDescent="0.3">
      <c r="A7">
        <v>-4.0133392416395299</v>
      </c>
      <c r="B7">
        <v>7.1002119017498089E-3</v>
      </c>
      <c r="C7">
        <v>4</v>
      </c>
      <c r="D7" t="s">
        <v>2444</v>
      </c>
      <c r="E7">
        <v>335</v>
      </c>
      <c r="F7">
        <f t="shared" si="0"/>
        <v>0.1371264838313549</v>
      </c>
    </row>
    <row r="8" spans="1:6" x14ac:dyDescent="0.3">
      <c r="A8">
        <v>-3.9466244020344998</v>
      </c>
      <c r="B8">
        <v>8.5884754765102045E-3</v>
      </c>
      <c r="C8">
        <v>4</v>
      </c>
      <c r="D8" t="s">
        <v>2445</v>
      </c>
      <c r="E8">
        <v>585</v>
      </c>
      <c r="F8">
        <f t="shared" si="0"/>
        <v>0.2394596807204257</v>
      </c>
    </row>
    <row r="9" spans="1:6" x14ac:dyDescent="0.3">
      <c r="A9">
        <v>-3.9466244020344998</v>
      </c>
      <c r="B9">
        <v>8.5948582307402432E-3</v>
      </c>
      <c r="C9">
        <v>4</v>
      </c>
      <c r="D9" t="s">
        <v>2446</v>
      </c>
      <c r="E9">
        <v>1236</v>
      </c>
      <c r="F9">
        <f t="shared" si="0"/>
        <v>0.5059353254195661</v>
      </c>
    </row>
    <row r="10" spans="1:6" x14ac:dyDescent="0.3">
      <c r="A10">
        <v>-3.9466244020344998</v>
      </c>
      <c r="B10">
        <v>9.0003658758401883E-3</v>
      </c>
      <c r="C10">
        <v>4</v>
      </c>
      <c r="D10" t="s">
        <v>2447</v>
      </c>
      <c r="E10">
        <v>97</v>
      </c>
      <c r="F10">
        <f t="shared" si="0"/>
        <v>3.9705280392959473E-2</v>
      </c>
    </row>
    <row r="11" spans="1:6" x14ac:dyDescent="0.3">
      <c r="A11">
        <v>-3.8998455352030499</v>
      </c>
      <c r="B11">
        <v>1.0291013265439908E-2</v>
      </c>
      <c r="C11">
        <v>4</v>
      </c>
      <c r="D11" t="s">
        <v>2448</v>
      </c>
      <c r="E11">
        <v>0</v>
      </c>
      <c r="F11">
        <f t="shared" si="0"/>
        <v>0</v>
      </c>
    </row>
    <row r="12" spans="1:6" x14ac:dyDescent="0.3">
      <c r="A12">
        <v>-3.8422594986917504</v>
      </c>
      <c r="B12">
        <v>1.0326298455940019E-2</v>
      </c>
      <c r="C12">
        <v>4</v>
      </c>
      <c r="D12" t="s">
        <v>2449</v>
      </c>
      <c r="E12">
        <v>0</v>
      </c>
      <c r="F12">
        <f t="shared" si="0"/>
        <v>0</v>
      </c>
    </row>
    <row r="13" spans="1:6" x14ac:dyDescent="0.3">
      <c r="A13">
        <v>-3.80821589140829</v>
      </c>
      <c r="B13">
        <v>1.053716675092975E-2</v>
      </c>
      <c r="C13">
        <v>4</v>
      </c>
      <c r="D13" t="s">
        <v>2450</v>
      </c>
      <c r="E13">
        <v>0</v>
      </c>
      <c r="F13">
        <f>E13/2443</f>
        <v>0</v>
      </c>
    </row>
    <row r="14" spans="1:6" x14ac:dyDescent="0.3">
      <c r="A14">
        <v>-3.80821589140829</v>
      </c>
      <c r="B14">
        <v>1.0656877056639757E-2</v>
      </c>
      <c r="C14">
        <v>4</v>
      </c>
      <c r="E14">
        <f>SUM(E4:E13)</f>
        <v>2443</v>
      </c>
      <c r="F14">
        <f>SUM(F4:F13)</f>
        <v>1</v>
      </c>
    </row>
    <row r="15" spans="1:6" x14ac:dyDescent="0.3">
      <c r="A15">
        <v>-3.804254817775</v>
      </c>
      <c r="B15">
        <v>1.1523459773149725E-2</v>
      </c>
      <c r="C15">
        <v>4</v>
      </c>
    </row>
    <row r="16" spans="1:6" x14ac:dyDescent="0.3">
      <c r="A16">
        <v>-3.804254817775</v>
      </c>
      <c r="B16">
        <v>1.1970683029970175E-2</v>
      </c>
      <c r="C16">
        <v>4</v>
      </c>
    </row>
    <row r="17" spans="1:6" x14ac:dyDescent="0.3">
      <c r="A17">
        <v>-3.8042276595427102</v>
      </c>
      <c r="B17">
        <v>1.4799241377369654E-2</v>
      </c>
      <c r="C17">
        <v>4</v>
      </c>
    </row>
    <row r="18" spans="1:6" x14ac:dyDescent="0.3">
      <c r="A18">
        <v>-3.8034933225076601</v>
      </c>
      <c r="B18">
        <v>1.5850164769889652E-2</v>
      </c>
      <c r="C18">
        <v>4</v>
      </c>
    </row>
    <row r="19" spans="1:6" x14ac:dyDescent="0.3">
      <c r="A19">
        <v>-3.8034933225076601</v>
      </c>
      <c r="B19">
        <v>1.6954393026840098E-2</v>
      </c>
      <c r="C19">
        <v>4</v>
      </c>
      <c r="D19" t="s">
        <v>2531</v>
      </c>
      <c r="E19" t="s">
        <v>2453</v>
      </c>
      <c r="F19" t="s">
        <v>2454</v>
      </c>
    </row>
    <row r="20" spans="1:6" x14ac:dyDescent="0.3">
      <c r="A20">
        <v>-3.8034933225076601</v>
      </c>
      <c r="B20">
        <v>1.7398143598470028E-2</v>
      </c>
      <c r="C20">
        <v>4</v>
      </c>
      <c r="D20" t="s">
        <v>2446</v>
      </c>
      <c r="E20">
        <v>1821</v>
      </c>
      <c r="F20">
        <f>E20/2443</f>
        <v>0.74539500613999177</v>
      </c>
    </row>
    <row r="21" spans="1:6" x14ac:dyDescent="0.3">
      <c r="A21">
        <v>-3.8034933225076601</v>
      </c>
      <c r="B21">
        <v>1.7898489958410035E-2</v>
      </c>
      <c r="C21">
        <v>4</v>
      </c>
      <c r="D21" t="s">
        <v>2447</v>
      </c>
      <c r="E21">
        <v>432</v>
      </c>
      <c r="F21">
        <f t="shared" ref="F21:F24" si="1">E21/2443</f>
        <v>0.17683176422431438</v>
      </c>
    </row>
    <row r="22" spans="1:6" x14ac:dyDescent="0.3">
      <c r="A22">
        <v>-3.8034933225076601</v>
      </c>
      <c r="B22">
        <v>1.8299907749949718E-2</v>
      </c>
      <c r="C22">
        <v>4</v>
      </c>
      <c r="D22" t="s">
        <v>2448</v>
      </c>
      <c r="E22">
        <v>133</v>
      </c>
      <c r="F22">
        <f t="shared" si="1"/>
        <v>5.4441260744985676E-2</v>
      </c>
    </row>
    <row r="23" spans="1:6" x14ac:dyDescent="0.3">
      <c r="A23">
        <v>-3.79940076938483</v>
      </c>
      <c r="B23">
        <v>2.0382853587549654E-2</v>
      </c>
      <c r="C23">
        <v>4</v>
      </c>
      <c r="D23" t="s">
        <v>2449</v>
      </c>
      <c r="E23">
        <v>51</v>
      </c>
      <c r="F23">
        <f t="shared" si="1"/>
        <v>2.0875972165370446E-2</v>
      </c>
    </row>
    <row r="24" spans="1:6" x14ac:dyDescent="0.3">
      <c r="A24">
        <v>-3.7328134125451098</v>
      </c>
      <c r="B24">
        <v>2.0421794632939694E-2</v>
      </c>
      <c r="C24">
        <v>4</v>
      </c>
      <c r="D24" t="s">
        <v>2451</v>
      </c>
      <c r="E24">
        <v>6</v>
      </c>
      <c r="F24">
        <f t="shared" si="1"/>
        <v>2.4559967253376994E-3</v>
      </c>
    </row>
    <row r="25" spans="1:6" x14ac:dyDescent="0.3">
      <c r="A25">
        <v>-3.7270075802237699</v>
      </c>
      <c r="B25">
        <v>2.1164793602349796E-2</v>
      </c>
      <c r="C25">
        <v>4</v>
      </c>
      <c r="E25">
        <f>SUM(E20:E24)</f>
        <v>2443</v>
      </c>
      <c r="F25">
        <f>SUM(F20:F24)</f>
        <v>0.99999999999999989</v>
      </c>
    </row>
    <row r="26" spans="1:6" x14ac:dyDescent="0.3">
      <c r="A26">
        <v>-3.7157896215332999</v>
      </c>
      <c r="B26">
        <v>2.1432273999099749E-2</v>
      </c>
      <c r="C26">
        <v>4</v>
      </c>
    </row>
    <row r="27" spans="1:6" x14ac:dyDescent="0.3">
      <c r="A27">
        <v>-3.7143916111544302</v>
      </c>
      <c r="B27">
        <v>2.2052266196079806E-2</v>
      </c>
      <c r="C27">
        <v>4</v>
      </c>
    </row>
    <row r="28" spans="1:6" x14ac:dyDescent="0.3">
      <c r="A28">
        <v>-3.7052562821542399</v>
      </c>
      <c r="B28">
        <v>2.327528216271979E-2</v>
      </c>
      <c r="C28">
        <v>4</v>
      </c>
    </row>
    <row r="29" spans="1:6" x14ac:dyDescent="0.3">
      <c r="A29">
        <v>-3.70301543118318</v>
      </c>
      <c r="B29">
        <v>2.4169493974300238E-2</v>
      </c>
      <c r="C29">
        <v>4</v>
      </c>
    </row>
    <row r="30" spans="1:6" x14ac:dyDescent="0.3">
      <c r="A30">
        <v>-3.70180936171477</v>
      </c>
      <c r="B30">
        <v>2.5257592098889781E-2</v>
      </c>
      <c r="C30">
        <v>4</v>
      </c>
    </row>
    <row r="31" spans="1:6" x14ac:dyDescent="0.3">
      <c r="A31">
        <v>-3.7013774216998798</v>
      </c>
      <c r="B31">
        <v>2.6961074389010076E-2</v>
      </c>
      <c r="C31">
        <v>4</v>
      </c>
    </row>
    <row r="32" spans="1:6" x14ac:dyDescent="0.3">
      <c r="A32">
        <v>-3.69684173788032</v>
      </c>
      <c r="B32">
        <v>2.7392087822519784E-2</v>
      </c>
      <c r="C32">
        <v>4</v>
      </c>
    </row>
    <row r="33" spans="1:6" x14ac:dyDescent="0.3">
      <c r="A33">
        <v>-3.67993344014678</v>
      </c>
      <c r="B33">
        <v>2.7609499581980224E-2</v>
      </c>
      <c r="C33">
        <v>4</v>
      </c>
      <c r="D33" t="s">
        <v>2532</v>
      </c>
      <c r="E33" t="s">
        <v>2453</v>
      </c>
      <c r="F33" t="s">
        <v>2454</v>
      </c>
    </row>
    <row r="34" spans="1:6" x14ac:dyDescent="0.3">
      <c r="A34">
        <v>-3.65873130240045</v>
      </c>
      <c r="B34">
        <v>2.860845098999043E-2</v>
      </c>
      <c r="C34">
        <v>4</v>
      </c>
      <c r="D34">
        <v>0</v>
      </c>
      <c r="E34">
        <v>1461</v>
      </c>
      <c r="F34">
        <f>E34/2443</f>
        <v>0.59803520261972987</v>
      </c>
    </row>
    <row r="35" spans="1:6" x14ac:dyDescent="0.3">
      <c r="A35">
        <v>-3.6548394876193</v>
      </c>
      <c r="B35">
        <v>3.0173314701549714E-2</v>
      </c>
      <c r="C35">
        <v>4</v>
      </c>
      <c r="D35">
        <v>1</v>
      </c>
      <c r="E35">
        <v>622</v>
      </c>
      <c r="F35">
        <f>E35/2443</f>
        <v>0.25460499386000818</v>
      </c>
    </row>
    <row r="36" spans="1:6" x14ac:dyDescent="0.3">
      <c r="A36">
        <v>-3.5989484462258501</v>
      </c>
      <c r="B36">
        <v>3.2972969544410091E-2</v>
      </c>
      <c r="C36">
        <v>4</v>
      </c>
      <c r="D36">
        <v>2</v>
      </c>
      <c r="E36">
        <v>252</v>
      </c>
      <c r="F36">
        <f>E36/2443</f>
        <v>0.10315186246418338</v>
      </c>
    </row>
    <row r="37" spans="1:6" x14ac:dyDescent="0.3">
      <c r="A37">
        <v>-3.4961540544428198</v>
      </c>
      <c r="B37">
        <v>3.553819396350999E-2</v>
      </c>
      <c r="C37">
        <v>3</v>
      </c>
      <c r="D37">
        <v>3</v>
      </c>
      <c r="E37">
        <v>73</v>
      </c>
      <c r="F37">
        <f t="shared" ref="F35:F39" si="2">E37/2443</f>
        <v>2.9881293491608677E-2</v>
      </c>
    </row>
    <row r="38" spans="1:6" x14ac:dyDescent="0.3">
      <c r="A38">
        <v>-3.4788172483296602</v>
      </c>
      <c r="B38">
        <v>3.5922789180159675E-2</v>
      </c>
      <c r="C38">
        <v>3</v>
      </c>
      <c r="D38">
        <v>4</v>
      </c>
      <c r="E38">
        <v>31</v>
      </c>
      <c r="F38">
        <f t="shared" si="2"/>
        <v>1.2689316414244782E-2</v>
      </c>
    </row>
    <row r="39" spans="1:6" x14ac:dyDescent="0.3">
      <c r="A39">
        <v>-3.4223413659997299</v>
      </c>
      <c r="B39">
        <v>3.856027712900989E-2</v>
      </c>
      <c r="C39">
        <v>3</v>
      </c>
      <c r="D39">
        <v>5</v>
      </c>
      <c r="E39">
        <v>4</v>
      </c>
      <c r="F39">
        <f t="shared" si="2"/>
        <v>1.637331150225133E-3</v>
      </c>
    </row>
    <row r="40" spans="1:6" x14ac:dyDescent="0.3">
      <c r="A40">
        <v>-3.4197440529587499</v>
      </c>
      <c r="B40">
        <v>3.856463362622975E-2</v>
      </c>
      <c r="C40">
        <v>3</v>
      </c>
      <c r="E40">
        <f>SUM(E34:E39)</f>
        <v>2443</v>
      </c>
      <c r="F40">
        <f>SUM(F34:F39)</f>
        <v>1.0000000000000002</v>
      </c>
    </row>
    <row r="41" spans="1:6" x14ac:dyDescent="0.3">
      <c r="A41">
        <v>-3.4122385650455298</v>
      </c>
      <c r="B41">
        <v>3.8841322588090144E-2</v>
      </c>
      <c r="C41">
        <v>3</v>
      </c>
    </row>
    <row r="42" spans="1:6" x14ac:dyDescent="0.3">
      <c r="A42">
        <v>-3.3679764247019097</v>
      </c>
      <c r="B42">
        <v>4.0504173335180305E-2</v>
      </c>
      <c r="C42">
        <v>3</v>
      </c>
    </row>
    <row r="43" spans="1:6" x14ac:dyDescent="0.3">
      <c r="A43">
        <v>-3.3613430890110196</v>
      </c>
      <c r="B43">
        <v>4.066600228073014E-2</v>
      </c>
      <c r="C43">
        <v>3</v>
      </c>
    </row>
    <row r="44" spans="1:6" x14ac:dyDescent="0.3">
      <c r="A44">
        <v>-3.3573742082510503</v>
      </c>
      <c r="B44">
        <v>4.2521215433749759E-2</v>
      </c>
      <c r="C44">
        <v>3</v>
      </c>
    </row>
    <row r="45" spans="1:6" x14ac:dyDescent="0.3">
      <c r="A45">
        <v>-3.3493835085475796</v>
      </c>
      <c r="B45">
        <v>4.2602909743849615E-2</v>
      </c>
      <c r="C45">
        <v>3</v>
      </c>
    </row>
    <row r="46" spans="1:6" x14ac:dyDescent="0.3">
      <c r="A46">
        <v>-3.3453516201992901</v>
      </c>
      <c r="B46">
        <v>4.2944376554260089E-2</v>
      </c>
      <c r="C46">
        <v>3</v>
      </c>
    </row>
    <row r="47" spans="1:6" x14ac:dyDescent="0.3">
      <c r="A47">
        <v>-3.3350476361870003</v>
      </c>
      <c r="B47">
        <v>4.3359128786190304E-2</v>
      </c>
      <c r="C47">
        <v>3</v>
      </c>
    </row>
    <row r="48" spans="1:6" x14ac:dyDescent="0.3">
      <c r="A48">
        <v>-3.3296321037603001</v>
      </c>
      <c r="B48">
        <v>4.4018674341519848E-2</v>
      </c>
      <c r="C48">
        <v>3</v>
      </c>
    </row>
    <row r="49" spans="1:5" x14ac:dyDescent="0.3">
      <c r="A49">
        <v>-3.3283876454318699</v>
      </c>
      <c r="B49">
        <v>4.6327318118399852E-2</v>
      </c>
      <c r="C49">
        <v>3</v>
      </c>
    </row>
    <row r="50" spans="1:5" x14ac:dyDescent="0.3">
      <c r="A50">
        <v>-3.3203077391150897</v>
      </c>
      <c r="B50">
        <v>4.8420666023750059E-2</v>
      </c>
      <c r="C50">
        <v>3</v>
      </c>
    </row>
    <row r="51" spans="1:5" x14ac:dyDescent="0.3">
      <c r="A51">
        <v>-3.31823998247775</v>
      </c>
      <c r="B51">
        <v>4.8779342467829778E-2</v>
      </c>
      <c r="C51">
        <v>3</v>
      </c>
    </row>
    <row r="52" spans="1:5" x14ac:dyDescent="0.3">
      <c r="A52">
        <v>-3.3111382109586804</v>
      </c>
      <c r="B52">
        <v>4.8841827819190442E-2</v>
      </c>
      <c r="C52">
        <v>3</v>
      </c>
    </row>
    <row r="53" spans="1:5" x14ac:dyDescent="0.3">
      <c r="A53">
        <v>-3.3109578603466696</v>
      </c>
      <c r="B53">
        <v>4.9337866890740045E-2</v>
      </c>
      <c r="C53">
        <v>3</v>
      </c>
    </row>
    <row r="54" spans="1:5" x14ac:dyDescent="0.3">
      <c r="A54">
        <v>-3.28209542472172</v>
      </c>
      <c r="B54">
        <v>4.9489939066820199E-2</v>
      </c>
      <c r="C54">
        <v>3</v>
      </c>
    </row>
    <row r="55" spans="1:5" x14ac:dyDescent="0.3">
      <c r="A55">
        <v>-3.2237584385100497</v>
      </c>
      <c r="B55">
        <v>4.9703230624869921E-2</v>
      </c>
      <c r="C55">
        <v>3</v>
      </c>
    </row>
    <row r="56" spans="1:5" x14ac:dyDescent="0.3">
      <c r="A56">
        <v>-3.1887230119301702</v>
      </c>
      <c r="B56">
        <v>5.0718460078540417E-2</v>
      </c>
      <c r="C56">
        <v>3</v>
      </c>
    </row>
    <row r="57" spans="1:5" x14ac:dyDescent="0.3">
      <c r="A57">
        <v>-3.1115609459113003</v>
      </c>
      <c r="B57">
        <v>5.2716342186760023E-2</v>
      </c>
      <c r="C57">
        <v>3</v>
      </c>
    </row>
    <row r="58" spans="1:5" x14ac:dyDescent="0.3">
      <c r="A58">
        <v>-3.0429229197671601</v>
      </c>
      <c r="B58">
        <v>5.3022035115209754E-2</v>
      </c>
      <c r="C58">
        <v>3</v>
      </c>
    </row>
    <row r="59" spans="1:5" x14ac:dyDescent="0.3">
      <c r="A59">
        <v>-2.9926419979549896</v>
      </c>
      <c r="B59">
        <v>5.3656674701569873E-2</v>
      </c>
      <c r="C59">
        <v>3</v>
      </c>
      <c r="D59" s="3" t="s">
        <v>2455</v>
      </c>
      <c r="E59" t="s">
        <v>2458</v>
      </c>
    </row>
    <row r="60" spans="1:5" x14ac:dyDescent="0.3">
      <c r="A60">
        <v>-2.9320497080032597</v>
      </c>
      <c r="B60">
        <v>5.492008466351983E-2</v>
      </c>
      <c r="C60">
        <v>3</v>
      </c>
      <c r="D60" s="2">
        <v>-3.6548394879999999</v>
      </c>
      <c r="E60">
        <v>-3.5989484462258501</v>
      </c>
    </row>
    <row r="61" spans="1:5" x14ac:dyDescent="0.3">
      <c r="A61">
        <v>-2.9126533947899604</v>
      </c>
      <c r="B61">
        <v>5.5031858040019976E-2</v>
      </c>
      <c r="C61">
        <v>3</v>
      </c>
      <c r="D61" s="2">
        <v>-3.7052562820000001</v>
      </c>
      <c r="E61">
        <v>-3.4223413659997299</v>
      </c>
    </row>
    <row r="62" spans="1:5" x14ac:dyDescent="0.3">
      <c r="A62">
        <v>-2.9106566077085496</v>
      </c>
      <c r="B62">
        <v>5.5218057391860143E-2</v>
      </c>
      <c r="C62">
        <v>3</v>
      </c>
      <c r="D62" s="2">
        <v>-3.72700758</v>
      </c>
      <c r="E62">
        <v>-3.0429229197671601</v>
      </c>
    </row>
    <row r="63" spans="1:5" x14ac:dyDescent="0.3">
      <c r="A63">
        <v>-2.9084651053715502</v>
      </c>
      <c r="B63">
        <v>5.5412579745209634E-2</v>
      </c>
      <c r="C63">
        <v>3</v>
      </c>
      <c r="D63" s="2">
        <v>-3.715789622</v>
      </c>
    </row>
    <row r="64" spans="1:5" x14ac:dyDescent="0.3">
      <c r="A64">
        <v>-2.9005255310383902</v>
      </c>
      <c r="B64">
        <v>5.6201857968919633E-2</v>
      </c>
      <c r="C64">
        <v>3</v>
      </c>
      <c r="D64" s="2">
        <v>-3.8082158910000001</v>
      </c>
    </row>
    <row r="65" spans="1:4" x14ac:dyDescent="0.3">
      <c r="A65">
        <v>-2.8938428220850598</v>
      </c>
      <c r="B65">
        <v>5.6515392550900323E-2</v>
      </c>
      <c r="C65">
        <v>3</v>
      </c>
      <c r="D65" s="2">
        <v>-3.8082158910000001</v>
      </c>
    </row>
    <row r="66" spans="1:4" x14ac:dyDescent="0.3">
      <c r="A66">
        <v>-2.8936867741827603</v>
      </c>
      <c r="B66">
        <v>5.8182698249540366E-2</v>
      </c>
      <c r="C66">
        <v>3</v>
      </c>
      <c r="D66" s="2">
        <v>-3.7030154309999999</v>
      </c>
    </row>
    <row r="67" spans="1:4" x14ac:dyDescent="0.3">
      <c r="A67">
        <v>-2.8920291871407402</v>
      </c>
      <c r="B67">
        <v>5.8712482106439978E-2</v>
      </c>
      <c r="C67">
        <v>3</v>
      </c>
      <c r="D67" s="2">
        <v>-3.7013774220000002</v>
      </c>
    </row>
    <row r="68" spans="1:4" x14ac:dyDescent="0.3">
      <c r="A68">
        <v>-2.8773821478351502</v>
      </c>
      <c r="B68">
        <v>5.8807189883729905E-2</v>
      </c>
      <c r="C68">
        <v>3</v>
      </c>
      <c r="D68" s="2">
        <v>-3.8998455349999999</v>
      </c>
    </row>
    <row r="69" spans="1:4" x14ac:dyDescent="0.3">
      <c r="A69">
        <v>-2.8702800475049601</v>
      </c>
      <c r="B69">
        <v>6.1160164481189661E-2</v>
      </c>
      <c r="C69">
        <v>3</v>
      </c>
      <c r="D69" s="2">
        <v>-4.6449330489999996</v>
      </c>
    </row>
    <row r="70" spans="1:4" x14ac:dyDescent="0.3">
      <c r="A70">
        <v>-2.8646852576576904</v>
      </c>
      <c r="B70">
        <v>6.1919937083540155E-2</v>
      </c>
      <c r="C70">
        <v>3</v>
      </c>
      <c r="D70" s="2">
        <v>-4.6449330489999996</v>
      </c>
    </row>
    <row r="71" spans="1:4" x14ac:dyDescent="0.3">
      <c r="A71">
        <v>-2.8623562097382997</v>
      </c>
      <c r="B71">
        <v>6.2413847177089643E-2</v>
      </c>
      <c r="C71">
        <v>3</v>
      </c>
      <c r="D71" s="2">
        <v>-4.6449330489999996</v>
      </c>
    </row>
    <row r="72" spans="1:4" x14ac:dyDescent="0.3">
      <c r="A72">
        <v>-2.8623562097382997</v>
      </c>
      <c r="B72">
        <v>6.2963886984800155E-2</v>
      </c>
      <c r="C72">
        <v>3</v>
      </c>
      <c r="D72" s="2">
        <v>-3.9466244019999999</v>
      </c>
    </row>
    <row r="73" spans="1:4" x14ac:dyDescent="0.3">
      <c r="A73">
        <v>-2.8614545880954703</v>
      </c>
      <c r="B73">
        <v>6.3298032112520275E-2</v>
      </c>
      <c r="C73">
        <v>3</v>
      </c>
      <c r="D73" s="2">
        <v>-3.9466244019999999</v>
      </c>
    </row>
    <row r="74" spans="1:4" x14ac:dyDescent="0.3">
      <c r="A74">
        <v>-2.8579338441034903</v>
      </c>
      <c r="B74">
        <v>6.4890852561429568E-2</v>
      </c>
      <c r="C74">
        <v>3</v>
      </c>
      <c r="D74" s="2">
        <v>-3.9466244019999999</v>
      </c>
    </row>
    <row r="75" spans="1:4" x14ac:dyDescent="0.3">
      <c r="A75">
        <v>-2.8552489678240596</v>
      </c>
      <c r="B75">
        <v>6.4890852561429568E-2</v>
      </c>
      <c r="C75">
        <v>3</v>
      </c>
      <c r="D75" s="2">
        <v>-3.7328134130000001</v>
      </c>
    </row>
    <row r="76" spans="1:4" x14ac:dyDescent="0.3">
      <c r="A76">
        <v>-2.8457276238535298</v>
      </c>
      <c r="B76">
        <v>6.5306187341120037E-2</v>
      </c>
      <c r="C76">
        <v>3</v>
      </c>
      <c r="D76" s="2">
        <v>-3.7018093620000001</v>
      </c>
    </row>
    <row r="77" spans="1:4" x14ac:dyDescent="0.3">
      <c r="A77">
        <v>-2.8422135621539999</v>
      </c>
      <c r="B77">
        <v>6.5498992446509696E-2</v>
      </c>
      <c r="C77">
        <v>3</v>
      </c>
      <c r="D77" s="2">
        <v>-3.6968417379999998</v>
      </c>
    </row>
    <row r="78" spans="1:4" x14ac:dyDescent="0.3">
      <c r="A78">
        <v>-2.8405625433628199</v>
      </c>
      <c r="B78">
        <v>6.6512513771590065E-2</v>
      </c>
      <c r="C78">
        <v>3</v>
      </c>
      <c r="D78" s="2">
        <v>-3.6587313020000001</v>
      </c>
    </row>
    <row r="79" spans="1:4" x14ac:dyDescent="0.3">
      <c r="A79">
        <v>-2.83900154646118</v>
      </c>
      <c r="B79">
        <v>6.7063095737189826E-2</v>
      </c>
      <c r="C79">
        <v>3</v>
      </c>
      <c r="D79" s="2">
        <v>-3.6799334400000001</v>
      </c>
    </row>
    <row r="80" spans="1:4" x14ac:dyDescent="0.3">
      <c r="A80">
        <v>-2.8360591070185803</v>
      </c>
      <c r="B80">
        <v>6.7181976649989927E-2</v>
      </c>
      <c r="C80">
        <v>3</v>
      </c>
      <c r="D80" s="2">
        <v>-4.0133392419999998</v>
      </c>
    </row>
    <row r="81" spans="1:5" x14ac:dyDescent="0.3">
      <c r="A81">
        <v>-2.8319896585136703</v>
      </c>
      <c r="B81">
        <v>6.7448488994539701E-2</v>
      </c>
      <c r="C81">
        <v>3</v>
      </c>
      <c r="D81" s="2">
        <v>-4.6353678690000004</v>
      </c>
    </row>
    <row r="82" spans="1:5" x14ac:dyDescent="0.3">
      <c r="A82">
        <v>-2.8256839909799698</v>
      </c>
      <c r="B82">
        <v>6.7480465618940055E-2</v>
      </c>
      <c r="C82">
        <v>3</v>
      </c>
      <c r="D82" s="2">
        <v>-4.1092701009999999</v>
      </c>
    </row>
    <row r="83" spans="1:5" x14ac:dyDescent="0.3">
      <c r="A83">
        <v>-2.8239211505612802</v>
      </c>
      <c r="B83">
        <v>6.805292659672979E-2</v>
      </c>
      <c r="C83">
        <v>3</v>
      </c>
      <c r="D83" s="2">
        <v>-3.799400769</v>
      </c>
    </row>
    <row r="84" spans="1:5" x14ac:dyDescent="0.3">
      <c r="A84">
        <v>-2.8213742099423804</v>
      </c>
      <c r="B84">
        <v>6.8340007457900143E-2</v>
      </c>
      <c r="C84">
        <v>3</v>
      </c>
      <c r="D84">
        <f>AVERAGE(D60:D83)</f>
        <v>-3.9385726137916675</v>
      </c>
    </row>
    <row r="85" spans="1:5" x14ac:dyDescent="0.3">
      <c r="A85">
        <v>-2.8198325430919802</v>
      </c>
      <c r="B85">
        <v>6.845222026227038E-2</v>
      </c>
      <c r="C85">
        <v>3</v>
      </c>
    </row>
    <row r="86" spans="1:5" x14ac:dyDescent="0.3">
      <c r="A86">
        <v>-2.8174105352724297</v>
      </c>
      <c r="B86">
        <v>6.881500690531972E-2</v>
      </c>
      <c r="C86">
        <v>3</v>
      </c>
      <c r="D86" s="3" t="s">
        <v>2456</v>
      </c>
      <c r="E86" t="s">
        <v>2459</v>
      </c>
    </row>
    <row r="87" spans="1:5" x14ac:dyDescent="0.3">
      <c r="A87">
        <v>-2.8050932157514303</v>
      </c>
      <c r="B87">
        <v>7.0045141764100372E-2</v>
      </c>
      <c r="C87">
        <v>3</v>
      </c>
      <c r="D87" s="2">
        <v>3.6548394879999999</v>
      </c>
      <c r="E87">
        <v>3.5989484462258501</v>
      </c>
    </row>
    <row r="88" spans="1:5" x14ac:dyDescent="0.3">
      <c r="A88">
        <v>-2.8035387597363002</v>
      </c>
      <c r="B88">
        <v>7.0191990738540433E-2</v>
      </c>
      <c r="C88">
        <v>3</v>
      </c>
      <c r="D88" s="2">
        <v>3.7052562820000001</v>
      </c>
      <c r="E88">
        <v>3.4223413659997299</v>
      </c>
    </row>
    <row r="89" spans="1:5" x14ac:dyDescent="0.3">
      <c r="A89">
        <v>-2.8025424158227903</v>
      </c>
      <c r="B89">
        <v>7.0580044762730054E-2</v>
      </c>
      <c r="C89">
        <v>3</v>
      </c>
      <c r="D89" s="2">
        <v>3.72700758</v>
      </c>
      <c r="E89">
        <v>3.0429229197671601</v>
      </c>
    </row>
    <row r="90" spans="1:5" x14ac:dyDescent="0.3">
      <c r="A90">
        <v>-2.8014455821026099</v>
      </c>
      <c r="B90">
        <v>7.0717347778280093E-2</v>
      </c>
      <c r="C90">
        <v>3</v>
      </c>
      <c r="D90" s="2">
        <v>3.715789622</v>
      </c>
    </row>
    <row r="91" spans="1:5" x14ac:dyDescent="0.3">
      <c r="A91">
        <v>-2.7976145120751896</v>
      </c>
      <c r="B91">
        <v>7.0773188021069799E-2</v>
      </c>
      <c r="C91">
        <v>3</v>
      </c>
      <c r="D91" s="2">
        <v>3.8082158910000001</v>
      </c>
    </row>
    <row r="92" spans="1:5" x14ac:dyDescent="0.3">
      <c r="A92">
        <v>-2.7512535557038102</v>
      </c>
      <c r="B92">
        <v>7.1581667094299917E-2</v>
      </c>
      <c r="C92">
        <v>3</v>
      </c>
      <c r="D92" s="2">
        <v>3.8082158910000001</v>
      </c>
    </row>
    <row r="93" spans="1:5" x14ac:dyDescent="0.3">
      <c r="A93">
        <v>-2.7486211917074597</v>
      </c>
      <c r="B93">
        <v>7.1979345143319939E-2</v>
      </c>
      <c r="C93">
        <v>3</v>
      </c>
      <c r="D93" s="2">
        <v>3.7030154309999999</v>
      </c>
    </row>
    <row r="94" spans="1:5" x14ac:dyDescent="0.3">
      <c r="A94">
        <v>-2.7246559682092704</v>
      </c>
      <c r="B94">
        <v>7.2382144236930124E-2</v>
      </c>
      <c r="C94">
        <v>3</v>
      </c>
      <c r="D94" s="2">
        <v>3.7013774220000002</v>
      </c>
    </row>
    <row r="95" spans="1:5" x14ac:dyDescent="0.3">
      <c r="A95">
        <v>-2.7020626799189298</v>
      </c>
      <c r="B95">
        <v>7.2810550346040337E-2</v>
      </c>
      <c r="C95">
        <v>3</v>
      </c>
      <c r="D95" s="2">
        <v>3.8998455349999999</v>
      </c>
    </row>
    <row r="96" spans="1:5" x14ac:dyDescent="0.3">
      <c r="A96">
        <v>-2.6988786152950599</v>
      </c>
      <c r="B96">
        <v>7.2971136844349971E-2</v>
      </c>
      <c r="C96">
        <v>3</v>
      </c>
      <c r="D96" s="2">
        <v>4.6449330489999996</v>
      </c>
    </row>
    <row r="97" spans="1:4" x14ac:dyDescent="0.3">
      <c r="A97">
        <v>-2.6830519314837398</v>
      </c>
      <c r="B97">
        <v>7.3483953120350165E-2</v>
      </c>
      <c r="C97">
        <v>3</v>
      </c>
      <c r="D97" s="2">
        <v>4.6449330489999996</v>
      </c>
    </row>
    <row r="98" spans="1:4" x14ac:dyDescent="0.3">
      <c r="A98">
        <v>-2.6530397844447204</v>
      </c>
      <c r="B98">
        <v>7.3771369400740028E-2</v>
      </c>
      <c r="C98">
        <v>3</v>
      </c>
      <c r="D98" s="2">
        <v>4.6449330489999996</v>
      </c>
    </row>
    <row r="99" spans="1:4" x14ac:dyDescent="0.3">
      <c r="A99">
        <v>-2.6188289764297901</v>
      </c>
      <c r="B99">
        <v>7.4212050134740082E-2</v>
      </c>
      <c r="C99">
        <v>3</v>
      </c>
      <c r="D99" s="2">
        <v>3.9466244019999999</v>
      </c>
    </row>
    <row r="100" spans="1:4" x14ac:dyDescent="0.3">
      <c r="A100">
        <v>-2.59978899184261</v>
      </c>
      <c r="B100">
        <v>7.514565000941964E-2</v>
      </c>
      <c r="C100">
        <v>3</v>
      </c>
      <c r="D100" s="2">
        <v>3.9466244019999999</v>
      </c>
    </row>
    <row r="101" spans="1:4" x14ac:dyDescent="0.3">
      <c r="A101">
        <v>-2.5841437989534102</v>
      </c>
      <c r="B101">
        <v>7.5598745529799949E-2</v>
      </c>
      <c r="C101">
        <v>3</v>
      </c>
      <c r="D101" s="2">
        <v>3.9466244019999999</v>
      </c>
    </row>
    <row r="102" spans="1:4" x14ac:dyDescent="0.3">
      <c r="A102">
        <v>-2.5807973928172299</v>
      </c>
      <c r="B102">
        <v>7.5598745529799949E-2</v>
      </c>
      <c r="C102">
        <v>3</v>
      </c>
      <c r="D102" s="2">
        <v>3.7328134130000001</v>
      </c>
    </row>
    <row r="103" spans="1:4" x14ac:dyDescent="0.3">
      <c r="A103">
        <v>-2.58055861293442</v>
      </c>
      <c r="B103">
        <v>7.5682413325160347E-2</v>
      </c>
      <c r="C103">
        <v>3</v>
      </c>
      <c r="D103" s="2">
        <v>3.7018093620000001</v>
      </c>
    </row>
    <row r="104" spans="1:4" x14ac:dyDescent="0.3">
      <c r="A104">
        <v>-2.5792358451139599</v>
      </c>
      <c r="B104">
        <v>7.5733168339839896E-2</v>
      </c>
      <c r="C104">
        <v>3</v>
      </c>
      <c r="D104" s="2">
        <v>3.6968417379999998</v>
      </c>
    </row>
    <row r="105" spans="1:4" x14ac:dyDescent="0.3">
      <c r="A105">
        <v>-2.57224773100481</v>
      </c>
      <c r="B105">
        <v>7.5733168339839896E-2</v>
      </c>
      <c r="C105">
        <v>3</v>
      </c>
      <c r="D105" s="2">
        <v>3.6587313020000001</v>
      </c>
    </row>
    <row r="106" spans="1:4" x14ac:dyDescent="0.3">
      <c r="A106">
        <v>-2.5656997663337302</v>
      </c>
      <c r="B106">
        <v>7.5744157766240328E-2</v>
      </c>
      <c r="C106">
        <v>3</v>
      </c>
      <c r="D106" s="2">
        <v>3.6799334400000001</v>
      </c>
    </row>
    <row r="107" spans="1:4" x14ac:dyDescent="0.3">
      <c r="A107">
        <v>-2.5604510151743796</v>
      </c>
      <c r="B107">
        <v>7.6080526884339861E-2</v>
      </c>
      <c r="C107">
        <v>3</v>
      </c>
      <c r="D107" s="2">
        <v>4.0133392419999998</v>
      </c>
    </row>
    <row r="108" spans="1:4" x14ac:dyDescent="0.3">
      <c r="A108">
        <v>-2.5434147070992799</v>
      </c>
      <c r="B108">
        <v>7.6644570146039648E-2</v>
      </c>
      <c r="C108">
        <v>3</v>
      </c>
      <c r="D108" s="2">
        <v>4.6353678690000004</v>
      </c>
    </row>
    <row r="109" spans="1:4" x14ac:dyDescent="0.3">
      <c r="A109">
        <v>-2.5110972660109097</v>
      </c>
      <c r="B109">
        <v>7.6644570146039648E-2</v>
      </c>
      <c r="C109">
        <v>3</v>
      </c>
      <c r="D109" s="2">
        <v>4.1092701009999999</v>
      </c>
    </row>
    <row r="110" spans="1:4" x14ac:dyDescent="0.3">
      <c r="A110">
        <v>-2.4995874836479102</v>
      </c>
      <c r="B110">
        <v>7.730851419233975E-2</v>
      </c>
      <c r="C110">
        <v>2</v>
      </c>
      <c r="D110" s="2">
        <v>3.799400769</v>
      </c>
    </row>
    <row r="111" spans="1:4" x14ac:dyDescent="0.3">
      <c r="A111">
        <v>-2.4919272987910501</v>
      </c>
      <c r="B111">
        <v>7.734587764108003E-2</v>
      </c>
      <c r="C111">
        <v>2</v>
      </c>
      <c r="D111">
        <f>AVERAGE(D87:D110)</f>
        <v>3.9385726137916675</v>
      </c>
    </row>
    <row r="112" spans="1:4" x14ac:dyDescent="0.3">
      <c r="A112">
        <v>-2.48370233824456</v>
      </c>
      <c r="B112">
        <v>7.734587764108003E-2</v>
      </c>
      <c r="C112">
        <v>2</v>
      </c>
    </row>
    <row r="113" spans="1:3" x14ac:dyDescent="0.3">
      <c r="A113">
        <v>-2.47153546167758</v>
      </c>
      <c r="B113">
        <v>7.734587764108003E-2</v>
      </c>
      <c r="C113">
        <v>2</v>
      </c>
    </row>
    <row r="114" spans="1:3" x14ac:dyDescent="0.3">
      <c r="A114">
        <v>-2.4583653625455999</v>
      </c>
      <c r="B114">
        <v>7.734587764108003E-2</v>
      </c>
      <c r="C114">
        <v>2</v>
      </c>
    </row>
    <row r="115" spans="1:3" x14ac:dyDescent="0.3">
      <c r="A115">
        <v>-2.44971550284188</v>
      </c>
      <c r="B115">
        <v>7.734587764108003E-2</v>
      </c>
      <c r="C115">
        <v>2</v>
      </c>
    </row>
    <row r="116" spans="1:3" x14ac:dyDescent="0.3">
      <c r="A116">
        <v>-2.4204147726107799</v>
      </c>
      <c r="B116">
        <v>7.7520574001090026E-2</v>
      </c>
      <c r="C116">
        <v>2</v>
      </c>
    </row>
    <row r="117" spans="1:3" x14ac:dyDescent="0.3">
      <c r="A117">
        <v>-2.41238173219672</v>
      </c>
      <c r="B117">
        <v>7.7574779150960005E-2</v>
      </c>
      <c r="C117">
        <v>2</v>
      </c>
    </row>
    <row r="118" spans="1:3" x14ac:dyDescent="0.3">
      <c r="A118">
        <v>-2.4122297756799203</v>
      </c>
      <c r="B118">
        <v>7.7710651064539782E-2</v>
      </c>
      <c r="C118">
        <v>2</v>
      </c>
    </row>
    <row r="119" spans="1:3" x14ac:dyDescent="0.3">
      <c r="A119">
        <v>-2.4115931460261999</v>
      </c>
      <c r="B119">
        <v>7.9100650451679577E-2</v>
      </c>
      <c r="C119">
        <v>2</v>
      </c>
    </row>
    <row r="120" spans="1:3" x14ac:dyDescent="0.3">
      <c r="A120">
        <v>-2.4094266950563696</v>
      </c>
      <c r="B120">
        <v>7.922821362102983E-2</v>
      </c>
      <c r="C120">
        <v>2</v>
      </c>
    </row>
    <row r="121" spans="1:3" x14ac:dyDescent="0.3">
      <c r="A121">
        <v>-2.4051501189012798</v>
      </c>
      <c r="B121">
        <v>7.9244910179640193E-2</v>
      </c>
      <c r="C121">
        <v>2</v>
      </c>
    </row>
    <row r="122" spans="1:3" x14ac:dyDescent="0.3">
      <c r="A122">
        <v>-2.4027874105793297</v>
      </c>
      <c r="B122">
        <v>7.9244910179640193E-2</v>
      </c>
      <c r="C122">
        <v>2</v>
      </c>
    </row>
    <row r="123" spans="1:3" x14ac:dyDescent="0.3">
      <c r="A123">
        <v>-2.4006655668041499</v>
      </c>
      <c r="B123">
        <v>7.9244910179640193E-2</v>
      </c>
      <c r="C123">
        <v>2</v>
      </c>
    </row>
    <row r="124" spans="1:3" x14ac:dyDescent="0.3">
      <c r="A124">
        <v>-2.3996394500909499</v>
      </c>
      <c r="B124">
        <v>7.9244910179640193E-2</v>
      </c>
      <c r="C124">
        <v>2</v>
      </c>
    </row>
    <row r="125" spans="1:3" x14ac:dyDescent="0.3">
      <c r="A125">
        <v>-2.3903007798006799</v>
      </c>
      <c r="B125">
        <v>7.9244910179640193E-2</v>
      </c>
      <c r="C125">
        <v>2</v>
      </c>
    </row>
    <row r="126" spans="1:3" x14ac:dyDescent="0.3">
      <c r="A126">
        <v>-2.3794161637553599</v>
      </c>
      <c r="B126">
        <v>7.9244910179640193E-2</v>
      </c>
      <c r="C126">
        <v>2</v>
      </c>
    </row>
    <row r="127" spans="1:3" x14ac:dyDescent="0.3">
      <c r="A127">
        <v>-2.3690397419727098</v>
      </c>
      <c r="B127">
        <v>7.9497902914219765E-2</v>
      </c>
      <c r="C127">
        <v>2</v>
      </c>
    </row>
    <row r="128" spans="1:3" x14ac:dyDescent="0.3">
      <c r="A128">
        <v>-2.3671904985632999</v>
      </c>
      <c r="B128">
        <v>7.9503624816200436E-2</v>
      </c>
      <c r="C128">
        <v>2</v>
      </c>
    </row>
    <row r="129" spans="1:3" x14ac:dyDescent="0.3">
      <c r="A129">
        <v>-2.3618422561267796</v>
      </c>
      <c r="B129">
        <v>7.963329705188027E-2</v>
      </c>
      <c r="C129">
        <v>2</v>
      </c>
    </row>
    <row r="130" spans="1:3" x14ac:dyDescent="0.3">
      <c r="A130">
        <v>-2.3613877228934799</v>
      </c>
      <c r="B130">
        <v>8.0083335539850253E-2</v>
      </c>
      <c r="C130">
        <v>2</v>
      </c>
    </row>
    <row r="131" spans="1:3" x14ac:dyDescent="0.3">
      <c r="A131">
        <v>-2.3560458756003504</v>
      </c>
      <c r="B131">
        <v>8.0119951297049852E-2</v>
      </c>
      <c r="C131">
        <v>2</v>
      </c>
    </row>
    <row r="132" spans="1:3" x14ac:dyDescent="0.3">
      <c r="A132">
        <v>-2.3488248514574899</v>
      </c>
      <c r="B132">
        <v>8.0145515964670011E-2</v>
      </c>
      <c r="C132">
        <v>2</v>
      </c>
    </row>
    <row r="133" spans="1:3" x14ac:dyDescent="0.3">
      <c r="A133">
        <v>-2.3460702121391002</v>
      </c>
      <c r="B133">
        <v>8.0544563142399994E-2</v>
      </c>
      <c r="C133">
        <v>2</v>
      </c>
    </row>
    <row r="134" spans="1:3" x14ac:dyDescent="0.3">
      <c r="A134">
        <v>-2.34485382433455</v>
      </c>
      <c r="B134">
        <v>8.1015187860890236E-2</v>
      </c>
      <c r="C134">
        <v>2</v>
      </c>
    </row>
    <row r="135" spans="1:3" x14ac:dyDescent="0.3">
      <c r="A135">
        <v>-2.3448169758366002</v>
      </c>
      <c r="B135">
        <v>8.1098818580819909E-2</v>
      </c>
      <c r="C135">
        <v>2</v>
      </c>
    </row>
    <row r="136" spans="1:3" x14ac:dyDescent="0.3">
      <c r="A136">
        <v>-2.3397413832270102</v>
      </c>
      <c r="B136">
        <v>8.1258079642119618E-2</v>
      </c>
      <c r="C136">
        <v>2</v>
      </c>
    </row>
    <row r="137" spans="1:3" x14ac:dyDescent="0.3">
      <c r="A137">
        <v>-2.3367078518996998</v>
      </c>
      <c r="B137">
        <v>8.1258079642119618E-2</v>
      </c>
      <c r="C137">
        <v>2</v>
      </c>
    </row>
    <row r="138" spans="1:3" x14ac:dyDescent="0.3">
      <c r="A138">
        <v>-2.33651393585723</v>
      </c>
      <c r="B138">
        <v>8.1500415428959805E-2</v>
      </c>
      <c r="C138">
        <v>2</v>
      </c>
    </row>
    <row r="139" spans="1:3" x14ac:dyDescent="0.3">
      <c r="A139">
        <v>-2.33429360992585</v>
      </c>
      <c r="B139">
        <v>8.1587491574410365E-2</v>
      </c>
      <c r="C139">
        <v>2</v>
      </c>
    </row>
    <row r="140" spans="1:3" x14ac:dyDescent="0.3">
      <c r="A140">
        <v>-2.3320679284444399</v>
      </c>
      <c r="B140">
        <v>8.1587491574410365E-2</v>
      </c>
      <c r="C140">
        <v>2</v>
      </c>
    </row>
    <row r="141" spans="1:3" x14ac:dyDescent="0.3">
      <c r="A141">
        <v>-2.3311794484557096</v>
      </c>
      <c r="B141">
        <v>8.1587491574410365E-2</v>
      </c>
      <c r="C141">
        <v>2</v>
      </c>
    </row>
    <row r="142" spans="1:3" x14ac:dyDescent="0.3">
      <c r="A142">
        <v>-2.3310728869961901</v>
      </c>
      <c r="B142">
        <v>8.1587491574410365E-2</v>
      </c>
      <c r="C142">
        <v>2</v>
      </c>
    </row>
    <row r="143" spans="1:3" x14ac:dyDescent="0.3">
      <c r="A143">
        <v>-2.3300578343823597</v>
      </c>
      <c r="B143">
        <v>8.1679301755049671E-2</v>
      </c>
      <c r="C143">
        <v>2</v>
      </c>
    </row>
    <row r="144" spans="1:3" x14ac:dyDescent="0.3">
      <c r="A144">
        <v>-2.3224980268036202</v>
      </c>
      <c r="B144">
        <v>8.1816739174150221E-2</v>
      </c>
      <c r="C144">
        <v>2</v>
      </c>
    </row>
    <row r="145" spans="1:3" x14ac:dyDescent="0.3">
      <c r="A145">
        <v>-2.3224514940586598</v>
      </c>
      <c r="B145">
        <v>8.1922662532339707E-2</v>
      </c>
      <c r="C145">
        <v>2</v>
      </c>
    </row>
    <row r="146" spans="1:3" x14ac:dyDescent="0.3">
      <c r="A146">
        <v>-2.3190295876157396</v>
      </c>
      <c r="B146">
        <v>8.2578310800229815E-2</v>
      </c>
      <c r="C146">
        <v>2</v>
      </c>
    </row>
    <row r="147" spans="1:3" x14ac:dyDescent="0.3">
      <c r="A147">
        <v>-2.3189520312612002</v>
      </c>
      <c r="B147">
        <v>8.3058866842010026E-2</v>
      </c>
      <c r="C147">
        <v>2</v>
      </c>
    </row>
    <row r="148" spans="1:3" x14ac:dyDescent="0.3">
      <c r="A148">
        <v>-2.3188581800584203</v>
      </c>
      <c r="B148">
        <v>8.3109369896970264E-2</v>
      </c>
      <c r="C148">
        <v>2</v>
      </c>
    </row>
    <row r="149" spans="1:3" x14ac:dyDescent="0.3">
      <c r="A149">
        <v>-2.3184978854143896</v>
      </c>
      <c r="B149">
        <v>8.3175132613190428E-2</v>
      </c>
      <c r="C149">
        <v>2</v>
      </c>
    </row>
    <row r="150" spans="1:3" x14ac:dyDescent="0.3">
      <c r="A150">
        <v>-2.3179331707754702</v>
      </c>
      <c r="B150">
        <v>8.3288245453820409E-2</v>
      </c>
      <c r="C150">
        <v>2</v>
      </c>
    </row>
    <row r="151" spans="1:3" x14ac:dyDescent="0.3">
      <c r="A151">
        <v>-2.3169042595584299</v>
      </c>
      <c r="B151">
        <v>8.3644685414319575E-2</v>
      </c>
      <c r="C151">
        <v>2</v>
      </c>
    </row>
    <row r="152" spans="1:3" x14ac:dyDescent="0.3">
      <c r="A152">
        <v>-2.3161541338688103</v>
      </c>
      <c r="B152">
        <v>8.3676527776080256E-2</v>
      </c>
      <c r="C152">
        <v>2</v>
      </c>
    </row>
    <row r="153" spans="1:3" x14ac:dyDescent="0.3">
      <c r="A153">
        <v>-2.3135830546717697</v>
      </c>
      <c r="B153">
        <v>8.3879517598529851E-2</v>
      </c>
      <c r="C153">
        <v>2</v>
      </c>
    </row>
    <row r="154" spans="1:3" x14ac:dyDescent="0.3">
      <c r="A154">
        <v>-2.3124635215762197</v>
      </c>
      <c r="B154">
        <v>8.3879517598529851E-2</v>
      </c>
      <c r="C154">
        <v>2</v>
      </c>
    </row>
    <row r="155" spans="1:3" x14ac:dyDescent="0.3">
      <c r="A155">
        <v>-2.3076535559009499</v>
      </c>
      <c r="B155">
        <v>8.3887508833229596E-2</v>
      </c>
      <c r="C155">
        <v>2</v>
      </c>
    </row>
    <row r="156" spans="1:3" x14ac:dyDescent="0.3">
      <c r="A156">
        <v>-2.3027831647511796</v>
      </c>
      <c r="B156">
        <v>8.3903601772010283E-2</v>
      </c>
      <c r="C156">
        <v>2</v>
      </c>
    </row>
    <row r="157" spans="1:3" x14ac:dyDescent="0.3">
      <c r="A157">
        <v>-2.3008278160631899</v>
      </c>
      <c r="B157">
        <v>8.4545928955890304E-2</v>
      </c>
      <c r="C157">
        <v>2</v>
      </c>
    </row>
    <row r="158" spans="1:3" x14ac:dyDescent="0.3">
      <c r="A158">
        <v>-2.2999114248196797</v>
      </c>
      <c r="B158">
        <v>8.4545928955890304E-2</v>
      </c>
      <c r="C158">
        <v>2</v>
      </c>
    </row>
    <row r="159" spans="1:3" x14ac:dyDescent="0.3">
      <c r="A159">
        <v>-2.2990763265460501</v>
      </c>
      <c r="B159">
        <v>8.4839270506550157E-2</v>
      </c>
      <c r="C159">
        <v>2</v>
      </c>
    </row>
    <row r="160" spans="1:3" x14ac:dyDescent="0.3">
      <c r="A160">
        <v>-2.2959607436601397</v>
      </c>
      <c r="B160">
        <v>8.5108848239830337E-2</v>
      </c>
      <c r="C160">
        <v>2</v>
      </c>
    </row>
    <row r="161" spans="1:3" x14ac:dyDescent="0.3">
      <c r="A161">
        <v>-2.2952659248831297</v>
      </c>
      <c r="B161">
        <v>8.5181923010130056E-2</v>
      </c>
      <c r="C161">
        <v>2</v>
      </c>
    </row>
    <row r="162" spans="1:3" x14ac:dyDescent="0.3">
      <c r="A162">
        <v>-2.2950524764923497</v>
      </c>
      <c r="B162">
        <v>8.5201648126200347E-2</v>
      </c>
      <c r="C162">
        <v>2</v>
      </c>
    </row>
    <row r="163" spans="1:3" x14ac:dyDescent="0.3">
      <c r="A163">
        <v>-2.2913118235845404</v>
      </c>
      <c r="B163">
        <v>8.5652981233000247E-2</v>
      </c>
      <c r="C163">
        <v>2</v>
      </c>
    </row>
    <row r="164" spans="1:3" x14ac:dyDescent="0.3">
      <c r="A164">
        <v>-2.2902096036849597</v>
      </c>
      <c r="B164">
        <v>8.6252363486879702E-2</v>
      </c>
      <c r="C164">
        <v>2</v>
      </c>
    </row>
    <row r="165" spans="1:3" x14ac:dyDescent="0.3">
      <c r="A165">
        <v>-2.2803952962248601</v>
      </c>
      <c r="B165">
        <v>8.6343771082379561E-2</v>
      </c>
      <c r="C165">
        <v>2</v>
      </c>
    </row>
    <row r="166" spans="1:3" x14ac:dyDescent="0.3">
      <c r="A166">
        <v>-2.2706322868966899</v>
      </c>
      <c r="B166">
        <v>8.6480425570290009E-2</v>
      </c>
      <c r="C166">
        <v>2</v>
      </c>
    </row>
    <row r="167" spans="1:3" x14ac:dyDescent="0.3">
      <c r="A167">
        <v>-2.25699372702107</v>
      </c>
      <c r="B167">
        <v>8.6650224238909779E-2</v>
      </c>
      <c r="C167">
        <v>2</v>
      </c>
    </row>
    <row r="168" spans="1:3" x14ac:dyDescent="0.3">
      <c r="A168">
        <v>-2.2498923559140804</v>
      </c>
      <c r="B168">
        <v>8.6667495158650354E-2</v>
      </c>
      <c r="C168">
        <v>2</v>
      </c>
    </row>
    <row r="169" spans="1:3" x14ac:dyDescent="0.3">
      <c r="A169">
        <v>-2.2479041906143502</v>
      </c>
      <c r="B169">
        <v>8.6793325386749665E-2</v>
      </c>
      <c r="C169">
        <v>2</v>
      </c>
    </row>
    <row r="170" spans="1:3" x14ac:dyDescent="0.3">
      <c r="A170">
        <v>-2.23448845713233</v>
      </c>
      <c r="B170">
        <v>8.689028170397961E-2</v>
      </c>
      <c r="C170">
        <v>2</v>
      </c>
    </row>
    <row r="171" spans="1:3" x14ac:dyDescent="0.3">
      <c r="A171">
        <v>-2.2183907087062096</v>
      </c>
      <c r="B171">
        <v>8.6981950188969925E-2</v>
      </c>
      <c r="C171">
        <v>2</v>
      </c>
    </row>
    <row r="172" spans="1:3" x14ac:dyDescent="0.3">
      <c r="A172">
        <v>-2.2098635444645098</v>
      </c>
      <c r="B172">
        <v>8.706431637505041E-2</v>
      </c>
      <c r="C172">
        <v>2</v>
      </c>
    </row>
    <row r="173" spans="1:3" x14ac:dyDescent="0.3">
      <c r="A173">
        <v>-2.2025905424819898</v>
      </c>
      <c r="B173">
        <v>8.7321023548540211E-2</v>
      </c>
      <c r="C173">
        <v>2</v>
      </c>
    </row>
    <row r="174" spans="1:3" x14ac:dyDescent="0.3">
      <c r="A174">
        <v>-2.19405435567761</v>
      </c>
      <c r="B174">
        <v>8.7559766179650111E-2</v>
      </c>
      <c r="C174">
        <v>2</v>
      </c>
    </row>
    <row r="175" spans="1:3" x14ac:dyDescent="0.3">
      <c r="A175">
        <v>-2.1853000055804399</v>
      </c>
      <c r="B175">
        <v>8.7888201736899596E-2</v>
      </c>
      <c r="C175">
        <v>2</v>
      </c>
    </row>
    <row r="176" spans="1:3" x14ac:dyDescent="0.3">
      <c r="A176">
        <v>-2.1678104900648201</v>
      </c>
      <c r="B176">
        <v>8.81531969603504E-2</v>
      </c>
      <c r="C176">
        <v>2</v>
      </c>
    </row>
    <row r="177" spans="1:3" x14ac:dyDescent="0.3">
      <c r="A177">
        <v>-2.1619616755875697</v>
      </c>
      <c r="B177">
        <v>8.8179022742310043E-2</v>
      </c>
      <c r="C177">
        <v>2</v>
      </c>
    </row>
    <row r="178" spans="1:3" x14ac:dyDescent="0.3">
      <c r="A178">
        <v>-2.1610115089163999</v>
      </c>
      <c r="B178">
        <v>8.8573450954259947E-2</v>
      </c>
      <c r="C178">
        <v>2</v>
      </c>
    </row>
    <row r="179" spans="1:3" x14ac:dyDescent="0.3">
      <c r="A179">
        <v>-2.1461915080414902</v>
      </c>
      <c r="B179">
        <v>8.889016751637957E-2</v>
      </c>
      <c r="C179">
        <v>2</v>
      </c>
    </row>
    <row r="180" spans="1:3" x14ac:dyDescent="0.3">
      <c r="A180">
        <v>-2.1419995862013597</v>
      </c>
      <c r="B180">
        <v>8.936024336909032E-2</v>
      </c>
      <c r="C180">
        <v>2</v>
      </c>
    </row>
    <row r="181" spans="1:3" x14ac:dyDescent="0.3">
      <c r="A181">
        <v>-2.1154792358254104</v>
      </c>
      <c r="B181">
        <v>8.9370701718280099E-2</v>
      </c>
      <c r="C181">
        <v>2</v>
      </c>
    </row>
    <row r="182" spans="1:3" x14ac:dyDescent="0.3">
      <c r="A182">
        <v>-2.1099721268443297</v>
      </c>
      <c r="B182">
        <v>8.9529645563650284E-2</v>
      </c>
      <c r="C182">
        <v>2</v>
      </c>
    </row>
    <row r="183" spans="1:3" x14ac:dyDescent="0.3">
      <c r="A183">
        <v>-2.1098910648999301</v>
      </c>
      <c r="B183">
        <v>8.9529645563650284E-2</v>
      </c>
      <c r="C183">
        <v>2</v>
      </c>
    </row>
    <row r="184" spans="1:3" x14ac:dyDescent="0.3">
      <c r="A184">
        <v>-2.1077048409262504</v>
      </c>
      <c r="B184">
        <v>8.9529645563650284E-2</v>
      </c>
      <c r="C184">
        <v>2</v>
      </c>
    </row>
    <row r="185" spans="1:3" x14ac:dyDescent="0.3">
      <c r="A185">
        <v>-2.1000370614000703</v>
      </c>
      <c r="B185">
        <v>8.9529645563650284E-2</v>
      </c>
      <c r="C185">
        <v>2</v>
      </c>
    </row>
    <row r="186" spans="1:3" x14ac:dyDescent="0.3">
      <c r="A186">
        <v>-2.0646863359891299</v>
      </c>
      <c r="B186">
        <v>8.9529645563650284E-2</v>
      </c>
      <c r="C186">
        <v>2</v>
      </c>
    </row>
    <row r="187" spans="1:3" x14ac:dyDescent="0.3">
      <c r="A187">
        <v>-2.0644339687897801</v>
      </c>
      <c r="B187">
        <v>8.9635165861450261E-2</v>
      </c>
      <c r="C187">
        <v>2</v>
      </c>
    </row>
    <row r="188" spans="1:3" x14ac:dyDescent="0.3">
      <c r="A188">
        <v>-2.04581148838365</v>
      </c>
      <c r="B188">
        <v>8.9871894846059952E-2</v>
      </c>
      <c r="C188">
        <v>2</v>
      </c>
    </row>
    <row r="189" spans="1:3" x14ac:dyDescent="0.3">
      <c r="A189">
        <v>-2.0185123732913901</v>
      </c>
      <c r="B189">
        <v>8.9926599321089817E-2</v>
      </c>
      <c r="C189">
        <v>2</v>
      </c>
    </row>
    <row r="190" spans="1:3" x14ac:dyDescent="0.3">
      <c r="A190">
        <v>-2.0176316280549802</v>
      </c>
      <c r="B190">
        <v>8.9999777675520143E-2</v>
      </c>
      <c r="C190">
        <v>2</v>
      </c>
    </row>
    <row r="191" spans="1:3" x14ac:dyDescent="0.3">
      <c r="A191">
        <v>-2.0130897726336103</v>
      </c>
      <c r="B191">
        <v>9.0238655292940173E-2</v>
      </c>
      <c r="C191">
        <v>2</v>
      </c>
    </row>
    <row r="192" spans="1:3" x14ac:dyDescent="0.3">
      <c r="A192">
        <v>-1.9993516782504499</v>
      </c>
      <c r="B192">
        <v>9.0371514121909691E-2</v>
      </c>
      <c r="C192">
        <v>2</v>
      </c>
    </row>
    <row r="193" spans="1:3" x14ac:dyDescent="0.3">
      <c r="A193">
        <v>-1.9958348899367899</v>
      </c>
      <c r="B193">
        <v>9.0411385817279921E-2</v>
      </c>
      <c r="C193">
        <v>2</v>
      </c>
    </row>
    <row r="194" spans="1:3" x14ac:dyDescent="0.3">
      <c r="A194">
        <v>-1.9887260865984899</v>
      </c>
      <c r="B194">
        <v>9.0534033617240439E-2</v>
      </c>
      <c r="C194">
        <v>2</v>
      </c>
    </row>
    <row r="195" spans="1:3" x14ac:dyDescent="0.3">
      <c r="A195">
        <v>-1.9881196467575801</v>
      </c>
      <c r="B195">
        <v>9.0922935409779804E-2</v>
      </c>
      <c r="C195">
        <v>2</v>
      </c>
    </row>
    <row r="196" spans="1:3" x14ac:dyDescent="0.3">
      <c r="A196">
        <v>-1.98427629764379</v>
      </c>
      <c r="B196">
        <v>9.1019130174849749E-2</v>
      </c>
      <c r="C196">
        <v>2</v>
      </c>
    </row>
    <row r="197" spans="1:3" x14ac:dyDescent="0.3">
      <c r="A197">
        <v>-1.9766837761841396</v>
      </c>
      <c r="B197">
        <v>9.1019130174849749E-2</v>
      </c>
      <c r="C197">
        <v>2</v>
      </c>
    </row>
    <row r="198" spans="1:3" x14ac:dyDescent="0.3">
      <c r="A198">
        <v>-1.9651684835613401</v>
      </c>
      <c r="B198">
        <v>9.1019130174849749E-2</v>
      </c>
      <c r="C198">
        <v>2</v>
      </c>
    </row>
    <row r="199" spans="1:3" x14ac:dyDescent="0.3">
      <c r="A199">
        <v>-1.9490395159035399</v>
      </c>
      <c r="B199">
        <v>9.1019130174849749E-2</v>
      </c>
      <c r="C199">
        <v>2</v>
      </c>
    </row>
    <row r="200" spans="1:3" x14ac:dyDescent="0.3">
      <c r="A200">
        <v>-1.94321479184307</v>
      </c>
      <c r="B200">
        <v>9.1019130174849749E-2</v>
      </c>
      <c r="C200">
        <v>2</v>
      </c>
    </row>
    <row r="201" spans="1:3" x14ac:dyDescent="0.3">
      <c r="A201">
        <v>-1.9386408532809498</v>
      </c>
      <c r="B201">
        <v>9.1032028932939824E-2</v>
      </c>
      <c r="C201">
        <v>2</v>
      </c>
    </row>
    <row r="202" spans="1:3" x14ac:dyDescent="0.3">
      <c r="A202">
        <v>-1.93407854366292</v>
      </c>
      <c r="B202">
        <v>9.1081364554230326E-2</v>
      </c>
      <c r="C202">
        <v>2</v>
      </c>
    </row>
    <row r="203" spans="1:3" x14ac:dyDescent="0.3">
      <c r="A203">
        <v>-1.93354260591456</v>
      </c>
      <c r="B203">
        <v>9.1092096297719749E-2</v>
      </c>
      <c r="C203">
        <v>2</v>
      </c>
    </row>
    <row r="204" spans="1:3" x14ac:dyDescent="0.3">
      <c r="A204">
        <v>-1.9325299443690502</v>
      </c>
      <c r="B204">
        <v>9.1224949367039621E-2</v>
      </c>
      <c r="C204">
        <v>2</v>
      </c>
    </row>
    <row r="205" spans="1:3" x14ac:dyDescent="0.3">
      <c r="A205">
        <v>-1.92373049728839</v>
      </c>
      <c r="B205">
        <v>9.1224949367039621E-2</v>
      </c>
      <c r="C205">
        <v>2</v>
      </c>
    </row>
    <row r="206" spans="1:3" x14ac:dyDescent="0.3">
      <c r="A206">
        <v>-1.9198549941665197</v>
      </c>
      <c r="B206">
        <v>9.1224949367039621E-2</v>
      </c>
      <c r="C206">
        <v>2</v>
      </c>
    </row>
    <row r="207" spans="1:3" x14ac:dyDescent="0.3">
      <c r="A207">
        <v>-1.9153390652981801</v>
      </c>
      <c r="B207">
        <v>9.1224949367039621E-2</v>
      </c>
      <c r="C207">
        <v>2</v>
      </c>
    </row>
    <row r="208" spans="1:3" x14ac:dyDescent="0.3">
      <c r="A208">
        <v>-1.9111961005133997</v>
      </c>
      <c r="B208">
        <v>9.1224949367039621E-2</v>
      </c>
      <c r="C208">
        <v>2</v>
      </c>
    </row>
    <row r="209" spans="1:3" x14ac:dyDescent="0.3">
      <c r="A209">
        <v>-1.9087562355178198</v>
      </c>
      <c r="B209">
        <v>9.1224949367039621E-2</v>
      </c>
      <c r="C209">
        <v>2</v>
      </c>
    </row>
    <row r="210" spans="1:3" x14ac:dyDescent="0.3">
      <c r="A210">
        <v>-1.9079109865387398</v>
      </c>
      <c r="B210">
        <v>9.1224949367039621E-2</v>
      </c>
      <c r="C210">
        <v>2</v>
      </c>
    </row>
    <row r="211" spans="1:3" x14ac:dyDescent="0.3">
      <c r="A211">
        <v>-1.90357423273558</v>
      </c>
      <c r="B211">
        <v>9.1224949367039621E-2</v>
      </c>
      <c r="C211">
        <v>2</v>
      </c>
    </row>
    <row r="212" spans="1:3" x14ac:dyDescent="0.3">
      <c r="A212">
        <v>-1.8952126086564096</v>
      </c>
      <c r="B212">
        <v>9.1224949367039621E-2</v>
      </c>
      <c r="C212">
        <v>2</v>
      </c>
    </row>
    <row r="213" spans="1:3" x14ac:dyDescent="0.3">
      <c r="A213">
        <v>-1.8943045094043098</v>
      </c>
      <c r="B213">
        <v>9.1224949367039621E-2</v>
      </c>
      <c r="C213">
        <v>2</v>
      </c>
    </row>
    <row r="214" spans="1:3" x14ac:dyDescent="0.3">
      <c r="A214">
        <v>-1.8926075368168203</v>
      </c>
      <c r="B214">
        <v>9.1224949367039621E-2</v>
      </c>
      <c r="C214">
        <v>2</v>
      </c>
    </row>
    <row r="215" spans="1:3" x14ac:dyDescent="0.3">
      <c r="A215">
        <v>-1.88662360452589</v>
      </c>
      <c r="B215">
        <v>9.1224949367039621E-2</v>
      </c>
      <c r="C215">
        <v>2</v>
      </c>
    </row>
    <row r="216" spans="1:3" x14ac:dyDescent="0.3">
      <c r="A216">
        <v>-1.8856232515784801</v>
      </c>
      <c r="B216">
        <v>9.1464738880739915E-2</v>
      </c>
      <c r="C216">
        <v>2</v>
      </c>
    </row>
    <row r="217" spans="1:3" x14ac:dyDescent="0.3">
      <c r="A217">
        <v>-1.8834283325295997</v>
      </c>
      <c r="B217">
        <v>9.1464738880739915E-2</v>
      </c>
      <c r="C217">
        <v>2</v>
      </c>
    </row>
    <row r="218" spans="1:3" x14ac:dyDescent="0.3">
      <c r="A218">
        <v>-1.8813785577497999</v>
      </c>
      <c r="B218">
        <v>9.1536800455910061E-2</v>
      </c>
      <c r="C218">
        <v>2</v>
      </c>
    </row>
    <row r="219" spans="1:3" x14ac:dyDescent="0.3">
      <c r="A219">
        <v>-1.8808198804084899</v>
      </c>
      <c r="B219">
        <v>9.1784251956450014E-2</v>
      </c>
      <c r="C219">
        <v>2</v>
      </c>
    </row>
    <row r="220" spans="1:3" x14ac:dyDescent="0.3">
      <c r="A220">
        <v>-1.8791504653492899</v>
      </c>
      <c r="B220">
        <v>9.1784251956450014E-2</v>
      </c>
      <c r="C220">
        <v>2</v>
      </c>
    </row>
    <row r="221" spans="1:3" x14ac:dyDescent="0.3">
      <c r="A221">
        <v>-1.8782879639728298</v>
      </c>
      <c r="B221">
        <v>9.1846792488429863E-2</v>
      </c>
      <c r="C221">
        <v>2</v>
      </c>
    </row>
    <row r="222" spans="1:3" x14ac:dyDescent="0.3">
      <c r="A222">
        <v>-1.8778903909287799</v>
      </c>
      <c r="B222">
        <v>9.1846792488429863E-2</v>
      </c>
      <c r="C222">
        <v>2</v>
      </c>
    </row>
    <row r="223" spans="1:3" x14ac:dyDescent="0.3">
      <c r="A223">
        <v>-1.8753260072840101</v>
      </c>
      <c r="B223">
        <v>9.1846792488429863E-2</v>
      </c>
      <c r="C223">
        <v>2</v>
      </c>
    </row>
    <row r="224" spans="1:3" x14ac:dyDescent="0.3">
      <c r="A224">
        <v>-1.8751776162381297</v>
      </c>
      <c r="B224">
        <v>9.1846792488429863E-2</v>
      </c>
      <c r="C224">
        <v>2</v>
      </c>
    </row>
    <row r="225" spans="1:3" x14ac:dyDescent="0.3">
      <c r="A225">
        <v>-1.8734869093399098</v>
      </c>
      <c r="B225">
        <v>9.1846792488429863E-2</v>
      </c>
      <c r="C225">
        <v>2</v>
      </c>
    </row>
    <row r="226" spans="1:3" x14ac:dyDescent="0.3">
      <c r="A226">
        <v>-1.8728000655807202</v>
      </c>
      <c r="B226">
        <v>9.1846792488429863E-2</v>
      </c>
      <c r="C226">
        <v>2</v>
      </c>
    </row>
    <row r="227" spans="1:3" x14ac:dyDescent="0.3">
      <c r="A227">
        <v>-1.8715539005511896</v>
      </c>
      <c r="B227">
        <v>9.2066995947879704E-2</v>
      </c>
      <c r="C227">
        <v>2</v>
      </c>
    </row>
    <row r="228" spans="1:3" x14ac:dyDescent="0.3">
      <c r="A228">
        <v>-1.8699896233030504</v>
      </c>
      <c r="B228">
        <v>9.233601474355968E-2</v>
      </c>
      <c r="C228">
        <v>2</v>
      </c>
    </row>
    <row r="229" spans="1:3" x14ac:dyDescent="0.3">
      <c r="A229">
        <v>-1.8699793140412897</v>
      </c>
      <c r="B229">
        <v>9.2388539430349859E-2</v>
      </c>
      <c r="C229">
        <v>2</v>
      </c>
    </row>
    <row r="230" spans="1:3" x14ac:dyDescent="0.3">
      <c r="A230">
        <v>-1.8698032480279503</v>
      </c>
      <c r="B230">
        <v>9.2640392894559831E-2</v>
      </c>
      <c r="C230">
        <v>2</v>
      </c>
    </row>
    <row r="231" spans="1:3" x14ac:dyDescent="0.3">
      <c r="A231">
        <v>-1.8690061109714602</v>
      </c>
      <c r="B231">
        <v>9.2742289484290197E-2</v>
      </c>
      <c r="C231">
        <v>2</v>
      </c>
    </row>
    <row r="232" spans="1:3" x14ac:dyDescent="0.3">
      <c r="A232">
        <v>-1.8641013990079998</v>
      </c>
      <c r="B232">
        <v>9.2764769656669799E-2</v>
      </c>
      <c r="C232">
        <v>2</v>
      </c>
    </row>
    <row r="233" spans="1:3" x14ac:dyDescent="0.3">
      <c r="A233">
        <v>-1.8621034405066501</v>
      </c>
      <c r="B233">
        <v>9.304335226099969E-2</v>
      </c>
      <c r="C233">
        <v>2</v>
      </c>
    </row>
    <row r="234" spans="1:3" x14ac:dyDescent="0.3">
      <c r="A234">
        <v>-1.8620751424077602</v>
      </c>
      <c r="B234">
        <v>9.3106119183199887E-2</v>
      </c>
      <c r="C234">
        <v>2</v>
      </c>
    </row>
    <row r="235" spans="1:3" x14ac:dyDescent="0.3">
      <c r="A235">
        <v>-1.8617646455730998</v>
      </c>
      <c r="B235">
        <v>9.3299004558059728E-2</v>
      </c>
      <c r="C235">
        <v>2</v>
      </c>
    </row>
    <row r="236" spans="1:3" x14ac:dyDescent="0.3">
      <c r="A236">
        <v>-1.8597975037393799</v>
      </c>
      <c r="B236">
        <v>9.3398303897219925E-2</v>
      </c>
      <c r="C236">
        <v>2</v>
      </c>
    </row>
    <row r="237" spans="1:3" x14ac:dyDescent="0.3">
      <c r="A237">
        <v>-1.8585501620568401</v>
      </c>
      <c r="B237">
        <v>9.3398303897219925E-2</v>
      </c>
      <c r="C237">
        <v>2</v>
      </c>
    </row>
    <row r="238" spans="1:3" x14ac:dyDescent="0.3">
      <c r="A238">
        <v>-1.8561111288159697</v>
      </c>
      <c r="B238">
        <v>9.3398303897219925E-2</v>
      </c>
      <c r="C238">
        <v>2</v>
      </c>
    </row>
    <row r="239" spans="1:3" x14ac:dyDescent="0.3">
      <c r="A239">
        <v>-1.85534625747575</v>
      </c>
      <c r="B239">
        <v>9.3530309304790116E-2</v>
      </c>
      <c r="C239">
        <v>2</v>
      </c>
    </row>
    <row r="240" spans="1:3" x14ac:dyDescent="0.3">
      <c r="A240">
        <v>-1.8550756462665303</v>
      </c>
      <c r="B240">
        <v>9.3567657414880046E-2</v>
      </c>
      <c r="C240">
        <v>2</v>
      </c>
    </row>
    <row r="241" spans="1:3" x14ac:dyDescent="0.3">
      <c r="A241">
        <v>-1.8545504782907702</v>
      </c>
      <c r="B241">
        <v>9.3567695063420331E-2</v>
      </c>
      <c r="C241">
        <v>2</v>
      </c>
    </row>
    <row r="242" spans="1:3" x14ac:dyDescent="0.3">
      <c r="A242">
        <v>-1.8542272590264699</v>
      </c>
      <c r="B242">
        <v>9.3950109864709752E-2</v>
      </c>
      <c r="C242">
        <v>2</v>
      </c>
    </row>
    <row r="243" spans="1:3" x14ac:dyDescent="0.3">
      <c r="A243">
        <v>-1.8532898860465199</v>
      </c>
      <c r="B243">
        <v>9.410446419821028E-2</v>
      </c>
      <c r="C243">
        <v>2</v>
      </c>
    </row>
    <row r="244" spans="1:3" x14ac:dyDescent="0.3">
      <c r="A244">
        <v>-1.85281072037996</v>
      </c>
      <c r="B244">
        <v>9.4274344682050426E-2</v>
      </c>
      <c r="C244">
        <v>2</v>
      </c>
    </row>
    <row r="245" spans="1:3" x14ac:dyDescent="0.3">
      <c r="A245">
        <v>-1.8504042940416996</v>
      </c>
      <c r="B245">
        <v>9.432330412141976E-2</v>
      </c>
      <c r="C245">
        <v>2</v>
      </c>
    </row>
    <row r="246" spans="1:3" x14ac:dyDescent="0.3">
      <c r="A246">
        <v>-1.8501190201075399</v>
      </c>
      <c r="B246">
        <v>9.4529937432660027E-2</v>
      </c>
      <c r="C246">
        <v>2</v>
      </c>
    </row>
    <row r="247" spans="1:3" x14ac:dyDescent="0.3">
      <c r="A247">
        <v>-1.8498411636894598</v>
      </c>
      <c r="B247">
        <v>9.4529937432660027E-2</v>
      </c>
      <c r="C247">
        <v>2</v>
      </c>
    </row>
    <row r="248" spans="1:3" x14ac:dyDescent="0.3">
      <c r="A248">
        <v>-1.84843813699365</v>
      </c>
      <c r="B248">
        <v>9.4607855136960239E-2</v>
      </c>
      <c r="C248">
        <v>2</v>
      </c>
    </row>
    <row r="249" spans="1:3" x14ac:dyDescent="0.3">
      <c r="A249">
        <v>-1.8477362532528598</v>
      </c>
      <c r="B249">
        <v>9.4671841634640153E-2</v>
      </c>
      <c r="C249">
        <v>2</v>
      </c>
    </row>
    <row r="250" spans="1:3" x14ac:dyDescent="0.3">
      <c r="A250">
        <v>-1.8461040903177501</v>
      </c>
      <c r="B250">
        <v>9.4671841634640153E-2</v>
      </c>
      <c r="C250">
        <v>2</v>
      </c>
    </row>
    <row r="251" spans="1:3" x14ac:dyDescent="0.3">
      <c r="A251">
        <v>-1.84498102642858</v>
      </c>
      <c r="B251">
        <v>9.4671841634640153E-2</v>
      </c>
      <c r="C251">
        <v>2</v>
      </c>
    </row>
    <row r="252" spans="1:3" x14ac:dyDescent="0.3">
      <c r="A252">
        <v>-1.8443731241144299</v>
      </c>
      <c r="B252">
        <v>9.4671841634640153E-2</v>
      </c>
      <c r="C252">
        <v>2</v>
      </c>
    </row>
    <row r="253" spans="1:3" x14ac:dyDescent="0.3">
      <c r="A253">
        <v>-1.8440837618422599</v>
      </c>
      <c r="B253">
        <v>9.4671841634640153E-2</v>
      </c>
      <c r="C253">
        <v>2</v>
      </c>
    </row>
    <row r="254" spans="1:3" x14ac:dyDescent="0.3">
      <c r="A254">
        <v>-1.8431316054128501</v>
      </c>
      <c r="B254">
        <v>9.4671841634640153E-2</v>
      </c>
      <c r="C254">
        <v>2</v>
      </c>
    </row>
    <row r="255" spans="1:3" x14ac:dyDescent="0.3">
      <c r="A255">
        <v>-1.8421752964552303</v>
      </c>
      <c r="B255">
        <v>9.4671841634640153E-2</v>
      </c>
      <c r="C255">
        <v>2</v>
      </c>
    </row>
    <row r="256" spans="1:3" x14ac:dyDescent="0.3">
      <c r="A256">
        <v>-1.8411026687343597</v>
      </c>
      <c r="B256">
        <v>9.4671841634640153E-2</v>
      </c>
      <c r="C256">
        <v>2</v>
      </c>
    </row>
    <row r="257" spans="1:3" x14ac:dyDescent="0.3">
      <c r="A257">
        <v>-1.8397750396986101</v>
      </c>
      <c r="B257">
        <v>9.4671841634640153E-2</v>
      </c>
      <c r="C257">
        <v>2</v>
      </c>
    </row>
    <row r="258" spans="1:3" x14ac:dyDescent="0.3">
      <c r="A258">
        <v>-1.8390361904232102</v>
      </c>
      <c r="B258">
        <v>9.4671841634640153E-2</v>
      </c>
      <c r="C258">
        <v>2</v>
      </c>
    </row>
    <row r="259" spans="1:3" x14ac:dyDescent="0.3">
      <c r="A259">
        <v>-1.8387416067187896</v>
      </c>
      <c r="B259">
        <v>9.4671841634640153E-2</v>
      </c>
      <c r="C259">
        <v>2</v>
      </c>
    </row>
    <row r="260" spans="1:3" x14ac:dyDescent="0.3">
      <c r="A260">
        <v>-1.8374866819112299</v>
      </c>
      <c r="B260">
        <v>9.4671841634640153E-2</v>
      </c>
      <c r="C260">
        <v>2</v>
      </c>
    </row>
    <row r="261" spans="1:3" x14ac:dyDescent="0.3">
      <c r="A261">
        <v>-1.8326909238950204</v>
      </c>
      <c r="B261">
        <v>9.4943440952870439E-2</v>
      </c>
      <c r="C261">
        <v>2</v>
      </c>
    </row>
    <row r="262" spans="1:3" x14ac:dyDescent="0.3">
      <c r="A262">
        <v>-1.8323722480251696</v>
      </c>
      <c r="B262">
        <v>9.4979847866349942E-2</v>
      </c>
      <c r="C262">
        <v>2</v>
      </c>
    </row>
    <row r="263" spans="1:3" x14ac:dyDescent="0.3">
      <c r="A263">
        <v>-1.8322582294416101</v>
      </c>
      <c r="B263">
        <v>9.5207080868100036E-2</v>
      </c>
      <c r="C263">
        <v>2</v>
      </c>
    </row>
    <row r="264" spans="1:3" x14ac:dyDescent="0.3">
      <c r="A264">
        <v>-1.8321463383602703</v>
      </c>
      <c r="B264">
        <v>9.5789794332829636E-2</v>
      </c>
      <c r="C264">
        <v>2</v>
      </c>
    </row>
    <row r="265" spans="1:3" x14ac:dyDescent="0.3">
      <c r="A265">
        <v>-1.8315456353892401</v>
      </c>
      <c r="B265">
        <v>9.5812987245640358E-2</v>
      </c>
      <c r="C265">
        <v>2</v>
      </c>
    </row>
    <row r="266" spans="1:3" x14ac:dyDescent="0.3">
      <c r="A266">
        <v>-1.8293497964663503</v>
      </c>
      <c r="B266">
        <v>9.5892843161790253E-2</v>
      </c>
      <c r="C266">
        <v>2</v>
      </c>
    </row>
    <row r="267" spans="1:3" x14ac:dyDescent="0.3">
      <c r="A267">
        <v>-1.8277865885926303</v>
      </c>
      <c r="B267">
        <v>9.5892843161790253E-2</v>
      </c>
      <c r="C267">
        <v>2</v>
      </c>
    </row>
    <row r="268" spans="1:3" x14ac:dyDescent="0.3">
      <c r="A268">
        <v>-1.82657020207622</v>
      </c>
      <c r="B268">
        <v>9.5892843161790253E-2</v>
      </c>
      <c r="C268">
        <v>2</v>
      </c>
    </row>
    <row r="269" spans="1:3" x14ac:dyDescent="0.3">
      <c r="A269">
        <v>-1.8258927943028898</v>
      </c>
      <c r="B269">
        <v>9.5892843161790253E-2</v>
      </c>
      <c r="C269">
        <v>2</v>
      </c>
    </row>
    <row r="270" spans="1:3" x14ac:dyDescent="0.3">
      <c r="A270">
        <v>-1.8252572852903501</v>
      </c>
      <c r="B270">
        <v>9.5892843161790253E-2</v>
      </c>
      <c r="C270">
        <v>2</v>
      </c>
    </row>
    <row r="271" spans="1:3" x14ac:dyDescent="0.3">
      <c r="A271">
        <v>-1.8237123276914904</v>
      </c>
      <c r="B271">
        <v>9.5892843161790253E-2</v>
      </c>
      <c r="C271">
        <v>2</v>
      </c>
    </row>
    <row r="272" spans="1:3" x14ac:dyDescent="0.3">
      <c r="A272">
        <v>-1.81897741515189</v>
      </c>
      <c r="B272">
        <v>9.624171165106965E-2</v>
      </c>
      <c r="C272">
        <v>2</v>
      </c>
    </row>
    <row r="273" spans="1:3" x14ac:dyDescent="0.3">
      <c r="A273">
        <v>-1.8178303510220797</v>
      </c>
      <c r="B273">
        <v>9.6430180357030437E-2</v>
      </c>
      <c r="C273">
        <v>2</v>
      </c>
    </row>
    <row r="274" spans="1:3" x14ac:dyDescent="0.3">
      <c r="A274">
        <v>-1.8174544958659196</v>
      </c>
      <c r="B274">
        <v>9.6536783794729963E-2</v>
      </c>
      <c r="C274">
        <v>2</v>
      </c>
    </row>
    <row r="275" spans="1:3" x14ac:dyDescent="0.3">
      <c r="A275">
        <v>-1.8172396029225304</v>
      </c>
      <c r="B275">
        <v>9.6658634058310433E-2</v>
      </c>
      <c r="C275">
        <v>2</v>
      </c>
    </row>
    <row r="276" spans="1:3" x14ac:dyDescent="0.3">
      <c r="A276">
        <v>-1.8158839183105799</v>
      </c>
      <c r="B276">
        <v>9.6719962187729713E-2</v>
      </c>
      <c r="C276">
        <v>2</v>
      </c>
    </row>
    <row r="277" spans="1:3" x14ac:dyDescent="0.3">
      <c r="A277">
        <v>-1.8152455301945896</v>
      </c>
      <c r="B277">
        <v>9.7214015757820071E-2</v>
      </c>
      <c r="C277">
        <v>2</v>
      </c>
    </row>
    <row r="278" spans="1:3" x14ac:dyDescent="0.3">
      <c r="A278">
        <v>-1.8130737947167699</v>
      </c>
      <c r="B278">
        <v>9.7261411117240293E-2</v>
      </c>
      <c r="C278">
        <v>2</v>
      </c>
    </row>
    <row r="279" spans="1:3" x14ac:dyDescent="0.3">
      <c r="A279">
        <v>-1.8125297886112701</v>
      </c>
      <c r="B279">
        <v>9.7379821044070169E-2</v>
      </c>
      <c r="C279">
        <v>2</v>
      </c>
    </row>
    <row r="280" spans="1:3" x14ac:dyDescent="0.3">
      <c r="A280">
        <v>-1.8124470347177297</v>
      </c>
      <c r="B280">
        <v>9.7521820275350279E-2</v>
      </c>
      <c r="C280">
        <v>2</v>
      </c>
    </row>
    <row r="281" spans="1:3" x14ac:dyDescent="0.3">
      <c r="A281">
        <v>-1.8122358136383099</v>
      </c>
      <c r="B281">
        <v>9.7521820275350279E-2</v>
      </c>
      <c r="C281">
        <v>2</v>
      </c>
    </row>
    <row r="282" spans="1:3" x14ac:dyDescent="0.3">
      <c r="A282">
        <v>-1.8120228595151402</v>
      </c>
      <c r="B282">
        <v>9.7521820275350279E-2</v>
      </c>
      <c r="C282">
        <v>2</v>
      </c>
    </row>
    <row r="283" spans="1:3" x14ac:dyDescent="0.3">
      <c r="A283">
        <v>-1.8118825486819503</v>
      </c>
      <c r="B283">
        <v>9.7540036535460395E-2</v>
      </c>
      <c r="C283">
        <v>2</v>
      </c>
    </row>
    <row r="284" spans="1:3" x14ac:dyDescent="0.3">
      <c r="A284">
        <v>-1.8093693434784903</v>
      </c>
      <c r="B284">
        <v>9.7744067169119653E-2</v>
      </c>
      <c r="C284">
        <v>2</v>
      </c>
    </row>
    <row r="285" spans="1:3" x14ac:dyDescent="0.3">
      <c r="A285">
        <v>-1.8084815749520304</v>
      </c>
      <c r="B285">
        <v>9.7976137420260123E-2</v>
      </c>
      <c r="C285">
        <v>2</v>
      </c>
    </row>
    <row r="286" spans="1:3" x14ac:dyDescent="0.3">
      <c r="A286">
        <v>-1.8083965631592198</v>
      </c>
      <c r="B286">
        <v>9.8067860593880063E-2</v>
      </c>
      <c r="C286">
        <v>2</v>
      </c>
    </row>
    <row r="287" spans="1:3" x14ac:dyDescent="0.3">
      <c r="A287">
        <v>-1.8083422420575799</v>
      </c>
      <c r="B287">
        <v>9.8092481336530035E-2</v>
      </c>
      <c r="C287">
        <v>2</v>
      </c>
    </row>
    <row r="288" spans="1:3" x14ac:dyDescent="0.3">
      <c r="A288">
        <v>-1.8079279036985003</v>
      </c>
      <c r="B288">
        <v>9.812481090087033E-2</v>
      </c>
      <c r="C288">
        <v>2</v>
      </c>
    </row>
    <row r="289" spans="1:3" x14ac:dyDescent="0.3">
      <c r="A289">
        <v>-1.8072116133166203</v>
      </c>
      <c r="B289">
        <v>9.8328376784549754E-2</v>
      </c>
      <c r="C289">
        <v>2</v>
      </c>
    </row>
    <row r="290" spans="1:3" x14ac:dyDescent="0.3">
      <c r="A290">
        <v>-1.80584682155793</v>
      </c>
      <c r="B290">
        <v>9.8446088627570205E-2</v>
      </c>
      <c r="C290">
        <v>2</v>
      </c>
    </row>
    <row r="291" spans="1:3" x14ac:dyDescent="0.3">
      <c r="A291">
        <v>-1.8057240302276698</v>
      </c>
      <c r="B291">
        <v>9.8533198283609735E-2</v>
      </c>
      <c r="C291">
        <v>2</v>
      </c>
    </row>
    <row r="292" spans="1:3" x14ac:dyDescent="0.3">
      <c r="A292">
        <v>-1.80382460066145</v>
      </c>
      <c r="B292">
        <v>9.8534399327560251E-2</v>
      </c>
      <c r="C292">
        <v>2</v>
      </c>
    </row>
    <row r="293" spans="1:3" x14ac:dyDescent="0.3">
      <c r="A293">
        <v>-1.8035101580064703</v>
      </c>
      <c r="B293">
        <v>9.8596338851550058E-2</v>
      </c>
      <c r="C293">
        <v>2</v>
      </c>
    </row>
    <row r="294" spans="1:3" x14ac:dyDescent="0.3">
      <c r="A294">
        <v>-1.80327557618262</v>
      </c>
      <c r="B294">
        <v>9.8645838164790334E-2</v>
      </c>
      <c r="C294">
        <v>2</v>
      </c>
    </row>
    <row r="295" spans="1:3" x14ac:dyDescent="0.3">
      <c r="A295">
        <v>-1.8017173020770398</v>
      </c>
      <c r="B295">
        <v>9.8690902840959716E-2</v>
      </c>
      <c r="C295">
        <v>2</v>
      </c>
    </row>
    <row r="296" spans="1:3" x14ac:dyDescent="0.3">
      <c r="A296">
        <v>-1.8013970282905198</v>
      </c>
      <c r="B296">
        <v>9.8690902840959716E-2</v>
      </c>
      <c r="C296">
        <v>2</v>
      </c>
    </row>
    <row r="297" spans="1:3" x14ac:dyDescent="0.3">
      <c r="A297">
        <v>-1.8005672314601302</v>
      </c>
      <c r="B297">
        <v>9.8819624259710359E-2</v>
      </c>
      <c r="C297">
        <v>2</v>
      </c>
    </row>
    <row r="298" spans="1:3" x14ac:dyDescent="0.3">
      <c r="A298">
        <v>-1.7994475043342097</v>
      </c>
      <c r="B298">
        <v>9.93694778474703E-2</v>
      </c>
      <c r="C298">
        <v>2</v>
      </c>
    </row>
    <row r="299" spans="1:3" x14ac:dyDescent="0.3">
      <c r="A299">
        <v>-1.7971828536282199</v>
      </c>
      <c r="B299">
        <v>9.9431834066029623E-2</v>
      </c>
      <c r="C299">
        <v>2</v>
      </c>
    </row>
    <row r="300" spans="1:3" x14ac:dyDescent="0.3">
      <c r="A300">
        <v>-1.7944718464762901</v>
      </c>
      <c r="B300">
        <v>9.9435859496190382E-2</v>
      </c>
      <c r="C300">
        <v>2</v>
      </c>
    </row>
    <row r="301" spans="1:3" x14ac:dyDescent="0.3">
      <c r="A301">
        <v>-1.7910601893970801</v>
      </c>
      <c r="B301">
        <v>9.9477344576549775E-2</v>
      </c>
      <c r="C301">
        <v>2</v>
      </c>
    </row>
    <row r="302" spans="1:3" x14ac:dyDescent="0.3">
      <c r="A302">
        <v>-1.7904114221616698</v>
      </c>
      <c r="B302">
        <v>9.9760169779419705E-2</v>
      </c>
      <c r="C302">
        <v>2</v>
      </c>
    </row>
    <row r="303" spans="1:3" x14ac:dyDescent="0.3">
      <c r="A303">
        <v>-1.7901395177778401</v>
      </c>
      <c r="B303">
        <v>0.10002888373256003</v>
      </c>
      <c r="C303">
        <v>2</v>
      </c>
    </row>
    <row r="304" spans="1:3" x14ac:dyDescent="0.3">
      <c r="A304">
        <v>-1.7829665721327599</v>
      </c>
      <c r="B304">
        <v>0.10022906376878016</v>
      </c>
      <c r="C304">
        <v>2</v>
      </c>
    </row>
    <row r="305" spans="1:3" x14ac:dyDescent="0.3">
      <c r="A305">
        <v>-1.77741665414307</v>
      </c>
      <c r="B305">
        <v>0.10033456217607029</v>
      </c>
      <c r="C305">
        <v>2</v>
      </c>
    </row>
    <row r="306" spans="1:3" x14ac:dyDescent="0.3">
      <c r="A306">
        <v>-1.7754274317066701</v>
      </c>
      <c r="B306">
        <v>0.10056517206874016</v>
      </c>
      <c r="C306">
        <v>2</v>
      </c>
    </row>
    <row r="307" spans="1:3" x14ac:dyDescent="0.3">
      <c r="A307">
        <v>-1.7630997624560001</v>
      </c>
      <c r="B307">
        <v>0.10056776863326</v>
      </c>
      <c r="C307">
        <v>2</v>
      </c>
    </row>
    <row r="308" spans="1:3" x14ac:dyDescent="0.3">
      <c r="A308">
        <v>-1.7594051981276801</v>
      </c>
      <c r="B308">
        <v>0.10086810252669043</v>
      </c>
      <c r="C308">
        <v>2</v>
      </c>
    </row>
    <row r="309" spans="1:3" x14ac:dyDescent="0.3">
      <c r="A309">
        <v>-1.7421046719266702</v>
      </c>
      <c r="B309">
        <v>0.1012525277024503</v>
      </c>
      <c r="C309">
        <v>2</v>
      </c>
    </row>
    <row r="310" spans="1:3" x14ac:dyDescent="0.3">
      <c r="A310">
        <v>-1.7395531977985299</v>
      </c>
      <c r="B310">
        <v>0.10134978771661984</v>
      </c>
      <c r="C310">
        <v>2</v>
      </c>
    </row>
    <row r="311" spans="1:3" x14ac:dyDescent="0.3">
      <c r="A311">
        <v>-1.7234740127763999</v>
      </c>
      <c r="B311">
        <v>0.10143438845006969</v>
      </c>
      <c r="C311">
        <v>2</v>
      </c>
    </row>
    <row r="312" spans="1:3" x14ac:dyDescent="0.3">
      <c r="A312">
        <v>-1.7231897149904398</v>
      </c>
      <c r="B312">
        <v>0.10152013763643986</v>
      </c>
      <c r="C312">
        <v>2</v>
      </c>
    </row>
    <row r="313" spans="1:3" x14ac:dyDescent="0.3">
      <c r="A313">
        <v>-1.7173921814450397</v>
      </c>
      <c r="B313">
        <v>0.10231569786509986</v>
      </c>
      <c r="C313">
        <v>2</v>
      </c>
    </row>
    <row r="314" spans="1:3" x14ac:dyDescent="0.3">
      <c r="A314">
        <v>-1.7151878436247596</v>
      </c>
      <c r="B314">
        <v>0.10251785982326034</v>
      </c>
      <c r="C314">
        <v>2</v>
      </c>
    </row>
    <row r="315" spans="1:3" x14ac:dyDescent="0.3">
      <c r="A315">
        <v>-1.6927421455120104</v>
      </c>
      <c r="B315">
        <v>0.10253224270338013</v>
      </c>
      <c r="C315">
        <v>2</v>
      </c>
    </row>
    <row r="316" spans="1:3" x14ac:dyDescent="0.3">
      <c r="A316">
        <v>-1.6819215535144902</v>
      </c>
      <c r="B316">
        <v>0.10263261208992969</v>
      </c>
      <c r="C316">
        <v>2</v>
      </c>
    </row>
    <row r="317" spans="1:3" x14ac:dyDescent="0.3">
      <c r="A317">
        <v>-1.6804589046450098</v>
      </c>
      <c r="B317">
        <v>0.1027338037491301</v>
      </c>
      <c r="C317">
        <v>2</v>
      </c>
    </row>
    <row r="318" spans="1:3" x14ac:dyDescent="0.3">
      <c r="A318">
        <v>-1.66128720994868</v>
      </c>
      <c r="B318">
        <v>0.10301125582737036</v>
      </c>
      <c r="C318">
        <v>2</v>
      </c>
    </row>
    <row r="319" spans="1:3" x14ac:dyDescent="0.3">
      <c r="A319">
        <v>-1.6594678345771801</v>
      </c>
      <c r="B319">
        <v>0.1030760327703204</v>
      </c>
      <c r="C319">
        <v>2</v>
      </c>
    </row>
    <row r="320" spans="1:3" x14ac:dyDescent="0.3">
      <c r="A320">
        <v>-1.6570766535386303</v>
      </c>
      <c r="B320">
        <v>0.10319828241521023</v>
      </c>
      <c r="C320">
        <v>2</v>
      </c>
    </row>
    <row r="321" spans="1:3" x14ac:dyDescent="0.3">
      <c r="A321">
        <v>-1.6548965988531501</v>
      </c>
      <c r="B321">
        <v>0.1032691646960302</v>
      </c>
      <c r="C321">
        <v>2</v>
      </c>
    </row>
    <row r="322" spans="1:3" x14ac:dyDescent="0.3">
      <c r="A322">
        <v>-1.6413442251453598</v>
      </c>
      <c r="B322">
        <v>0.10337547154001037</v>
      </c>
      <c r="C322">
        <v>2</v>
      </c>
    </row>
    <row r="323" spans="1:3" x14ac:dyDescent="0.3">
      <c r="A323">
        <v>-1.6412033660342198</v>
      </c>
      <c r="B323">
        <v>0.10360025958738017</v>
      </c>
      <c r="C323">
        <v>2</v>
      </c>
    </row>
    <row r="324" spans="1:3" x14ac:dyDescent="0.3">
      <c r="A324">
        <v>-1.6366088188111898</v>
      </c>
      <c r="B324">
        <v>0.10390782756021011</v>
      </c>
      <c r="C324">
        <v>2</v>
      </c>
    </row>
    <row r="325" spans="1:3" x14ac:dyDescent="0.3">
      <c r="A325">
        <v>-1.6321897525478199</v>
      </c>
      <c r="B325">
        <v>0.10410969573004003</v>
      </c>
      <c r="C325">
        <v>2</v>
      </c>
    </row>
    <row r="326" spans="1:3" x14ac:dyDescent="0.3">
      <c r="A326">
        <v>-1.6263131778617996</v>
      </c>
      <c r="B326">
        <v>0.10428384015284031</v>
      </c>
      <c r="C326">
        <v>2</v>
      </c>
    </row>
    <row r="327" spans="1:3" x14ac:dyDescent="0.3">
      <c r="A327">
        <v>-1.6245575296524599</v>
      </c>
      <c r="B327">
        <v>0.10512535989686</v>
      </c>
      <c r="C327">
        <v>2</v>
      </c>
    </row>
    <row r="328" spans="1:3" x14ac:dyDescent="0.3">
      <c r="A328">
        <v>-1.62319328620476</v>
      </c>
      <c r="B328">
        <v>0.10514977883937959</v>
      </c>
      <c r="C328">
        <v>2</v>
      </c>
    </row>
    <row r="329" spans="1:3" x14ac:dyDescent="0.3">
      <c r="A329">
        <v>-1.6168057873622899</v>
      </c>
      <c r="B329">
        <v>0.10517205736209956</v>
      </c>
      <c r="C329">
        <v>2</v>
      </c>
    </row>
    <row r="330" spans="1:3" x14ac:dyDescent="0.3">
      <c r="A330">
        <v>-1.6152621215186302</v>
      </c>
      <c r="B330">
        <v>0.10520459159860973</v>
      </c>
      <c r="C330">
        <v>2</v>
      </c>
    </row>
    <row r="331" spans="1:3" x14ac:dyDescent="0.3">
      <c r="A331">
        <v>-1.5954907312954196</v>
      </c>
      <c r="B331">
        <v>0.10544152272370022</v>
      </c>
      <c r="C331">
        <v>2</v>
      </c>
    </row>
    <row r="332" spans="1:3" x14ac:dyDescent="0.3">
      <c r="A332">
        <v>-1.5663813364765899</v>
      </c>
      <c r="B332">
        <v>0.1056619876116196</v>
      </c>
      <c r="C332">
        <v>2</v>
      </c>
    </row>
    <row r="333" spans="1:3" x14ac:dyDescent="0.3">
      <c r="A333">
        <v>-1.5466667814523696</v>
      </c>
      <c r="B333">
        <v>0.10573906502297969</v>
      </c>
      <c r="C333">
        <v>2</v>
      </c>
    </row>
    <row r="334" spans="1:3" x14ac:dyDescent="0.3">
      <c r="A334">
        <v>-1.5453956376502198</v>
      </c>
      <c r="B334">
        <v>0.10575783172736042</v>
      </c>
      <c r="C334">
        <v>2</v>
      </c>
    </row>
    <row r="335" spans="1:3" x14ac:dyDescent="0.3">
      <c r="A335">
        <v>-1.5433993905018202</v>
      </c>
      <c r="B335">
        <v>0.10591405545082999</v>
      </c>
      <c r="C335">
        <v>2</v>
      </c>
    </row>
    <row r="336" spans="1:3" x14ac:dyDescent="0.3">
      <c r="A336">
        <v>-1.5309654385362803</v>
      </c>
      <c r="B336">
        <v>0.10591872348758979</v>
      </c>
      <c r="C336">
        <v>2</v>
      </c>
    </row>
    <row r="337" spans="1:3" x14ac:dyDescent="0.3">
      <c r="A337">
        <v>-1.5254489275698599</v>
      </c>
      <c r="B337">
        <v>0.10630443617148977</v>
      </c>
      <c r="C337">
        <v>2</v>
      </c>
    </row>
    <row r="338" spans="1:3" x14ac:dyDescent="0.3">
      <c r="A338">
        <v>-1.5230166472374398</v>
      </c>
      <c r="B338">
        <v>0.10635803623013995</v>
      </c>
      <c r="C338">
        <v>2</v>
      </c>
    </row>
    <row r="339" spans="1:3" x14ac:dyDescent="0.3">
      <c r="A339">
        <v>-1.5149745835597903</v>
      </c>
      <c r="B339">
        <v>0.1064019135530696</v>
      </c>
      <c r="C339">
        <v>2</v>
      </c>
    </row>
    <row r="340" spans="1:3" x14ac:dyDescent="0.3">
      <c r="A340">
        <v>-1.5099574334005199</v>
      </c>
      <c r="B340">
        <v>0.10645524517511973</v>
      </c>
      <c r="C340">
        <v>2</v>
      </c>
    </row>
    <row r="341" spans="1:3" x14ac:dyDescent="0.3">
      <c r="A341">
        <v>-1.5028636790466798</v>
      </c>
      <c r="B341">
        <v>0.10654478093055975</v>
      </c>
      <c r="C341">
        <v>2</v>
      </c>
    </row>
    <row r="342" spans="1:3" x14ac:dyDescent="0.3">
      <c r="A342">
        <v>-1.4947389041067201</v>
      </c>
      <c r="B342">
        <v>0.10707300899825967</v>
      </c>
      <c r="C342">
        <v>2</v>
      </c>
    </row>
    <row r="343" spans="1:3" x14ac:dyDescent="0.3">
      <c r="A343">
        <v>-1.4902353236685002</v>
      </c>
      <c r="B343">
        <v>0.10737505899636002</v>
      </c>
      <c r="C343">
        <v>2</v>
      </c>
    </row>
    <row r="344" spans="1:3" x14ac:dyDescent="0.3">
      <c r="A344">
        <v>-1.4885903508704299</v>
      </c>
      <c r="B344">
        <v>0.10760596487388963</v>
      </c>
      <c r="C344">
        <v>2</v>
      </c>
    </row>
    <row r="345" spans="1:3" x14ac:dyDescent="0.3">
      <c r="A345">
        <v>-1.4799847582246599</v>
      </c>
      <c r="B345">
        <v>0.10770231260699958</v>
      </c>
      <c r="C345">
        <v>2</v>
      </c>
    </row>
    <row r="346" spans="1:3" x14ac:dyDescent="0.3">
      <c r="A346">
        <v>-1.4718612284446797</v>
      </c>
      <c r="B346">
        <v>0.10788922968094994</v>
      </c>
      <c r="C346">
        <v>2</v>
      </c>
    </row>
    <row r="347" spans="1:3" x14ac:dyDescent="0.3">
      <c r="A347">
        <v>-1.4675126716682403</v>
      </c>
      <c r="B347">
        <v>0.10794630612400979</v>
      </c>
      <c r="C347">
        <v>2</v>
      </c>
    </row>
    <row r="348" spans="1:3" x14ac:dyDescent="0.3">
      <c r="A348">
        <v>-1.46489157058625</v>
      </c>
      <c r="B348">
        <v>0.10810078585963012</v>
      </c>
      <c r="C348">
        <v>2</v>
      </c>
    </row>
    <row r="349" spans="1:3" x14ac:dyDescent="0.3">
      <c r="A349">
        <v>-1.4621059717513099</v>
      </c>
      <c r="B349">
        <v>0.10810862703861979</v>
      </c>
      <c r="C349">
        <v>2</v>
      </c>
    </row>
    <row r="350" spans="1:3" x14ac:dyDescent="0.3">
      <c r="A350">
        <v>-1.4588336246241602</v>
      </c>
      <c r="B350">
        <v>0.10834650593179962</v>
      </c>
      <c r="C350">
        <v>2</v>
      </c>
    </row>
    <row r="351" spans="1:3" x14ac:dyDescent="0.3">
      <c r="A351">
        <v>-1.4541489654203801</v>
      </c>
      <c r="B351">
        <v>0.10839893539423961</v>
      </c>
      <c r="C351">
        <v>2</v>
      </c>
    </row>
    <row r="352" spans="1:3" x14ac:dyDescent="0.3">
      <c r="A352">
        <v>-1.45098098127374</v>
      </c>
      <c r="B352">
        <v>0.10878831417218038</v>
      </c>
      <c r="C352">
        <v>2</v>
      </c>
    </row>
    <row r="353" spans="1:3" x14ac:dyDescent="0.3">
      <c r="A353">
        <v>-1.4463756952378199</v>
      </c>
      <c r="B353">
        <v>0.10915177420011002</v>
      </c>
      <c r="C353">
        <v>2</v>
      </c>
    </row>
    <row r="354" spans="1:3" x14ac:dyDescent="0.3">
      <c r="A354">
        <v>-1.4341838996096898</v>
      </c>
      <c r="B354">
        <v>0.10917706869970001</v>
      </c>
      <c r="C354">
        <v>2</v>
      </c>
    </row>
    <row r="355" spans="1:3" x14ac:dyDescent="0.3">
      <c r="A355">
        <v>-1.4225484772527599</v>
      </c>
      <c r="B355">
        <v>0.10919753835178003</v>
      </c>
      <c r="C355">
        <v>2</v>
      </c>
    </row>
    <row r="356" spans="1:3" x14ac:dyDescent="0.3">
      <c r="A356">
        <v>-1.4176488082356702</v>
      </c>
      <c r="B356">
        <v>0.10936276011172019</v>
      </c>
      <c r="C356">
        <v>2</v>
      </c>
    </row>
    <row r="357" spans="1:3" x14ac:dyDescent="0.3">
      <c r="A357">
        <v>-1.4165077522368801</v>
      </c>
      <c r="B357">
        <v>0.10958629066086001</v>
      </c>
      <c r="C357">
        <v>2</v>
      </c>
    </row>
    <row r="358" spans="1:3" x14ac:dyDescent="0.3">
      <c r="A358">
        <v>-1.4159827060495598</v>
      </c>
      <c r="B358">
        <v>0.10959669499314018</v>
      </c>
      <c r="C358">
        <v>2</v>
      </c>
    </row>
    <row r="359" spans="1:3" x14ac:dyDescent="0.3">
      <c r="A359">
        <v>-1.4127840473672499</v>
      </c>
      <c r="B359">
        <v>0.10981107386500977</v>
      </c>
      <c r="C359">
        <v>2</v>
      </c>
    </row>
    <row r="360" spans="1:3" x14ac:dyDescent="0.3">
      <c r="A360">
        <v>-1.4115212519292397</v>
      </c>
      <c r="B360">
        <v>0.10993097899389959</v>
      </c>
      <c r="C360">
        <v>2</v>
      </c>
    </row>
    <row r="361" spans="1:3" x14ac:dyDescent="0.3">
      <c r="A361">
        <v>-1.4077826078211597</v>
      </c>
      <c r="B361">
        <v>0.10995547179313014</v>
      </c>
      <c r="C361">
        <v>2</v>
      </c>
    </row>
    <row r="362" spans="1:3" x14ac:dyDescent="0.3">
      <c r="A362">
        <v>-1.4055199620671903</v>
      </c>
      <c r="B362">
        <v>0.11004243662102997</v>
      </c>
      <c r="C362">
        <v>1</v>
      </c>
    </row>
    <row r="363" spans="1:3" x14ac:dyDescent="0.3">
      <c r="A363">
        <v>-1.4010898472083504</v>
      </c>
      <c r="B363">
        <v>0.11016291408220003</v>
      </c>
      <c r="C363">
        <v>1</v>
      </c>
    </row>
    <row r="364" spans="1:3" x14ac:dyDescent="0.3">
      <c r="A364">
        <v>-1.3964739257066796</v>
      </c>
      <c r="B364">
        <v>0.11021495126435976</v>
      </c>
      <c r="C364">
        <v>1</v>
      </c>
    </row>
    <row r="365" spans="1:3" x14ac:dyDescent="0.3">
      <c r="A365">
        <v>-1.3923483063246498</v>
      </c>
      <c r="B365">
        <v>0.1103564764515399</v>
      </c>
      <c r="C365">
        <v>1</v>
      </c>
    </row>
    <row r="366" spans="1:3" x14ac:dyDescent="0.3">
      <c r="A366">
        <v>-1.3893017149634899</v>
      </c>
      <c r="B366">
        <v>0.11097075332007034</v>
      </c>
      <c r="C366">
        <v>1</v>
      </c>
    </row>
    <row r="367" spans="1:3" x14ac:dyDescent="0.3">
      <c r="A367">
        <v>-1.3884999078485496</v>
      </c>
      <c r="B367">
        <v>0.1109864248332304</v>
      </c>
      <c r="C367">
        <v>1</v>
      </c>
    </row>
    <row r="368" spans="1:3" x14ac:dyDescent="0.3">
      <c r="A368">
        <v>-1.38822174148393</v>
      </c>
      <c r="B368">
        <v>0.11145484329566013</v>
      </c>
      <c r="C368">
        <v>1</v>
      </c>
    </row>
    <row r="369" spans="1:3" x14ac:dyDescent="0.3">
      <c r="A369">
        <v>-1.3878032938713396</v>
      </c>
      <c r="B369">
        <v>0.11154817035400022</v>
      </c>
      <c r="C369">
        <v>1</v>
      </c>
    </row>
    <row r="370" spans="1:3" x14ac:dyDescent="0.3">
      <c r="A370">
        <v>-1.3869615868445804</v>
      </c>
      <c r="B370">
        <v>0.11158666986429999</v>
      </c>
      <c r="C370">
        <v>1</v>
      </c>
    </row>
    <row r="371" spans="1:3" x14ac:dyDescent="0.3">
      <c r="A371">
        <v>-1.3859792696679398</v>
      </c>
      <c r="B371">
        <v>0.11199390788457997</v>
      </c>
      <c r="C371">
        <v>1</v>
      </c>
    </row>
    <row r="372" spans="1:3" x14ac:dyDescent="0.3">
      <c r="A372">
        <v>-1.3833580578415203</v>
      </c>
      <c r="B372">
        <v>0.11199390788457997</v>
      </c>
      <c r="C372">
        <v>1</v>
      </c>
    </row>
    <row r="373" spans="1:3" x14ac:dyDescent="0.3">
      <c r="A373">
        <v>-1.3823721702409504</v>
      </c>
      <c r="B373">
        <v>0.11199390788457997</v>
      </c>
      <c r="C373">
        <v>1</v>
      </c>
    </row>
    <row r="374" spans="1:3" x14ac:dyDescent="0.3">
      <c r="A374">
        <v>-1.3816420245204899</v>
      </c>
      <c r="B374">
        <v>0.11213634227704006</v>
      </c>
      <c r="C374">
        <v>1</v>
      </c>
    </row>
    <row r="375" spans="1:3" x14ac:dyDescent="0.3">
      <c r="A375">
        <v>-1.3799408302211704</v>
      </c>
      <c r="B375">
        <v>0.11231154763482998</v>
      </c>
      <c r="C375">
        <v>1</v>
      </c>
    </row>
    <row r="376" spans="1:3" x14ac:dyDescent="0.3">
      <c r="A376">
        <v>-1.3780800683283898</v>
      </c>
      <c r="B376">
        <v>0.11233457952939041</v>
      </c>
      <c r="C376">
        <v>1</v>
      </c>
    </row>
    <row r="377" spans="1:3" x14ac:dyDescent="0.3">
      <c r="A377">
        <v>-1.37727925881663</v>
      </c>
      <c r="B377">
        <v>0.1125997604458604</v>
      </c>
      <c r="C377">
        <v>1</v>
      </c>
    </row>
    <row r="378" spans="1:3" x14ac:dyDescent="0.3">
      <c r="A378">
        <v>-1.3735296325359601</v>
      </c>
      <c r="B378">
        <v>0.11280493861358032</v>
      </c>
      <c r="C378">
        <v>1</v>
      </c>
    </row>
    <row r="379" spans="1:3" x14ac:dyDescent="0.3">
      <c r="A379">
        <v>-1.3710390073421701</v>
      </c>
      <c r="B379">
        <v>0.11280493861358032</v>
      </c>
      <c r="C379">
        <v>1</v>
      </c>
    </row>
    <row r="380" spans="1:3" x14ac:dyDescent="0.3">
      <c r="A380">
        <v>-1.3703265393442399</v>
      </c>
      <c r="B380">
        <v>0.11280493861358032</v>
      </c>
      <c r="C380">
        <v>1</v>
      </c>
    </row>
    <row r="381" spans="1:3" x14ac:dyDescent="0.3">
      <c r="A381">
        <v>-1.36806603974295</v>
      </c>
      <c r="B381">
        <v>0.11280493861358032</v>
      </c>
      <c r="C381">
        <v>1</v>
      </c>
    </row>
    <row r="382" spans="1:3" x14ac:dyDescent="0.3">
      <c r="A382">
        <v>-1.36740805889053</v>
      </c>
      <c r="B382">
        <v>0.11280493861358032</v>
      </c>
      <c r="C382">
        <v>1</v>
      </c>
    </row>
    <row r="383" spans="1:3" x14ac:dyDescent="0.3">
      <c r="A383">
        <v>-1.3648957349997701</v>
      </c>
      <c r="B383">
        <v>0.11280493861358032</v>
      </c>
      <c r="C383">
        <v>1</v>
      </c>
    </row>
    <row r="384" spans="1:3" x14ac:dyDescent="0.3">
      <c r="A384">
        <v>-1.3640952782172002</v>
      </c>
      <c r="B384">
        <v>0.11280493861358032</v>
      </c>
      <c r="C384">
        <v>1</v>
      </c>
    </row>
    <row r="385" spans="1:3" x14ac:dyDescent="0.3">
      <c r="A385">
        <v>-1.36316162418888</v>
      </c>
      <c r="B385">
        <v>0.11282595010306018</v>
      </c>
      <c r="C385">
        <v>1</v>
      </c>
    </row>
    <row r="386" spans="1:3" x14ac:dyDescent="0.3">
      <c r="A386">
        <v>-1.3630422458386002</v>
      </c>
      <c r="B386">
        <v>0.11300837430956001</v>
      </c>
      <c r="C386">
        <v>1</v>
      </c>
    </row>
    <row r="387" spans="1:3" x14ac:dyDescent="0.3">
      <c r="A387">
        <v>-1.3625403318144498</v>
      </c>
      <c r="B387">
        <v>0.11315294306903034</v>
      </c>
      <c r="C387">
        <v>1</v>
      </c>
    </row>
    <row r="388" spans="1:3" x14ac:dyDescent="0.3">
      <c r="A388">
        <v>-1.3624348826082002</v>
      </c>
      <c r="B388">
        <v>0.11327919607025994</v>
      </c>
      <c r="C388">
        <v>1</v>
      </c>
    </row>
    <row r="389" spans="1:3" x14ac:dyDescent="0.3">
      <c r="A389">
        <v>-1.3624102455391602</v>
      </c>
      <c r="B389">
        <v>0.11328084723240028</v>
      </c>
      <c r="C389">
        <v>1</v>
      </c>
    </row>
    <row r="390" spans="1:3" x14ac:dyDescent="0.3">
      <c r="A390">
        <v>-1.3610856919699201</v>
      </c>
      <c r="B390">
        <v>0.11339283422914015</v>
      </c>
      <c r="C390">
        <v>1</v>
      </c>
    </row>
    <row r="391" spans="1:3" x14ac:dyDescent="0.3">
      <c r="A391">
        <v>-1.3600165600076801</v>
      </c>
      <c r="B391">
        <v>0.11345474365972041</v>
      </c>
      <c r="C391">
        <v>1</v>
      </c>
    </row>
    <row r="392" spans="1:3" x14ac:dyDescent="0.3">
      <c r="A392">
        <v>-1.3573795571865004</v>
      </c>
      <c r="B392">
        <v>0.1137775741824596</v>
      </c>
      <c r="C392">
        <v>1</v>
      </c>
    </row>
    <row r="393" spans="1:3" x14ac:dyDescent="0.3">
      <c r="A393">
        <v>-1.3573635539512501</v>
      </c>
      <c r="B393">
        <v>0.11393363200844986</v>
      </c>
      <c r="C393">
        <v>1</v>
      </c>
    </row>
    <row r="394" spans="1:3" x14ac:dyDescent="0.3">
      <c r="A394">
        <v>-1.3566680040874104</v>
      </c>
      <c r="B394">
        <v>0.11395002285768019</v>
      </c>
      <c r="C394">
        <v>1</v>
      </c>
    </row>
    <row r="395" spans="1:3" x14ac:dyDescent="0.3">
      <c r="A395">
        <v>-1.3565746820813098</v>
      </c>
      <c r="B395">
        <v>0.11401922651235008</v>
      </c>
      <c r="C395">
        <v>1</v>
      </c>
    </row>
    <row r="396" spans="1:3" x14ac:dyDescent="0.3">
      <c r="A396">
        <v>-1.3564511384162596</v>
      </c>
      <c r="B396">
        <v>0.11405338287967037</v>
      </c>
      <c r="C396">
        <v>1</v>
      </c>
    </row>
    <row r="397" spans="1:3" x14ac:dyDescent="0.3">
      <c r="A397">
        <v>-1.3522164086800998</v>
      </c>
      <c r="B397">
        <v>0.11409763946613971</v>
      </c>
      <c r="C397">
        <v>1</v>
      </c>
    </row>
    <row r="398" spans="1:3" x14ac:dyDescent="0.3">
      <c r="A398">
        <v>-1.3513694220354404</v>
      </c>
      <c r="B398">
        <v>0.11418300855584995</v>
      </c>
      <c r="C398">
        <v>1</v>
      </c>
    </row>
    <row r="399" spans="1:3" x14ac:dyDescent="0.3">
      <c r="A399">
        <v>-1.3506859252695698</v>
      </c>
      <c r="B399">
        <v>0.11418300855584995</v>
      </c>
      <c r="C399">
        <v>1</v>
      </c>
    </row>
    <row r="400" spans="1:3" x14ac:dyDescent="0.3">
      <c r="A400">
        <v>-1.3505865261455199</v>
      </c>
      <c r="B400">
        <v>0.11421953328624035</v>
      </c>
      <c r="C400">
        <v>1</v>
      </c>
    </row>
    <row r="401" spans="1:3" x14ac:dyDescent="0.3">
      <c r="A401">
        <v>-1.3503707331018902</v>
      </c>
      <c r="B401">
        <v>0.11440784085198974</v>
      </c>
      <c r="C401">
        <v>1</v>
      </c>
    </row>
    <row r="402" spans="1:3" x14ac:dyDescent="0.3">
      <c r="A402">
        <v>-1.3500135417778196</v>
      </c>
      <c r="B402">
        <v>0.11470131537372019</v>
      </c>
      <c r="C402">
        <v>1</v>
      </c>
    </row>
    <row r="403" spans="1:3" x14ac:dyDescent="0.3">
      <c r="A403">
        <v>-1.34962667944116</v>
      </c>
      <c r="B403">
        <v>0.11479181250749981</v>
      </c>
      <c r="C403">
        <v>1</v>
      </c>
    </row>
    <row r="404" spans="1:3" x14ac:dyDescent="0.3">
      <c r="A404">
        <v>-1.3490182219223703</v>
      </c>
      <c r="B404">
        <v>0.11481560654049972</v>
      </c>
      <c r="C404">
        <v>1</v>
      </c>
    </row>
    <row r="405" spans="1:3" x14ac:dyDescent="0.3">
      <c r="A405">
        <v>-1.3484792123487299</v>
      </c>
      <c r="B405">
        <v>0.11522431630397012</v>
      </c>
      <c r="C405">
        <v>1</v>
      </c>
    </row>
    <row r="406" spans="1:3" x14ac:dyDescent="0.3">
      <c r="A406">
        <v>-1.3484428940258297</v>
      </c>
      <c r="B406">
        <v>0.11523606554319965</v>
      </c>
      <c r="C406">
        <v>1</v>
      </c>
    </row>
    <row r="407" spans="1:3" x14ac:dyDescent="0.3">
      <c r="A407">
        <v>-1.34839963914387</v>
      </c>
      <c r="B407">
        <v>0.11589663384283</v>
      </c>
      <c r="C407">
        <v>1</v>
      </c>
    </row>
    <row r="408" spans="1:3" x14ac:dyDescent="0.3">
      <c r="A408">
        <v>-1.3482065049902596</v>
      </c>
      <c r="B408">
        <v>0.11598636388795036</v>
      </c>
      <c r="C408">
        <v>1</v>
      </c>
    </row>
    <row r="409" spans="1:3" x14ac:dyDescent="0.3">
      <c r="A409">
        <v>-1.3467656470970999</v>
      </c>
      <c r="B409">
        <v>0.11643068325456962</v>
      </c>
      <c r="C409">
        <v>1</v>
      </c>
    </row>
    <row r="410" spans="1:3" x14ac:dyDescent="0.3">
      <c r="A410">
        <v>-1.3465612849452704</v>
      </c>
      <c r="B410">
        <v>0.11678441016121965</v>
      </c>
      <c r="C410">
        <v>1</v>
      </c>
    </row>
    <row r="411" spans="1:3" x14ac:dyDescent="0.3">
      <c r="A411">
        <v>-1.3464676558580502</v>
      </c>
      <c r="B411">
        <v>0.11687587893101004</v>
      </c>
      <c r="C411">
        <v>1</v>
      </c>
    </row>
    <row r="412" spans="1:3" x14ac:dyDescent="0.3">
      <c r="A412">
        <v>-1.34642385871211</v>
      </c>
      <c r="B412">
        <v>0.11689152539436964</v>
      </c>
      <c r="C412">
        <v>1</v>
      </c>
    </row>
    <row r="413" spans="1:3" x14ac:dyDescent="0.3">
      <c r="A413">
        <v>-1.3456093796231796</v>
      </c>
      <c r="B413">
        <v>0.11719540649689009</v>
      </c>
      <c r="C413">
        <v>1</v>
      </c>
    </row>
    <row r="414" spans="1:3" x14ac:dyDescent="0.3">
      <c r="A414">
        <v>-1.3451696860172602</v>
      </c>
      <c r="B414">
        <v>0.11744060106185028</v>
      </c>
      <c r="C414">
        <v>1</v>
      </c>
    </row>
    <row r="415" spans="1:3" x14ac:dyDescent="0.3">
      <c r="A415">
        <v>-1.3443949348806998</v>
      </c>
      <c r="B415">
        <v>0.11762581447935982</v>
      </c>
      <c r="C415">
        <v>1</v>
      </c>
    </row>
    <row r="416" spans="1:3" x14ac:dyDescent="0.3">
      <c r="A416">
        <v>-1.3443731241144299</v>
      </c>
      <c r="B416">
        <v>0.11786076444630034</v>
      </c>
      <c r="C416">
        <v>1</v>
      </c>
    </row>
    <row r="417" spans="1:3" x14ac:dyDescent="0.3">
      <c r="A417">
        <v>-1.34403161271534</v>
      </c>
      <c r="B417">
        <v>0.1179710777470202</v>
      </c>
      <c r="C417">
        <v>1</v>
      </c>
    </row>
    <row r="418" spans="1:3" x14ac:dyDescent="0.3">
      <c r="A418">
        <v>-1.3429492852364104</v>
      </c>
      <c r="B418">
        <v>0.1180514077123398</v>
      </c>
      <c r="C418">
        <v>1</v>
      </c>
    </row>
    <row r="419" spans="1:3" x14ac:dyDescent="0.3">
      <c r="A419">
        <v>-1.3426495053817398</v>
      </c>
      <c r="B419">
        <v>0.11823064223463042</v>
      </c>
      <c r="C419">
        <v>1</v>
      </c>
    </row>
    <row r="420" spans="1:3" x14ac:dyDescent="0.3">
      <c r="A420">
        <v>-1.3425218869772504</v>
      </c>
      <c r="B420">
        <v>0.1185546210274504</v>
      </c>
      <c r="C420">
        <v>1</v>
      </c>
    </row>
    <row r="421" spans="1:3" x14ac:dyDescent="0.3">
      <c r="A421">
        <v>-1.34248517873531</v>
      </c>
      <c r="B421">
        <v>0.11857351556603035</v>
      </c>
      <c r="C421">
        <v>1</v>
      </c>
    </row>
    <row r="422" spans="1:3" x14ac:dyDescent="0.3">
      <c r="A422">
        <v>-1.34239271488625</v>
      </c>
      <c r="B422">
        <v>0.11890681376729972</v>
      </c>
      <c r="C422">
        <v>1</v>
      </c>
    </row>
    <row r="423" spans="1:3" x14ac:dyDescent="0.3">
      <c r="A423">
        <v>-1.3422419832328298</v>
      </c>
      <c r="B423">
        <v>0.11902617516587011</v>
      </c>
      <c r="C423">
        <v>1</v>
      </c>
    </row>
    <row r="424" spans="1:3" x14ac:dyDescent="0.3">
      <c r="A424">
        <v>-1.3413722986302998</v>
      </c>
      <c r="B424">
        <v>0.11912009754203989</v>
      </c>
      <c r="C424">
        <v>1</v>
      </c>
    </row>
    <row r="425" spans="1:3" x14ac:dyDescent="0.3">
      <c r="A425">
        <v>-1.34099539805859</v>
      </c>
      <c r="B425">
        <v>0.11943003712134015</v>
      </c>
      <c r="C425">
        <v>1</v>
      </c>
    </row>
    <row r="426" spans="1:3" x14ac:dyDescent="0.3">
      <c r="A426">
        <v>-1.3389263421311801</v>
      </c>
      <c r="B426">
        <v>0.11966497610722016</v>
      </c>
      <c r="C426">
        <v>1</v>
      </c>
    </row>
    <row r="427" spans="1:3" x14ac:dyDescent="0.3">
      <c r="A427">
        <v>-1.3388857901860298</v>
      </c>
      <c r="B427">
        <v>0.11966497610722016</v>
      </c>
      <c r="C427">
        <v>1</v>
      </c>
    </row>
    <row r="428" spans="1:3" x14ac:dyDescent="0.3">
      <c r="A428">
        <v>-1.33727535144215</v>
      </c>
      <c r="B428">
        <v>0.11981227639424041</v>
      </c>
      <c r="C428">
        <v>1</v>
      </c>
    </row>
    <row r="429" spans="1:3" x14ac:dyDescent="0.3">
      <c r="A429">
        <v>-1.3346465535249896</v>
      </c>
      <c r="B429">
        <v>0.11995577772384003</v>
      </c>
      <c r="C429">
        <v>1</v>
      </c>
    </row>
    <row r="430" spans="1:3" x14ac:dyDescent="0.3">
      <c r="A430">
        <v>-1.3335005565912201</v>
      </c>
      <c r="B430">
        <v>0.12040683569932042</v>
      </c>
      <c r="C430">
        <v>1</v>
      </c>
    </row>
    <row r="431" spans="1:3" x14ac:dyDescent="0.3">
      <c r="A431">
        <v>-1.3325092543733201</v>
      </c>
      <c r="B431">
        <v>0.12057522330414017</v>
      </c>
      <c r="C431">
        <v>1</v>
      </c>
    </row>
    <row r="432" spans="1:3" x14ac:dyDescent="0.3">
      <c r="A432">
        <v>-1.3323174938909297</v>
      </c>
      <c r="B432">
        <v>0.12091169188143969</v>
      </c>
      <c r="C432">
        <v>1</v>
      </c>
    </row>
    <row r="433" spans="1:3" x14ac:dyDescent="0.3">
      <c r="A433">
        <v>-1.3309627795816699</v>
      </c>
      <c r="B433">
        <v>0.12096071688424015</v>
      </c>
      <c r="C433">
        <v>1</v>
      </c>
    </row>
    <row r="434" spans="1:3" x14ac:dyDescent="0.3">
      <c r="A434">
        <v>-1.3299705984154597</v>
      </c>
      <c r="B434">
        <v>0.12113749031204968</v>
      </c>
      <c r="C434">
        <v>1</v>
      </c>
    </row>
    <row r="435" spans="1:3" x14ac:dyDescent="0.3">
      <c r="A435">
        <v>-1.3291974568555904</v>
      </c>
      <c r="B435">
        <v>0.12151060480834985</v>
      </c>
      <c r="C435">
        <v>1</v>
      </c>
    </row>
    <row r="436" spans="1:3" x14ac:dyDescent="0.3">
      <c r="A436">
        <v>-1.3281982797573004</v>
      </c>
      <c r="B436">
        <v>0.12155766104443977</v>
      </c>
      <c r="C436">
        <v>1</v>
      </c>
    </row>
    <row r="437" spans="1:3" x14ac:dyDescent="0.3">
      <c r="A437">
        <v>-1.32624496795935</v>
      </c>
      <c r="B437">
        <v>0.12155766104443977</v>
      </c>
      <c r="C437">
        <v>1</v>
      </c>
    </row>
    <row r="438" spans="1:3" x14ac:dyDescent="0.3">
      <c r="A438">
        <v>-1.3259632054556301</v>
      </c>
      <c r="B438">
        <v>0.12168769120307044</v>
      </c>
      <c r="C438">
        <v>1</v>
      </c>
    </row>
    <row r="439" spans="1:3" x14ac:dyDescent="0.3">
      <c r="A439">
        <v>-1.3257803200725196</v>
      </c>
      <c r="B439">
        <v>0.12176743221159025</v>
      </c>
      <c r="C439">
        <v>1</v>
      </c>
    </row>
    <row r="440" spans="1:3" x14ac:dyDescent="0.3">
      <c r="A440">
        <v>-1.3244760623088201</v>
      </c>
      <c r="B440">
        <v>0.12176743221160002</v>
      </c>
      <c r="C440">
        <v>1</v>
      </c>
    </row>
    <row r="441" spans="1:3" x14ac:dyDescent="0.3">
      <c r="A441">
        <v>-1.3242464342606102</v>
      </c>
      <c r="B441">
        <v>0.12192536268276033</v>
      </c>
      <c r="C441">
        <v>1</v>
      </c>
    </row>
    <row r="442" spans="1:3" x14ac:dyDescent="0.3">
      <c r="A442">
        <v>-1.3234987232603901</v>
      </c>
      <c r="B442">
        <v>0.12218762096368962</v>
      </c>
      <c r="C442">
        <v>1</v>
      </c>
    </row>
    <row r="443" spans="1:3" x14ac:dyDescent="0.3">
      <c r="A443">
        <v>-1.32329159507462</v>
      </c>
      <c r="B443">
        <v>0.12245892444115025</v>
      </c>
      <c r="C443">
        <v>1</v>
      </c>
    </row>
    <row r="444" spans="1:3" x14ac:dyDescent="0.3">
      <c r="A444">
        <v>-1.3219693053166797</v>
      </c>
      <c r="B444">
        <v>0.1227969461576297</v>
      </c>
      <c r="C444">
        <v>1</v>
      </c>
    </row>
    <row r="445" spans="1:3" x14ac:dyDescent="0.3">
      <c r="A445">
        <v>-1.3213746660055197</v>
      </c>
      <c r="B445">
        <v>0.12284723748495985</v>
      </c>
      <c r="C445">
        <v>1</v>
      </c>
    </row>
    <row r="446" spans="1:3" x14ac:dyDescent="0.3">
      <c r="A446">
        <v>-1.3205022438304104</v>
      </c>
      <c r="B446">
        <v>0.12289181396563009</v>
      </c>
      <c r="C446">
        <v>1</v>
      </c>
    </row>
    <row r="447" spans="1:3" x14ac:dyDescent="0.3">
      <c r="A447">
        <v>-1.3197824793416304</v>
      </c>
      <c r="B447">
        <v>0.12289270382030981</v>
      </c>
      <c r="C447">
        <v>1</v>
      </c>
    </row>
    <row r="448" spans="1:3" x14ac:dyDescent="0.3">
      <c r="A448">
        <v>-1.3193871837007398</v>
      </c>
      <c r="B448">
        <v>0.12289514292310999</v>
      </c>
      <c r="C448">
        <v>1</v>
      </c>
    </row>
    <row r="449" spans="1:3" x14ac:dyDescent="0.3">
      <c r="A449">
        <v>-1.3187837597168999</v>
      </c>
      <c r="B449">
        <v>0.12291589359985977</v>
      </c>
      <c r="C449">
        <v>1</v>
      </c>
    </row>
    <row r="450" spans="1:3" x14ac:dyDescent="0.3">
      <c r="A450">
        <v>-1.3178624379312396</v>
      </c>
      <c r="B450">
        <v>0.12310198006655959</v>
      </c>
      <c r="C450">
        <v>1</v>
      </c>
    </row>
    <row r="451" spans="1:3" x14ac:dyDescent="0.3">
      <c r="A451">
        <v>-1.3172085570057801</v>
      </c>
      <c r="B451">
        <v>0.12317148613264006</v>
      </c>
      <c r="C451">
        <v>1</v>
      </c>
    </row>
    <row r="452" spans="1:3" x14ac:dyDescent="0.3">
      <c r="A452">
        <v>-1.31665855002562</v>
      </c>
      <c r="B452">
        <v>0.12338318209198018</v>
      </c>
      <c r="C452">
        <v>1</v>
      </c>
    </row>
    <row r="453" spans="1:3" x14ac:dyDescent="0.3">
      <c r="A453">
        <v>-1.3165073940503103</v>
      </c>
      <c r="B453">
        <v>0.12345584063939974</v>
      </c>
      <c r="C453">
        <v>1</v>
      </c>
    </row>
    <row r="454" spans="1:3" x14ac:dyDescent="0.3">
      <c r="A454">
        <v>-1.3163162384162304</v>
      </c>
      <c r="B454">
        <v>0.12369668514362964</v>
      </c>
      <c r="C454">
        <v>1</v>
      </c>
    </row>
    <row r="455" spans="1:3" x14ac:dyDescent="0.3">
      <c r="A455">
        <v>-1.3155084023120303</v>
      </c>
      <c r="B455">
        <v>0.12380845696240961</v>
      </c>
      <c r="C455">
        <v>1</v>
      </c>
    </row>
    <row r="456" spans="1:3" x14ac:dyDescent="0.3">
      <c r="A456">
        <v>-1.3147530749940497</v>
      </c>
      <c r="B456">
        <v>0.12398353260349992</v>
      </c>
      <c r="C456">
        <v>1</v>
      </c>
    </row>
    <row r="457" spans="1:3" x14ac:dyDescent="0.3">
      <c r="A457">
        <v>-1.31437705180244</v>
      </c>
      <c r="B457">
        <v>0.12399100857849987</v>
      </c>
      <c r="C457">
        <v>1</v>
      </c>
    </row>
    <row r="458" spans="1:3" x14ac:dyDescent="0.3">
      <c r="A458">
        <v>-1.3133249836209497</v>
      </c>
      <c r="B458">
        <v>0.12402036578703957</v>
      </c>
      <c r="C458">
        <v>1</v>
      </c>
    </row>
    <row r="459" spans="1:3" x14ac:dyDescent="0.3">
      <c r="A459">
        <v>-1.3116644928125298</v>
      </c>
      <c r="B459">
        <v>0.12403108465360013</v>
      </c>
      <c r="C459">
        <v>1</v>
      </c>
    </row>
    <row r="460" spans="1:3" x14ac:dyDescent="0.3">
      <c r="A460">
        <v>-1.3100970906013698</v>
      </c>
      <c r="B460">
        <v>0.12411642553786972</v>
      </c>
      <c r="C460">
        <v>1</v>
      </c>
    </row>
    <row r="461" spans="1:3" x14ac:dyDescent="0.3">
      <c r="A461">
        <v>-1.3096736861218403</v>
      </c>
      <c r="B461">
        <v>0.12411642553788038</v>
      </c>
      <c r="C461">
        <v>1</v>
      </c>
    </row>
    <row r="462" spans="1:3" x14ac:dyDescent="0.3">
      <c r="A462">
        <v>-1.3075086385727701</v>
      </c>
      <c r="B462">
        <v>0.12426704642836039</v>
      </c>
      <c r="C462">
        <v>1</v>
      </c>
    </row>
    <row r="463" spans="1:3" x14ac:dyDescent="0.3">
      <c r="A463">
        <v>-1.3069378489871504</v>
      </c>
      <c r="B463">
        <v>0.12471940029296036</v>
      </c>
      <c r="C463">
        <v>1</v>
      </c>
    </row>
    <row r="464" spans="1:3" x14ac:dyDescent="0.3">
      <c r="A464">
        <v>-1.3059475670331899</v>
      </c>
      <c r="B464">
        <v>0.12471940029296036</v>
      </c>
      <c r="C464">
        <v>1</v>
      </c>
    </row>
    <row r="465" spans="1:3" x14ac:dyDescent="0.3">
      <c r="A465">
        <v>-1.3055645869456196</v>
      </c>
      <c r="B465">
        <v>0.12498871986985005</v>
      </c>
      <c r="C465">
        <v>1</v>
      </c>
    </row>
    <row r="466" spans="1:3" x14ac:dyDescent="0.3">
      <c r="A466">
        <v>-1.3052383408321804</v>
      </c>
      <c r="B466">
        <v>0.12554641715320969</v>
      </c>
      <c r="C466">
        <v>1</v>
      </c>
    </row>
    <row r="467" spans="1:3" x14ac:dyDescent="0.3">
      <c r="A467">
        <v>-1.30381633369183</v>
      </c>
      <c r="B467">
        <v>0.12559615734183005</v>
      </c>
      <c r="C467">
        <v>1</v>
      </c>
    </row>
    <row r="468" spans="1:3" x14ac:dyDescent="0.3">
      <c r="A468">
        <v>-1.3037020322518904</v>
      </c>
      <c r="B468">
        <v>0.12603995564253978</v>
      </c>
      <c r="C468">
        <v>1</v>
      </c>
    </row>
    <row r="469" spans="1:3" x14ac:dyDescent="0.3">
      <c r="A469">
        <v>-1.3036650472698099</v>
      </c>
      <c r="B469">
        <v>0.12607693307236012</v>
      </c>
      <c r="C469">
        <v>1</v>
      </c>
    </row>
    <row r="470" spans="1:3" x14ac:dyDescent="0.3">
      <c r="A470">
        <v>-1.3035360251035097</v>
      </c>
      <c r="B470">
        <v>0.12607888211488039</v>
      </c>
      <c r="C470">
        <v>1</v>
      </c>
    </row>
    <row r="471" spans="1:3" x14ac:dyDescent="0.3">
      <c r="A471">
        <v>-1.3019577515671603</v>
      </c>
      <c r="B471">
        <v>0.12627963276206966</v>
      </c>
      <c r="C471">
        <v>1</v>
      </c>
    </row>
    <row r="472" spans="1:3" x14ac:dyDescent="0.3">
      <c r="A472">
        <v>-1.3017096411865801</v>
      </c>
      <c r="B472">
        <v>0.12642162153863001</v>
      </c>
      <c r="C472">
        <v>1</v>
      </c>
    </row>
    <row r="473" spans="1:3" x14ac:dyDescent="0.3">
      <c r="A473">
        <v>-1.3012901722883901</v>
      </c>
      <c r="B473">
        <v>0.12649925686065</v>
      </c>
      <c r="C473">
        <v>1</v>
      </c>
    </row>
    <row r="474" spans="1:3" x14ac:dyDescent="0.3">
      <c r="A474">
        <v>-1.30095865486647</v>
      </c>
      <c r="B474">
        <v>0.12663289003203992</v>
      </c>
      <c r="C474">
        <v>1</v>
      </c>
    </row>
    <row r="475" spans="1:3" x14ac:dyDescent="0.3">
      <c r="A475">
        <v>-1.3008460909158899</v>
      </c>
      <c r="B475">
        <v>0.12674229496628975</v>
      </c>
      <c r="C475">
        <v>1</v>
      </c>
    </row>
    <row r="476" spans="1:3" x14ac:dyDescent="0.3">
      <c r="A476">
        <v>-1.2994965902544804</v>
      </c>
      <c r="B476">
        <v>0.12690651117941965</v>
      </c>
      <c r="C476">
        <v>1</v>
      </c>
    </row>
    <row r="477" spans="1:3" x14ac:dyDescent="0.3">
      <c r="A477">
        <v>-1.2963963509895997</v>
      </c>
      <c r="B477">
        <v>0.12695498411583994</v>
      </c>
      <c r="C477">
        <v>1</v>
      </c>
    </row>
    <row r="478" spans="1:3" x14ac:dyDescent="0.3">
      <c r="A478">
        <v>-1.2910075949455599</v>
      </c>
      <c r="B478">
        <v>0.12697537249171997</v>
      </c>
      <c r="C478">
        <v>1</v>
      </c>
    </row>
    <row r="479" spans="1:3" x14ac:dyDescent="0.3">
      <c r="A479">
        <v>-1.2858137890343699</v>
      </c>
      <c r="B479">
        <v>0.12698245495684013</v>
      </c>
      <c r="C479">
        <v>1</v>
      </c>
    </row>
    <row r="480" spans="1:3" x14ac:dyDescent="0.3">
      <c r="A480">
        <v>-1.2840290478795602</v>
      </c>
      <c r="B480">
        <v>0.12706206367234962</v>
      </c>
      <c r="C480">
        <v>1</v>
      </c>
    </row>
    <row r="481" spans="1:3" x14ac:dyDescent="0.3">
      <c r="A481">
        <v>-1.2755857608930903</v>
      </c>
      <c r="B481">
        <v>0.1271450577803197</v>
      </c>
      <c r="C481">
        <v>1</v>
      </c>
    </row>
    <row r="482" spans="1:3" x14ac:dyDescent="0.3">
      <c r="A482">
        <v>-1.2644580220485002</v>
      </c>
      <c r="B482">
        <v>0.12716130857131969</v>
      </c>
      <c r="C482">
        <v>1</v>
      </c>
    </row>
    <row r="483" spans="1:3" x14ac:dyDescent="0.3">
      <c r="A483">
        <v>-1.2624179998163001</v>
      </c>
      <c r="B483">
        <v>0.12721879024190041</v>
      </c>
      <c r="C483">
        <v>1</v>
      </c>
    </row>
    <row r="484" spans="1:3" x14ac:dyDescent="0.3">
      <c r="A484">
        <v>-1.2605359501467097</v>
      </c>
      <c r="B484">
        <v>0.12722539251183029</v>
      </c>
      <c r="C484">
        <v>1</v>
      </c>
    </row>
    <row r="485" spans="1:3" x14ac:dyDescent="0.3">
      <c r="A485">
        <v>-1.2552930922214101</v>
      </c>
      <c r="B485">
        <v>0.12735069583998015</v>
      </c>
      <c r="C485">
        <v>1</v>
      </c>
    </row>
    <row r="486" spans="1:3" x14ac:dyDescent="0.3">
      <c r="A486">
        <v>-1.2534306286091499</v>
      </c>
      <c r="B486">
        <v>0.12740060290347976</v>
      </c>
      <c r="C486">
        <v>1</v>
      </c>
    </row>
    <row r="487" spans="1:3" x14ac:dyDescent="0.3">
      <c r="A487">
        <v>-1.2512134264038401</v>
      </c>
      <c r="B487">
        <v>0.12774302669575022</v>
      </c>
      <c r="C487">
        <v>1</v>
      </c>
    </row>
    <row r="488" spans="1:3" x14ac:dyDescent="0.3">
      <c r="A488">
        <v>-1.2474875140300004</v>
      </c>
      <c r="B488">
        <v>0.12792190084227961</v>
      </c>
      <c r="C488">
        <v>1</v>
      </c>
    </row>
    <row r="489" spans="1:3" x14ac:dyDescent="0.3">
      <c r="A489">
        <v>-1.2330853249824698</v>
      </c>
      <c r="B489">
        <v>0.12798586347606999</v>
      </c>
      <c r="C489">
        <v>1</v>
      </c>
    </row>
    <row r="490" spans="1:3" x14ac:dyDescent="0.3">
      <c r="A490">
        <v>-1.2098307552527698</v>
      </c>
      <c r="B490">
        <v>0.12798586347606999</v>
      </c>
      <c r="C490">
        <v>1</v>
      </c>
    </row>
    <row r="491" spans="1:3" x14ac:dyDescent="0.3">
      <c r="A491">
        <v>-1.2098307552527698</v>
      </c>
      <c r="B491">
        <v>0.12798586347606999</v>
      </c>
      <c r="C491">
        <v>1</v>
      </c>
    </row>
    <row r="492" spans="1:3" x14ac:dyDescent="0.3">
      <c r="A492">
        <v>-1.2042364709979099</v>
      </c>
      <c r="B492">
        <v>0.12798586347606999</v>
      </c>
      <c r="C492">
        <v>1</v>
      </c>
    </row>
    <row r="493" spans="1:3" x14ac:dyDescent="0.3">
      <c r="A493">
        <v>-1.2038044757744202</v>
      </c>
      <c r="B493">
        <v>0.12803731588418987</v>
      </c>
      <c r="C493">
        <v>1</v>
      </c>
    </row>
    <row r="494" spans="1:3" x14ac:dyDescent="0.3">
      <c r="A494">
        <v>-1.2005586744595496</v>
      </c>
      <c r="B494">
        <v>0.1280560308828802</v>
      </c>
      <c r="C494">
        <v>1</v>
      </c>
    </row>
    <row r="495" spans="1:3" x14ac:dyDescent="0.3">
      <c r="A495">
        <v>-1.1798591436525601</v>
      </c>
      <c r="B495">
        <v>0.12814103422087975</v>
      </c>
      <c r="C495">
        <v>1</v>
      </c>
    </row>
    <row r="496" spans="1:3" x14ac:dyDescent="0.3">
      <c r="A496">
        <v>-1.1703371557522297</v>
      </c>
      <c r="B496">
        <v>0.1284280302585703</v>
      </c>
      <c r="C496">
        <v>1</v>
      </c>
    </row>
    <row r="497" spans="1:3" x14ac:dyDescent="0.3">
      <c r="A497">
        <v>-1.1649820438279002</v>
      </c>
      <c r="B497">
        <v>0.12849298858732983</v>
      </c>
      <c r="C497">
        <v>1</v>
      </c>
    </row>
    <row r="498" spans="1:3" x14ac:dyDescent="0.3">
      <c r="A498">
        <v>-1.1487775845449502</v>
      </c>
      <c r="B498">
        <v>0.12885056965822006</v>
      </c>
      <c r="C498">
        <v>1</v>
      </c>
    </row>
    <row r="499" spans="1:3" x14ac:dyDescent="0.3">
      <c r="A499">
        <v>-1.1436943472658401</v>
      </c>
      <c r="B499">
        <v>0.12922159927259003</v>
      </c>
      <c r="C499">
        <v>1</v>
      </c>
    </row>
    <row r="500" spans="1:3" x14ac:dyDescent="0.3">
      <c r="A500">
        <v>-1.1422143907192202</v>
      </c>
      <c r="B500">
        <v>0.12941367288498018</v>
      </c>
      <c r="C500">
        <v>1</v>
      </c>
    </row>
    <row r="501" spans="1:3" x14ac:dyDescent="0.3">
      <c r="A501">
        <v>-1.1290336857010397</v>
      </c>
      <c r="B501">
        <v>0.12955019051768968</v>
      </c>
      <c r="C501">
        <v>1</v>
      </c>
    </row>
    <row r="502" spans="1:3" x14ac:dyDescent="0.3">
      <c r="A502">
        <v>-1.1285819720195902</v>
      </c>
      <c r="B502">
        <v>0.13016521417315996</v>
      </c>
      <c r="C502">
        <v>1</v>
      </c>
    </row>
    <row r="503" spans="1:3" x14ac:dyDescent="0.3">
      <c r="A503">
        <v>-1.1241605257645597</v>
      </c>
      <c r="B503">
        <v>0.13022839727651014</v>
      </c>
      <c r="C503">
        <v>1</v>
      </c>
    </row>
    <row r="504" spans="1:3" x14ac:dyDescent="0.3">
      <c r="A504">
        <v>-1.1084046874555602</v>
      </c>
      <c r="B504">
        <v>0.13028824841450959</v>
      </c>
      <c r="C504">
        <v>1</v>
      </c>
    </row>
    <row r="505" spans="1:3" x14ac:dyDescent="0.3">
      <c r="A505">
        <v>-1.1041485642547704</v>
      </c>
      <c r="B505">
        <v>0.13033298748587008</v>
      </c>
      <c r="C505">
        <v>1</v>
      </c>
    </row>
    <row r="506" spans="1:3" x14ac:dyDescent="0.3">
      <c r="A506">
        <v>-1.1035895322773301</v>
      </c>
      <c r="B506">
        <v>0.13045527820091962</v>
      </c>
      <c r="C506">
        <v>1</v>
      </c>
    </row>
    <row r="507" spans="1:3" x14ac:dyDescent="0.3">
      <c r="A507">
        <v>-1.0930977800397401</v>
      </c>
      <c r="B507">
        <v>0.13060136448228032</v>
      </c>
      <c r="C507">
        <v>1</v>
      </c>
    </row>
    <row r="508" spans="1:3" x14ac:dyDescent="0.3">
      <c r="A508">
        <v>-1.0760249786422298</v>
      </c>
      <c r="B508">
        <v>0.13071752586353025</v>
      </c>
      <c r="C508">
        <v>1</v>
      </c>
    </row>
    <row r="509" spans="1:3" x14ac:dyDescent="0.3">
      <c r="A509">
        <v>-1.07527502667104</v>
      </c>
      <c r="B509">
        <v>0.13124354668090987</v>
      </c>
      <c r="C509">
        <v>1</v>
      </c>
    </row>
    <row r="510" spans="1:3" x14ac:dyDescent="0.3">
      <c r="A510">
        <v>-1.0745595329923203</v>
      </c>
      <c r="B510">
        <v>0.13179376774674978</v>
      </c>
      <c r="C510">
        <v>1</v>
      </c>
    </row>
    <row r="511" spans="1:3" x14ac:dyDescent="0.3">
      <c r="A511">
        <v>-1.0737650661132596</v>
      </c>
      <c r="B511">
        <v>0.13184766493883959</v>
      </c>
      <c r="C511">
        <v>1</v>
      </c>
    </row>
    <row r="512" spans="1:3" x14ac:dyDescent="0.3">
      <c r="A512">
        <v>-1.06987888316299</v>
      </c>
      <c r="B512">
        <v>0.13218550808229956</v>
      </c>
      <c r="C512">
        <v>1</v>
      </c>
    </row>
    <row r="513" spans="1:3" x14ac:dyDescent="0.3">
      <c r="A513">
        <v>-1.0605630318171704</v>
      </c>
      <c r="B513">
        <v>0.13238555445986044</v>
      </c>
      <c r="C513">
        <v>1</v>
      </c>
    </row>
    <row r="514" spans="1:3" x14ac:dyDescent="0.3">
      <c r="A514">
        <v>-1.05982716483744</v>
      </c>
      <c r="B514">
        <v>0.13241614554086034</v>
      </c>
      <c r="C514">
        <v>1</v>
      </c>
    </row>
    <row r="515" spans="1:3" x14ac:dyDescent="0.3">
      <c r="A515">
        <v>-1.0553776265975898</v>
      </c>
      <c r="B515">
        <v>0.13244893361679022</v>
      </c>
      <c r="C515">
        <v>1</v>
      </c>
    </row>
    <row r="516" spans="1:3" x14ac:dyDescent="0.3">
      <c r="A516">
        <v>-1.04639483345689</v>
      </c>
      <c r="B516">
        <v>0.13251495043270012</v>
      </c>
      <c r="C516">
        <v>1</v>
      </c>
    </row>
    <row r="517" spans="1:3" x14ac:dyDescent="0.3">
      <c r="A517">
        <v>-1.0454318468113204</v>
      </c>
      <c r="B517">
        <v>0.13254056237656009</v>
      </c>
      <c r="C517">
        <v>1</v>
      </c>
    </row>
    <row r="518" spans="1:3" x14ac:dyDescent="0.3">
      <c r="A518">
        <v>-1.0448990352757299</v>
      </c>
      <c r="B518">
        <v>0.13257573221422003</v>
      </c>
      <c r="C518">
        <v>1</v>
      </c>
    </row>
    <row r="519" spans="1:3" x14ac:dyDescent="0.3">
      <c r="A519">
        <v>-1.0427799257772299</v>
      </c>
      <c r="B519">
        <v>0.1328033062241003</v>
      </c>
      <c r="C519">
        <v>1</v>
      </c>
    </row>
    <row r="520" spans="1:3" x14ac:dyDescent="0.3">
      <c r="A520">
        <v>-1.0345904541055404</v>
      </c>
      <c r="B520">
        <v>0.13307193714905985</v>
      </c>
      <c r="C520">
        <v>1</v>
      </c>
    </row>
    <row r="521" spans="1:3" x14ac:dyDescent="0.3">
      <c r="A521">
        <v>-1.0344161592581296</v>
      </c>
      <c r="B521">
        <v>0.13311875768989978</v>
      </c>
      <c r="C521">
        <v>1</v>
      </c>
    </row>
    <row r="522" spans="1:3" x14ac:dyDescent="0.3">
      <c r="A522">
        <v>-1.0331457140240898</v>
      </c>
      <c r="B522">
        <v>0.13318328852252037</v>
      </c>
      <c r="C522">
        <v>1</v>
      </c>
    </row>
    <row r="523" spans="1:3" x14ac:dyDescent="0.3">
      <c r="A523">
        <v>-1.0286196410038597</v>
      </c>
      <c r="B523">
        <v>0.13322132140971998</v>
      </c>
      <c r="C523">
        <v>1</v>
      </c>
    </row>
    <row r="524" spans="1:3" x14ac:dyDescent="0.3">
      <c r="A524">
        <v>-1.0236374078503698</v>
      </c>
      <c r="B524">
        <v>0.13328129030699021</v>
      </c>
      <c r="C524">
        <v>1</v>
      </c>
    </row>
    <row r="525" spans="1:3" x14ac:dyDescent="0.3">
      <c r="A525">
        <v>-1.0170358266436796</v>
      </c>
      <c r="B525">
        <v>0.13383836888576983</v>
      </c>
      <c r="C525">
        <v>1</v>
      </c>
    </row>
    <row r="526" spans="1:3" x14ac:dyDescent="0.3">
      <c r="A526">
        <v>-1.0137586796097402</v>
      </c>
      <c r="B526">
        <v>0.13399032040674985</v>
      </c>
      <c r="C526">
        <v>1</v>
      </c>
    </row>
    <row r="527" spans="1:3" x14ac:dyDescent="0.3">
      <c r="A527">
        <v>-0.99718643028925014</v>
      </c>
      <c r="B527">
        <v>0.13423985570871988</v>
      </c>
      <c r="C527">
        <v>1</v>
      </c>
    </row>
    <row r="528" spans="1:3" x14ac:dyDescent="0.3">
      <c r="A528">
        <v>-0.99325263903745009</v>
      </c>
      <c r="B528">
        <v>0.13434113712234996</v>
      </c>
      <c r="C528">
        <v>1</v>
      </c>
    </row>
    <row r="529" spans="1:3" x14ac:dyDescent="0.3">
      <c r="A529">
        <v>-0.99315914549534989</v>
      </c>
      <c r="B529">
        <v>0.13434113712234996</v>
      </c>
      <c r="C529">
        <v>1</v>
      </c>
    </row>
    <row r="530" spans="1:3" x14ac:dyDescent="0.3">
      <c r="A530">
        <v>-0.98812379759108016</v>
      </c>
      <c r="B530">
        <v>0.13434113712235973</v>
      </c>
      <c r="C530">
        <v>1</v>
      </c>
    </row>
    <row r="531" spans="1:3" x14ac:dyDescent="0.3">
      <c r="A531">
        <v>-0.98812379759108016</v>
      </c>
      <c r="B531">
        <v>0.13449948199165984</v>
      </c>
      <c r="C531">
        <v>1</v>
      </c>
    </row>
    <row r="532" spans="1:3" x14ac:dyDescent="0.3">
      <c r="A532">
        <v>-0.98566289717224009</v>
      </c>
      <c r="B532">
        <v>0.1347317587600303</v>
      </c>
      <c r="C532">
        <v>1</v>
      </c>
    </row>
    <row r="533" spans="1:3" x14ac:dyDescent="0.3">
      <c r="A533">
        <v>-0.97425651805564017</v>
      </c>
      <c r="B533">
        <v>0.13473292665258008</v>
      </c>
      <c r="C533">
        <v>1</v>
      </c>
    </row>
    <row r="534" spans="1:3" x14ac:dyDescent="0.3">
      <c r="A534">
        <v>-0.97316169722934021</v>
      </c>
      <c r="B534">
        <v>0.13490211992009993</v>
      </c>
      <c r="C534">
        <v>1</v>
      </c>
    </row>
    <row r="535" spans="1:3" x14ac:dyDescent="0.3">
      <c r="A535">
        <v>-0.97308601818453999</v>
      </c>
      <c r="B535">
        <v>0.1349021913662698</v>
      </c>
      <c r="C535">
        <v>1</v>
      </c>
    </row>
    <row r="536" spans="1:3" x14ac:dyDescent="0.3">
      <c r="A536">
        <v>-0.97257408645993992</v>
      </c>
      <c r="B536">
        <v>0.13500196525176023</v>
      </c>
      <c r="C536">
        <v>1</v>
      </c>
    </row>
    <row r="537" spans="1:3" x14ac:dyDescent="0.3">
      <c r="A537">
        <v>-0.96582903540840981</v>
      </c>
      <c r="B537">
        <v>0.13506779286719972</v>
      </c>
      <c r="C537">
        <v>1</v>
      </c>
    </row>
    <row r="538" spans="1:3" x14ac:dyDescent="0.3">
      <c r="A538">
        <v>-0.95884583443215998</v>
      </c>
      <c r="B538">
        <v>0.13590144106026969</v>
      </c>
      <c r="C538">
        <v>1</v>
      </c>
    </row>
    <row r="539" spans="1:3" x14ac:dyDescent="0.3">
      <c r="A539">
        <v>-0.95184556944586962</v>
      </c>
      <c r="B539">
        <v>0.13612159268997992</v>
      </c>
      <c r="C539">
        <v>1</v>
      </c>
    </row>
    <row r="540" spans="1:3" x14ac:dyDescent="0.3">
      <c r="A540">
        <v>-0.94636460271759004</v>
      </c>
      <c r="B540">
        <v>0.1362846853682802</v>
      </c>
      <c r="C540">
        <v>1</v>
      </c>
    </row>
    <row r="541" spans="1:3" x14ac:dyDescent="0.3">
      <c r="A541">
        <v>-0.94127337241560038</v>
      </c>
      <c r="B541">
        <v>0.13656810581257961</v>
      </c>
      <c r="C541">
        <v>1</v>
      </c>
    </row>
    <row r="542" spans="1:3" x14ac:dyDescent="0.3">
      <c r="A542">
        <v>-0.94125953814321006</v>
      </c>
      <c r="B542">
        <v>0.13685855856331042</v>
      </c>
      <c r="C542">
        <v>1</v>
      </c>
    </row>
    <row r="543" spans="1:3" x14ac:dyDescent="0.3">
      <c r="A543">
        <v>-0.94026880045251016</v>
      </c>
      <c r="B543">
        <v>0.13690358880138032</v>
      </c>
      <c r="C543">
        <v>1</v>
      </c>
    </row>
    <row r="544" spans="1:3" x14ac:dyDescent="0.3">
      <c r="A544">
        <v>-0.93630334673013005</v>
      </c>
      <c r="B544">
        <v>0.13697678378095013</v>
      </c>
      <c r="C544">
        <v>1</v>
      </c>
    </row>
    <row r="545" spans="1:3" x14ac:dyDescent="0.3">
      <c r="A545">
        <v>-0.93473312841633982</v>
      </c>
      <c r="B545">
        <v>0.13703781617963973</v>
      </c>
      <c r="C545">
        <v>1</v>
      </c>
    </row>
    <row r="546" spans="1:3" x14ac:dyDescent="0.3">
      <c r="A546">
        <v>-0.92928996393940988</v>
      </c>
      <c r="B546">
        <v>0.13703781617963973</v>
      </c>
      <c r="C546">
        <v>1</v>
      </c>
    </row>
    <row r="547" spans="1:3" x14ac:dyDescent="0.3">
      <c r="A547">
        <v>-0.92240529070164978</v>
      </c>
      <c r="B547">
        <v>0.1371137053797602</v>
      </c>
      <c r="C547">
        <v>1</v>
      </c>
    </row>
    <row r="548" spans="1:3" x14ac:dyDescent="0.3">
      <c r="A548">
        <v>-0.92030219364857979</v>
      </c>
      <c r="B548">
        <v>0.13718006782171965</v>
      </c>
      <c r="C548">
        <v>1</v>
      </c>
    </row>
    <row r="549" spans="1:3" x14ac:dyDescent="0.3">
      <c r="A549">
        <v>-0.91982442030588984</v>
      </c>
      <c r="B549">
        <v>0.13725411248423036</v>
      </c>
      <c r="C549">
        <v>1</v>
      </c>
    </row>
    <row r="550" spans="1:3" x14ac:dyDescent="0.3">
      <c r="A550">
        <v>-0.91981330530702987</v>
      </c>
      <c r="B550">
        <v>0.13729820609921983</v>
      </c>
      <c r="C550">
        <v>1</v>
      </c>
    </row>
    <row r="551" spans="1:3" x14ac:dyDescent="0.3">
      <c r="A551">
        <v>-0.91460755380458014</v>
      </c>
      <c r="B551">
        <v>0.13742057580306977</v>
      </c>
      <c r="C551">
        <v>1</v>
      </c>
    </row>
    <row r="552" spans="1:3" x14ac:dyDescent="0.3">
      <c r="A552">
        <v>-0.91357848743232983</v>
      </c>
      <c r="B552">
        <v>0.13752738160811973</v>
      </c>
      <c r="C552">
        <v>1</v>
      </c>
    </row>
    <row r="553" spans="1:3" x14ac:dyDescent="0.3">
      <c r="A553">
        <v>-0.91165389680269993</v>
      </c>
      <c r="B553">
        <v>0.13770977920872962</v>
      </c>
      <c r="C553">
        <v>1</v>
      </c>
    </row>
    <row r="554" spans="1:3" x14ac:dyDescent="0.3">
      <c r="A554">
        <v>-0.90976669371849006</v>
      </c>
      <c r="B554">
        <v>0.13777979368277027</v>
      </c>
      <c r="C554">
        <v>1</v>
      </c>
    </row>
    <row r="555" spans="1:3" x14ac:dyDescent="0.3">
      <c r="A555">
        <v>-0.90579264195636977</v>
      </c>
      <c r="B555">
        <v>0.13791113296982971</v>
      </c>
      <c r="C555">
        <v>1</v>
      </c>
    </row>
    <row r="556" spans="1:3" x14ac:dyDescent="0.3">
      <c r="A556">
        <v>-0.90488229925935038</v>
      </c>
      <c r="B556">
        <v>0.13817221791954992</v>
      </c>
      <c r="C556">
        <v>1</v>
      </c>
    </row>
    <row r="557" spans="1:3" x14ac:dyDescent="0.3">
      <c r="A557">
        <v>-0.90406655987116036</v>
      </c>
      <c r="B557">
        <v>0.13821513463123036</v>
      </c>
      <c r="C557">
        <v>1</v>
      </c>
    </row>
    <row r="558" spans="1:3" x14ac:dyDescent="0.3">
      <c r="A558">
        <v>-0.90236156808955981</v>
      </c>
      <c r="B558">
        <v>0.13840685882787973</v>
      </c>
      <c r="C558">
        <v>1</v>
      </c>
    </row>
    <row r="559" spans="1:3" x14ac:dyDescent="0.3">
      <c r="A559">
        <v>-0.90224318839673012</v>
      </c>
      <c r="B559">
        <v>0.13845602055731021</v>
      </c>
      <c r="C559">
        <v>1</v>
      </c>
    </row>
    <row r="560" spans="1:3" x14ac:dyDescent="0.3">
      <c r="A560">
        <v>-0.90020198271373975</v>
      </c>
      <c r="B560">
        <v>0.13859159804230003</v>
      </c>
      <c r="C560">
        <v>1</v>
      </c>
    </row>
    <row r="561" spans="1:3" x14ac:dyDescent="0.3">
      <c r="A561">
        <v>-0.89930556036695997</v>
      </c>
      <c r="B561">
        <v>0.13859622145737038</v>
      </c>
      <c r="C561">
        <v>1</v>
      </c>
    </row>
    <row r="562" spans="1:3" x14ac:dyDescent="0.3">
      <c r="A562">
        <v>-0.89929857900689036</v>
      </c>
      <c r="B562">
        <v>0.13904250080456038</v>
      </c>
      <c r="C562">
        <v>1</v>
      </c>
    </row>
    <row r="563" spans="1:3" x14ac:dyDescent="0.3">
      <c r="A563">
        <v>-0.89891065253149005</v>
      </c>
      <c r="B563">
        <v>0.13962589901209999</v>
      </c>
      <c r="C563">
        <v>1</v>
      </c>
    </row>
    <row r="564" spans="1:3" x14ac:dyDescent="0.3">
      <c r="A564">
        <v>-0.89831538476876016</v>
      </c>
      <c r="B564">
        <v>0.13994108472035993</v>
      </c>
      <c r="C564">
        <v>1</v>
      </c>
    </row>
    <row r="565" spans="1:3" x14ac:dyDescent="0.3">
      <c r="A565">
        <v>-0.89764203263986975</v>
      </c>
      <c r="B565">
        <v>0.13995218639928009</v>
      </c>
      <c r="C565">
        <v>1</v>
      </c>
    </row>
    <row r="566" spans="1:3" x14ac:dyDescent="0.3">
      <c r="A566">
        <v>-0.89460425747641992</v>
      </c>
      <c r="B566">
        <v>0.1402412386359897</v>
      </c>
      <c r="C566">
        <v>1</v>
      </c>
    </row>
    <row r="567" spans="1:3" x14ac:dyDescent="0.3">
      <c r="A567">
        <v>-0.89446499427454995</v>
      </c>
      <c r="B567">
        <v>0.14035072261763037</v>
      </c>
      <c r="C567">
        <v>1</v>
      </c>
    </row>
    <row r="568" spans="1:3" x14ac:dyDescent="0.3">
      <c r="A568">
        <v>-0.89446499427454995</v>
      </c>
      <c r="B568">
        <v>0.14043074327630034</v>
      </c>
      <c r="C568">
        <v>1</v>
      </c>
    </row>
    <row r="569" spans="1:3" x14ac:dyDescent="0.3">
      <c r="A569">
        <v>-0.8944615802125</v>
      </c>
      <c r="B569">
        <v>0.14043224523754017</v>
      </c>
      <c r="C569">
        <v>1</v>
      </c>
    </row>
    <row r="570" spans="1:3" x14ac:dyDescent="0.3">
      <c r="A570">
        <v>-0.89340302273824967</v>
      </c>
      <c r="B570">
        <v>0.14050182738213035</v>
      </c>
      <c r="C570">
        <v>1</v>
      </c>
    </row>
    <row r="571" spans="1:3" x14ac:dyDescent="0.3">
      <c r="A571">
        <v>-0.89194989778159961</v>
      </c>
      <c r="B571">
        <v>0.14062498923967981</v>
      </c>
      <c r="C571">
        <v>1</v>
      </c>
    </row>
    <row r="572" spans="1:3" x14ac:dyDescent="0.3">
      <c r="A572">
        <v>-0.89168013814108971</v>
      </c>
      <c r="B572">
        <v>0.14071570956641999</v>
      </c>
      <c r="C572">
        <v>1</v>
      </c>
    </row>
    <row r="573" spans="1:3" x14ac:dyDescent="0.3">
      <c r="A573">
        <v>-0.88871640325100021</v>
      </c>
      <c r="B573">
        <v>0.1407528322643401</v>
      </c>
      <c r="C573">
        <v>1</v>
      </c>
    </row>
    <row r="574" spans="1:3" x14ac:dyDescent="0.3">
      <c r="A574">
        <v>-0.88548242106197961</v>
      </c>
      <c r="B574">
        <v>0.14101739334096042</v>
      </c>
      <c r="C574">
        <v>1</v>
      </c>
    </row>
    <row r="575" spans="1:3" x14ac:dyDescent="0.3">
      <c r="A575">
        <v>-0.8837959952490797</v>
      </c>
      <c r="B575">
        <v>0.14102622372935958</v>
      </c>
      <c r="C575">
        <v>1</v>
      </c>
    </row>
    <row r="576" spans="1:3" x14ac:dyDescent="0.3">
      <c r="A576">
        <v>-0.88177417127583979</v>
      </c>
      <c r="B576">
        <v>0.14102972852068962</v>
      </c>
      <c r="C576">
        <v>1</v>
      </c>
    </row>
    <row r="577" spans="1:3" x14ac:dyDescent="0.3">
      <c r="A577">
        <v>-0.88049810795650973</v>
      </c>
      <c r="B577">
        <v>0.14103315889296031</v>
      </c>
      <c r="C577">
        <v>1</v>
      </c>
    </row>
    <row r="578" spans="1:3" x14ac:dyDescent="0.3">
      <c r="A578">
        <v>-0.87954011154168033</v>
      </c>
      <c r="B578">
        <v>0.14110968959243042</v>
      </c>
      <c r="C578">
        <v>1</v>
      </c>
    </row>
    <row r="579" spans="1:3" x14ac:dyDescent="0.3">
      <c r="A579">
        <v>-0.87864664010063009</v>
      </c>
      <c r="B579">
        <v>0.14112213928609041</v>
      </c>
      <c r="C579">
        <v>1</v>
      </c>
    </row>
    <row r="580" spans="1:3" x14ac:dyDescent="0.3">
      <c r="A580">
        <v>-0.87817066782346043</v>
      </c>
      <c r="B580">
        <v>0.14112213928609041</v>
      </c>
      <c r="C580">
        <v>1</v>
      </c>
    </row>
    <row r="581" spans="1:3" x14ac:dyDescent="0.3">
      <c r="A581">
        <v>-0.87724534314559044</v>
      </c>
      <c r="B581">
        <v>0.14155017309941975</v>
      </c>
      <c r="C581">
        <v>1</v>
      </c>
    </row>
    <row r="582" spans="1:3" x14ac:dyDescent="0.3">
      <c r="A582">
        <v>-0.87453477092767962</v>
      </c>
      <c r="B582">
        <v>0.14164173793294044</v>
      </c>
      <c r="C582">
        <v>1</v>
      </c>
    </row>
    <row r="583" spans="1:3" x14ac:dyDescent="0.3">
      <c r="A583">
        <v>-0.87418240616939968</v>
      </c>
      <c r="B583">
        <v>0.14174970473843995</v>
      </c>
      <c r="C583">
        <v>1</v>
      </c>
    </row>
    <row r="584" spans="1:3" x14ac:dyDescent="0.3">
      <c r="A584">
        <v>-0.87416346998741012</v>
      </c>
      <c r="B584">
        <v>0.14216306047972971</v>
      </c>
      <c r="C584">
        <v>1</v>
      </c>
    </row>
    <row r="585" spans="1:3" x14ac:dyDescent="0.3">
      <c r="A585">
        <v>-0.87346193255188975</v>
      </c>
      <c r="B585">
        <v>0.1425840445256199</v>
      </c>
      <c r="C585">
        <v>1</v>
      </c>
    </row>
    <row r="586" spans="1:3" x14ac:dyDescent="0.3">
      <c r="A586">
        <v>-0.87326859008386037</v>
      </c>
      <c r="B586">
        <v>0.14264470926772965</v>
      </c>
      <c r="C586">
        <v>1</v>
      </c>
    </row>
    <row r="587" spans="1:3" x14ac:dyDescent="0.3">
      <c r="A587">
        <v>-0.87323563023023976</v>
      </c>
      <c r="B587">
        <v>0.14268238853127979</v>
      </c>
      <c r="C587">
        <v>1</v>
      </c>
    </row>
    <row r="588" spans="1:3" x14ac:dyDescent="0.3">
      <c r="A588">
        <v>-0.87303338086998039</v>
      </c>
      <c r="B588">
        <v>0.14281595001707004</v>
      </c>
      <c r="C588">
        <v>1</v>
      </c>
    </row>
    <row r="589" spans="1:3" x14ac:dyDescent="0.3">
      <c r="A589">
        <v>-0.87140971497446973</v>
      </c>
      <c r="B589">
        <v>0.14286256369072969</v>
      </c>
      <c r="C589">
        <v>1</v>
      </c>
    </row>
    <row r="590" spans="1:3" x14ac:dyDescent="0.3">
      <c r="A590">
        <v>-0.87122895093660002</v>
      </c>
      <c r="B590">
        <v>0.14329176542515043</v>
      </c>
      <c r="C590">
        <v>1</v>
      </c>
    </row>
    <row r="591" spans="1:3" x14ac:dyDescent="0.3">
      <c r="A591">
        <v>-0.8708863406492604</v>
      </c>
      <c r="B591">
        <v>0.14370043979883995</v>
      </c>
      <c r="C591">
        <v>1</v>
      </c>
    </row>
    <row r="592" spans="1:3" x14ac:dyDescent="0.3">
      <c r="A592">
        <v>-0.87048180881507964</v>
      </c>
      <c r="B592">
        <v>0.14401118418703973</v>
      </c>
      <c r="C592">
        <v>1</v>
      </c>
    </row>
    <row r="593" spans="1:3" x14ac:dyDescent="0.3">
      <c r="A593">
        <v>-0.87027247364709037</v>
      </c>
      <c r="B593">
        <v>0.14406819073099975</v>
      </c>
      <c r="C593">
        <v>1</v>
      </c>
    </row>
    <row r="594" spans="1:3" x14ac:dyDescent="0.3">
      <c r="A594">
        <v>-0.86890876838403042</v>
      </c>
      <c r="B594">
        <v>0.14407579776244006</v>
      </c>
      <c r="C594">
        <v>1</v>
      </c>
    </row>
    <row r="595" spans="1:3" x14ac:dyDescent="0.3">
      <c r="A595">
        <v>-0.86565199924257019</v>
      </c>
      <c r="B595">
        <v>0.14427719425164032</v>
      </c>
      <c r="C595">
        <v>1</v>
      </c>
    </row>
    <row r="596" spans="1:3" x14ac:dyDescent="0.3">
      <c r="A596">
        <v>-0.86563349403466994</v>
      </c>
      <c r="B596">
        <v>0.14449886835955006</v>
      </c>
      <c r="C596">
        <v>1</v>
      </c>
    </row>
    <row r="597" spans="1:3" x14ac:dyDescent="0.3">
      <c r="A597">
        <v>-0.86322757457099009</v>
      </c>
      <c r="B597">
        <v>0.14453463360996999</v>
      </c>
      <c r="C597">
        <v>1</v>
      </c>
    </row>
    <row r="598" spans="1:3" x14ac:dyDescent="0.3">
      <c r="A598">
        <v>-0.86220232588299961</v>
      </c>
      <c r="B598">
        <v>0.14459281483221975</v>
      </c>
      <c r="C598">
        <v>1</v>
      </c>
    </row>
    <row r="599" spans="1:3" x14ac:dyDescent="0.3">
      <c r="A599">
        <v>-0.85853488516170007</v>
      </c>
      <c r="B599">
        <v>0.14464223957375033</v>
      </c>
      <c r="C599">
        <v>1</v>
      </c>
    </row>
    <row r="600" spans="1:3" x14ac:dyDescent="0.3">
      <c r="A600">
        <v>-0.85835462605338009</v>
      </c>
      <c r="B600">
        <v>0.14485786711959037</v>
      </c>
      <c r="C600">
        <v>1</v>
      </c>
    </row>
    <row r="601" spans="1:3" x14ac:dyDescent="0.3">
      <c r="A601">
        <v>-0.85823932942286962</v>
      </c>
      <c r="B601">
        <v>0.14493647451857017</v>
      </c>
      <c r="C601">
        <v>1</v>
      </c>
    </row>
    <row r="602" spans="1:3" x14ac:dyDescent="0.3">
      <c r="A602">
        <v>-0.8580079797708704</v>
      </c>
      <c r="B602">
        <v>0.14505063194726997</v>
      </c>
      <c r="C602">
        <v>1</v>
      </c>
    </row>
    <row r="603" spans="1:3" x14ac:dyDescent="0.3">
      <c r="A603">
        <v>-0.85781492538142956</v>
      </c>
      <c r="B603">
        <v>0.14515335656802009</v>
      </c>
      <c r="C603">
        <v>1</v>
      </c>
    </row>
    <row r="604" spans="1:3" x14ac:dyDescent="0.3">
      <c r="A604">
        <v>-0.85769821173945004</v>
      </c>
      <c r="B604">
        <v>0.14524680949142965</v>
      </c>
      <c r="C604">
        <v>1</v>
      </c>
    </row>
    <row r="605" spans="1:3" x14ac:dyDescent="0.3">
      <c r="A605">
        <v>-0.85735963985843</v>
      </c>
      <c r="B605">
        <v>0.1454527444670104</v>
      </c>
      <c r="C605">
        <v>1</v>
      </c>
    </row>
    <row r="606" spans="1:3" x14ac:dyDescent="0.3">
      <c r="A606">
        <v>-0.8569808489675097</v>
      </c>
      <c r="B606">
        <v>0.14576419711123023</v>
      </c>
      <c r="C606">
        <v>1</v>
      </c>
    </row>
    <row r="607" spans="1:3" x14ac:dyDescent="0.3">
      <c r="A607">
        <v>-0.85697103028700994</v>
      </c>
      <c r="B607">
        <v>0.14604683880106961</v>
      </c>
      <c r="C607">
        <v>1</v>
      </c>
    </row>
    <row r="608" spans="1:3" x14ac:dyDescent="0.3">
      <c r="A608">
        <v>-0.85438498664342966</v>
      </c>
      <c r="B608">
        <v>0.14631827973239986</v>
      </c>
      <c r="C608">
        <v>1</v>
      </c>
    </row>
    <row r="609" spans="1:3" x14ac:dyDescent="0.3">
      <c r="A609">
        <v>-0.85285226403497028</v>
      </c>
      <c r="B609">
        <v>0.14637326976577025</v>
      </c>
      <c r="C609">
        <v>1</v>
      </c>
    </row>
    <row r="610" spans="1:3" x14ac:dyDescent="0.3">
      <c r="A610">
        <v>-0.85215003326240968</v>
      </c>
      <c r="B610">
        <v>0.1465018667627902</v>
      </c>
      <c r="C610">
        <v>1</v>
      </c>
    </row>
    <row r="611" spans="1:3" x14ac:dyDescent="0.3">
      <c r="A611">
        <v>-0.8507673557196096</v>
      </c>
      <c r="B611">
        <v>0.14650240675323989</v>
      </c>
      <c r="C611">
        <v>1</v>
      </c>
    </row>
    <row r="612" spans="1:3" x14ac:dyDescent="0.3">
      <c r="A612">
        <v>-0.85067713082683039</v>
      </c>
      <c r="B612">
        <v>0.14654898819082973</v>
      </c>
      <c r="C612">
        <v>1</v>
      </c>
    </row>
    <row r="613" spans="1:3" x14ac:dyDescent="0.3">
      <c r="A613">
        <v>-0.85004447501091995</v>
      </c>
      <c r="B613">
        <v>0.14687909224524986</v>
      </c>
      <c r="C613">
        <v>1</v>
      </c>
    </row>
    <row r="614" spans="1:3" x14ac:dyDescent="0.3">
      <c r="A614">
        <v>-0.84831623085490993</v>
      </c>
      <c r="B614">
        <v>0.14712058988495968</v>
      </c>
      <c r="C614">
        <v>1</v>
      </c>
    </row>
    <row r="615" spans="1:3" x14ac:dyDescent="0.3">
      <c r="A615">
        <v>-0.84809432905838023</v>
      </c>
      <c r="B615">
        <v>0.14734704590922032</v>
      </c>
      <c r="C615">
        <v>1</v>
      </c>
    </row>
    <row r="616" spans="1:3" x14ac:dyDescent="0.3">
      <c r="A616">
        <v>-0.84692199399292001</v>
      </c>
      <c r="B616">
        <v>0.14744299024108987</v>
      </c>
      <c r="C616">
        <v>1</v>
      </c>
    </row>
    <row r="617" spans="1:3" x14ac:dyDescent="0.3">
      <c r="A617">
        <v>-0.84671300708810993</v>
      </c>
      <c r="B617">
        <v>0.1474522347038798</v>
      </c>
      <c r="C617">
        <v>1</v>
      </c>
    </row>
    <row r="618" spans="1:3" x14ac:dyDescent="0.3">
      <c r="A618">
        <v>-0.84628191633416971</v>
      </c>
      <c r="B618">
        <v>0.14750692924835995</v>
      </c>
      <c r="C618">
        <v>1</v>
      </c>
    </row>
    <row r="619" spans="1:3" x14ac:dyDescent="0.3">
      <c r="A619">
        <v>-0.84509730594987964</v>
      </c>
      <c r="B619">
        <v>0.14753032199515026</v>
      </c>
      <c r="C619">
        <v>1</v>
      </c>
    </row>
    <row r="620" spans="1:3" x14ac:dyDescent="0.3">
      <c r="A620">
        <v>-0.84468574859899004</v>
      </c>
      <c r="B620">
        <v>0.14759247595075031</v>
      </c>
      <c r="C620">
        <v>1</v>
      </c>
    </row>
    <row r="621" spans="1:3" x14ac:dyDescent="0.3">
      <c r="A621">
        <v>-0.84451110928331019</v>
      </c>
      <c r="B621">
        <v>0.14759247595075031</v>
      </c>
      <c r="C621">
        <v>1</v>
      </c>
    </row>
    <row r="622" spans="1:3" x14ac:dyDescent="0.3">
      <c r="A622">
        <v>-0.84277113737794984</v>
      </c>
      <c r="B622">
        <v>0.14766297596122957</v>
      </c>
      <c r="C622">
        <v>1</v>
      </c>
    </row>
    <row r="623" spans="1:3" x14ac:dyDescent="0.3">
      <c r="A623">
        <v>-0.84273214032552968</v>
      </c>
      <c r="B623">
        <v>0.14778495320137974</v>
      </c>
      <c r="C623">
        <v>1</v>
      </c>
    </row>
    <row r="624" spans="1:3" x14ac:dyDescent="0.3">
      <c r="A624">
        <v>-0.84100175222292961</v>
      </c>
      <c r="B624">
        <v>0.14783027061757981</v>
      </c>
      <c r="C624">
        <v>1</v>
      </c>
    </row>
    <row r="625" spans="1:3" x14ac:dyDescent="0.3">
      <c r="A625">
        <v>-0.84065294502314014</v>
      </c>
      <c r="B625">
        <v>0.14802632922939996</v>
      </c>
      <c r="C625">
        <v>1</v>
      </c>
    </row>
    <row r="626" spans="1:3" x14ac:dyDescent="0.3">
      <c r="A626">
        <v>-0.83971124496946015</v>
      </c>
      <c r="B626">
        <v>0.14808881144567998</v>
      </c>
      <c r="C626">
        <v>1</v>
      </c>
    </row>
    <row r="627" spans="1:3" x14ac:dyDescent="0.3">
      <c r="A627">
        <v>-0.83954894806494984</v>
      </c>
      <c r="B627">
        <v>0.14846993200557002</v>
      </c>
      <c r="C627">
        <v>1</v>
      </c>
    </row>
    <row r="628" spans="1:3" x14ac:dyDescent="0.3">
      <c r="A628">
        <v>-0.83927147490117004</v>
      </c>
      <c r="B628">
        <v>0.14849470640337969</v>
      </c>
      <c r="C628">
        <v>1</v>
      </c>
    </row>
    <row r="629" spans="1:3" x14ac:dyDescent="0.3">
      <c r="A629">
        <v>-0.83855003743135015</v>
      </c>
      <c r="B629">
        <v>0.14851318241603995</v>
      </c>
      <c r="C629">
        <v>1</v>
      </c>
    </row>
    <row r="630" spans="1:3" x14ac:dyDescent="0.3">
      <c r="A630">
        <v>-0.83813630505466996</v>
      </c>
      <c r="B630">
        <v>0.14879424749060988</v>
      </c>
      <c r="C630">
        <v>1</v>
      </c>
    </row>
    <row r="631" spans="1:3" x14ac:dyDescent="0.3">
      <c r="A631">
        <v>-0.83791184913971994</v>
      </c>
      <c r="B631">
        <v>0.14909224666025001</v>
      </c>
      <c r="C631">
        <v>1</v>
      </c>
    </row>
    <row r="632" spans="1:3" x14ac:dyDescent="0.3">
      <c r="A632">
        <v>-0.83772935233407964</v>
      </c>
      <c r="B632">
        <v>0.14961385203034006</v>
      </c>
      <c r="C632">
        <v>1</v>
      </c>
    </row>
    <row r="633" spans="1:3" x14ac:dyDescent="0.3">
      <c r="A633">
        <v>-0.83739173324805982</v>
      </c>
      <c r="B633">
        <v>0.15018405348867958</v>
      </c>
      <c r="C633">
        <v>1</v>
      </c>
    </row>
    <row r="634" spans="1:3" x14ac:dyDescent="0.3">
      <c r="A634">
        <v>-0.83664122936376994</v>
      </c>
      <c r="B634">
        <v>0.15022789802879011</v>
      </c>
      <c r="C634">
        <v>1</v>
      </c>
    </row>
    <row r="635" spans="1:3" x14ac:dyDescent="0.3">
      <c r="A635">
        <v>-0.83654973542383004</v>
      </c>
      <c r="B635">
        <v>0.15024876960331035</v>
      </c>
      <c r="C635">
        <v>1</v>
      </c>
    </row>
    <row r="636" spans="1:3" x14ac:dyDescent="0.3">
      <c r="A636">
        <v>-0.83609408080863012</v>
      </c>
      <c r="B636">
        <v>0.15057464854599978</v>
      </c>
      <c r="C636">
        <v>1</v>
      </c>
    </row>
    <row r="637" spans="1:3" x14ac:dyDescent="0.3">
      <c r="A637">
        <v>-0.83569136137901001</v>
      </c>
      <c r="B637">
        <v>0.1508233402079604</v>
      </c>
      <c r="C637">
        <v>1</v>
      </c>
    </row>
    <row r="638" spans="1:3" x14ac:dyDescent="0.3">
      <c r="A638">
        <v>-0.83533261330453978</v>
      </c>
      <c r="B638">
        <v>0.15088882379892965</v>
      </c>
      <c r="C638">
        <v>1</v>
      </c>
    </row>
    <row r="639" spans="1:3" x14ac:dyDescent="0.3">
      <c r="A639">
        <v>-0.83494240766021033</v>
      </c>
      <c r="B639">
        <v>0.15129572899960042</v>
      </c>
      <c r="C639">
        <v>1</v>
      </c>
    </row>
    <row r="640" spans="1:3" x14ac:dyDescent="0.3">
      <c r="A640">
        <v>-0.83274961261701996</v>
      </c>
      <c r="B640">
        <v>0.15131389236744042</v>
      </c>
      <c r="C640">
        <v>1</v>
      </c>
    </row>
    <row r="641" spans="1:3" x14ac:dyDescent="0.3">
      <c r="A641">
        <v>-0.83218651211492034</v>
      </c>
      <c r="B641">
        <v>0.15136151325626024</v>
      </c>
      <c r="C641">
        <v>1</v>
      </c>
    </row>
    <row r="642" spans="1:3" x14ac:dyDescent="0.3">
      <c r="A642">
        <v>-0.83057641577619012</v>
      </c>
      <c r="B642">
        <v>0.15159411054863003</v>
      </c>
      <c r="C642">
        <v>1</v>
      </c>
    </row>
    <row r="643" spans="1:3" x14ac:dyDescent="0.3">
      <c r="A643">
        <v>-0.83043538389775984</v>
      </c>
      <c r="B643">
        <v>0.15160413238973014</v>
      </c>
      <c r="C643">
        <v>1</v>
      </c>
    </row>
    <row r="644" spans="1:3" x14ac:dyDescent="0.3">
      <c r="A644">
        <v>-0.82874610655493974</v>
      </c>
      <c r="B644">
        <v>0.15216880022529988</v>
      </c>
      <c r="C644">
        <v>1</v>
      </c>
    </row>
    <row r="645" spans="1:3" x14ac:dyDescent="0.3">
      <c r="A645">
        <v>-0.82733827233079005</v>
      </c>
      <c r="B645">
        <v>0.1523270533248704</v>
      </c>
      <c r="C645">
        <v>1</v>
      </c>
    </row>
    <row r="646" spans="1:3" x14ac:dyDescent="0.3">
      <c r="A646">
        <v>-0.82715760619737999</v>
      </c>
      <c r="B646">
        <v>0.15240775227119041</v>
      </c>
      <c r="C646">
        <v>1</v>
      </c>
    </row>
    <row r="647" spans="1:3" x14ac:dyDescent="0.3">
      <c r="A647">
        <v>-0.82682142989810981</v>
      </c>
      <c r="B647">
        <v>0.15245238465333966</v>
      </c>
      <c r="C647">
        <v>1</v>
      </c>
    </row>
    <row r="648" spans="1:3" x14ac:dyDescent="0.3">
      <c r="A648">
        <v>-0.82654346611615992</v>
      </c>
      <c r="B648">
        <v>0.15287348551991009</v>
      </c>
      <c r="C648">
        <v>1</v>
      </c>
    </row>
    <row r="649" spans="1:3" x14ac:dyDescent="0.3">
      <c r="A649">
        <v>-0.82629706892584043</v>
      </c>
      <c r="B649">
        <v>0.15298875832235037</v>
      </c>
      <c r="C649">
        <v>1</v>
      </c>
    </row>
    <row r="650" spans="1:3" x14ac:dyDescent="0.3">
      <c r="A650">
        <v>-0.82610674251387994</v>
      </c>
      <c r="B650">
        <v>0.15302180837945034</v>
      </c>
      <c r="C650">
        <v>1</v>
      </c>
    </row>
    <row r="651" spans="1:3" x14ac:dyDescent="0.3">
      <c r="A651">
        <v>-0.82586222660691</v>
      </c>
      <c r="B651">
        <v>0.15305162254441029</v>
      </c>
      <c r="C651">
        <v>1</v>
      </c>
    </row>
    <row r="652" spans="1:3" x14ac:dyDescent="0.3">
      <c r="A652">
        <v>-0.82568792331495988</v>
      </c>
      <c r="B652">
        <v>0.15321773614390022</v>
      </c>
      <c r="C652">
        <v>1</v>
      </c>
    </row>
    <row r="653" spans="1:3" x14ac:dyDescent="0.3">
      <c r="A653">
        <v>-0.82522816990482006</v>
      </c>
      <c r="B653">
        <v>0.15324702549616998</v>
      </c>
      <c r="C653">
        <v>1</v>
      </c>
    </row>
    <row r="654" spans="1:3" x14ac:dyDescent="0.3">
      <c r="A654">
        <v>-0.82497487953549964</v>
      </c>
      <c r="B654">
        <v>0.15333959533816977</v>
      </c>
      <c r="C654">
        <v>1</v>
      </c>
    </row>
    <row r="655" spans="1:3" x14ac:dyDescent="0.3">
      <c r="A655">
        <v>-0.82411375525895991</v>
      </c>
      <c r="B655">
        <v>0.15334512229078978</v>
      </c>
      <c r="C655">
        <v>1</v>
      </c>
    </row>
    <row r="656" spans="1:3" x14ac:dyDescent="0.3">
      <c r="A656">
        <v>-0.82386057594588014</v>
      </c>
      <c r="B656">
        <v>0.15338782430282993</v>
      </c>
      <c r="C656">
        <v>1</v>
      </c>
    </row>
    <row r="657" spans="1:3" x14ac:dyDescent="0.3">
      <c r="A657">
        <v>-0.82298093173015996</v>
      </c>
      <c r="B657">
        <v>0.15373152805284018</v>
      </c>
      <c r="C657">
        <v>1</v>
      </c>
    </row>
    <row r="658" spans="1:3" x14ac:dyDescent="0.3">
      <c r="A658">
        <v>-0.82241806350782021</v>
      </c>
      <c r="B658">
        <v>0.15392823798736011</v>
      </c>
      <c r="C658">
        <v>1</v>
      </c>
    </row>
    <row r="659" spans="1:3" x14ac:dyDescent="0.3">
      <c r="A659">
        <v>-0.82241195002885004</v>
      </c>
      <c r="B659">
        <v>0.15406952610253999</v>
      </c>
      <c r="C659">
        <v>1</v>
      </c>
    </row>
    <row r="660" spans="1:3" x14ac:dyDescent="0.3">
      <c r="A660">
        <v>-0.82188263907041037</v>
      </c>
      <c r="B660">
        <v>0.15409134417063974</v>
      </c>
      <c r="C660">
        <v>1</v>
      </c>
    </row>
    <row r="661" spans="1:3" x14ac:dyDescent="0.3">
      <c r="A661">
        <v>-0.8218425075769602</v>
      </c>
      <c r="B661">
        <v>0.15411052897839994</v>
      </c>
      <c r="C661">
        <v>1</v>
      </c>
    </row>
    <row r="662" spans="1:3" x14ac:dyDescent="0.3">
      <c r="A662">
        <v>-0.82139237523927022</v>
      </c>
      <c r="B662">
        <v>0.15420751372093022</v>
      </c>
      <c r="C662">
        <v>1</v>
      </c>
    </row>
    <row r="663" spans="1:3" x14ac:dyDescent="0.3">
      <c r="A663">
        <v>-0.82060162666542968</v>
      </c>
      <c r="B663">
        <v>0.15420988976222016</v>
      </c>
      <c r="C663">
        <v>1</v>
      </c>
    </row>
    <row r="664" spans="1:3" x14ac:dyDescent="0.3">
      <c r="A664">
        <v>-0.81899729887974981</v>
      </c>
      <c r="B664">
        <v>0.15482225011481976</v>
      </c>
      <c r="C664">
        <v>1</v>
      </c>
    </row>
    <row r="665" spans="1:3" x14ac:dyDescent="0.3">
      <c r="A665">
        <v>-0.81835880648366022</v>
      </c>
      <c r="B665">
        <v>0.15508826743297011</v>
      </c>
      <c r="C665">
        <v>1</v>
      </c>
    </row>
    <row r="666" spans="1:3" x14ac:dyDescent="0.3">
      <c r="A666">
        <v>-0.81794467527319981</v>
      </c>
      <c r="B666">
        <v>0.15514481665146018</v>
      </c>
      <c r="C666">
        <v>1</v>
      </c>
    </row>
    <row r="667" spans="1:3" x14ac:dyDescent="0.3">
      <c r="A667">
        <v>-0.8165305200684001</v>
      </c>
      <c r="B667">
        <v>0.15557625157235044</v>
      </c>
      <c r="C667">
        <v>1</v>
      </c>
    </row>
    <row r="668" spans="1:3" x14ac:dyDescent="0.3">
      <c r="A668">
        <v>-0.81644356061747025</v>
      </c>
      <c r="B668">
        <v>0.15606951347513043</v>
      </c>
      <c r="C668">
        <v>1</v>
      </c>
    </row>
    <row r="669" spans="1:3" x14ac:dyDescent="0.3">
      <c r="A669">
        <v>-0.81597481557612994</v>
      </c>
      <c r="B669">
        <v>0.1562054531022099</v>
      </c>
      <c r="C669">
        <v>1</v>
      </c>
    </row>
    <row r="670" spans="1:3" x14ac:dyDescent="0.3">
      <c r="A670">
        <v>-0.81570359797959036</v>
      </c>
      <c r="B670">
        <v>0.15659585700704959</v>
      </c>
      <c r="C670">
        <v>1</v>
      </c>
    </row>
    <row r="671" spans="1:3" x14ac:dyDescent="0.3">
      <c r="A671">
        <v>-0.81563941076360003</v>
      </c>
      <c r="B671">
        <v>0.15661488878667029</v>
      </c>
      <c r="C671">
        <v>1</v>
      </c>
    </row>
    <row r="672" spans="1:3" x14ac:dyDescent="0.3">
      <c r="A672">
        <v>-0.81516086273632027</v>
      </c>
      <c r="B672">
        <v>0.15672834992303031</v>
      </c>
      <c r="C672">
        <v>1</v>
      </c>
    </row>
    <row r="673" spans="1:3" x14ac:dyDescent="0.3">
      <c r="A673">
        <v>-0.81411169990226995</v>
      </c>
      <c r="B673">
        <v>0.15677434500071996</v>
      </c>
      <c r="C673">
        <v>1</v>
      </c>
    </row>
    <row r="674" spans="1:3" x14ac:dyDescent="0.3">
      <c r="A674">
        <v>-0.81402027593293003</v>
      </c>
      <c r="B674">
        <v>0.15689909578747985</v>
      </c>
      <c r="C674">
        <v>1</v>
      </c>
    </row>
    <row r="675" spans="1:3" x14ac:dyDescent="0.3">
      <c r="A675">
        <v>-0.81345952902419993</v>
      </c>
      <c r="B675">
        <v>0.15697796243247009</v>
      </c>
      <c r="C675">
        <v>1</v>
      </c>
    </row>
    <row r="676" spans="1:3" x14ac:dyDescent="0.3">
      <c r="A676">
        <v>-0.81340819535768993</v>
      </c>
      <c r="B676">
        <v>0.15716348875228991</v>
      </c>
      <c r="C676">
        <v>1</v>
      </c>
    </row>
    <row r="677" spans="1:3" x14ac:dyDescent="0.3">
      <c r="A677">
        <v>-0.81301868698735014</v>
      </c>
      <c r="B677">
        <v>0.1574173472084297</v>
      </c>
      <c r="C677">
        <v>1</v>
      </c>
    </row>
    <row r="678" spans="1:3" x14ac:dyDescent="0.3">
      <c r="A678">
        <v>-0.81236692276269995</v>
      </c>
      <c r="B678">
        <v>0.15757212343573013</v>
      </c>
      <c r="C678">
        <v>1</v>
      </c>
    </row>
    <row r="679" spans="1:3" x14ac:dyDescent="0.3">
      <c r="A679">
        <v>-0.81230536698716982</v>
      </c>
      <c r="B679">
        <v>0.15780683894436009</v>
      </c>
      <c r="C679">
        <v>1</v>
      </c>
    </row>
    <row r="680" spans="1:3" x14ac:dyDescent="0.3">
      <c r="A680">
        <v>-0.81149543173775029</v>
      </c>
      <c r="B680">
        <v>0.15782275939695012</v>
      </c>
      <c r="C680">
        <v>1</v>
      </c>
    </row>
    <row r="681" spans="1:3" x14ac:dyDescent="0.3">
      <c r="A681">
        <v>-0.81097786577389996</v>
      </c>
      <c r="B681">
        <v>0.15782960462068996</v>
      </c>
      <c r="C681">
        <v>1</v>
      </c>
    </row>
    <row r="682" spans="1:3" x14ac:dyDescent="0.3">
      <c r="A682">
        <v>-0.81033871894646037</v>
      </c>
      <c r="B682">
        <v>0.1579873712279003</v>
      </c>
      <c r="C682">
        <v>1</v>
      </c>
    </row>
    <row r="683" spans="1:3" x14ac:dyDescent="0.3">
      <c r="A683">
        <v>-0.81032925964896041</v>
      </c>
      <c r="B683">
        <v>0.15803005706852957</v>
      </c>
      <c r="C683">
        <v>1</v>
      </c>
    </row>
    <row r="684" spans="1:3" x14ac:dyDescent="0.3">
      <c r="A684">
        <v>-0.81016295104724012</v>
      </c>
      <c r="B684">
        <v>0.1583459942771297</v>
      </c>
      <c r="C684">
        <v>1</v>
      </c>
    </row>
    <row r="685" spans="1:3" x14ac:dyDescent="0.3">
      <c r="A685">
        <v>-0.8092391096226601</v>
      </c>
      <c r="B685">
        <v>0.15874615397422964</v>
      </c>
      <c r="C685">
        <v>1</v>
      </c>
    </row>
    <row r="686" spans="1:3" x14ac:dyDescent="0.3">
      <c r="A686">
        <v>-0.80847345416275029</v>
      </c>
      <c r="B686">
        <v>0.15879100742415009</v>
      </c>
      <c r="C686">
        <v>1</v>
      </c>
    </row>
    <row r="687" spans="1:3" x14ac:dyDescent="0.3">
      <c r="A687">
        <v>-0.80832235057058011</v>
      </c>
      <c r="B687">
        <v>0.15908986094232969</v>
      </c>
      <c r="C687">
        <v>1</v>
      </c>
    </row>
    <row r="688" spans="1:3" x14ac:dyDescent="0.3">
      <c r="A688">
        <v>-0.80773890076085042</v>
      </c>
      <c r="B688">
        <v>0.15954587375365037</v>
      </c>
      <c r="C688">
        <v>1</v>
      </c>
    </row>
    <row r="689" spans="1:3" x14ac:dyDescent="0.3">
      <c r="A689">
        <v>-0.80658027700791024</v>
      </c>
      <c r="B689">
        <v>0.15955899116575978</v>
      </c>
      <c r="C689">
        <v>1</v>
      </c>
    </row>
    <row r="690" spans="1:3" x14ac:dyDescent="0.3">
      <c r="A690">
        <v>-0.8063641847774603</v>
      </c>
      <c r="B690">
        <v>0.15990298382681978</v>
      </c>
      <c r="C690">
        <v>1</v>
      </c>
    </row>
    <row r="691" spans="1:3" x14ac:dyDescent="0.3">
      <c r="A691">
        <v>-0.80580513442506962</v>
      </c>
      <c r="B691">
        <v>0.15990298382681978</v>
      </c>
      <c r="C691">
        <v>1</v>
      </c>
    </row>
    <row r="692" spans="1:3" x14ac:dyDescent="0.3">
      <c r="A692">
        <v>-0.80486269226686957</v>
      </c>
      <c r="B692">
        <v>0.15990298382681978</v>
      </c>
      <c r="C692">
        <v>1</v>
      </c>
    </row>
    <row r="693" spans="1:3" x14ac:dyDescent="0.3">
      <c r="A693">
        <v>-0.80484806548625976</v>
      </c>
      <c r="B693">
        <v>0.16012267224987031</v>
      </c>
      <c r="C693">
        <v>1</v>
      </c>
    </row>
    <row r="694" spans="1:3" x14ac:dyDescent="0.3">
      <c r="A694">
        <v>-0.80354832505120033</v>
      </c>
      <c r="B694">
        <v>0.16014818808051956</v>
      </c>
      <c r="C694">
        <v>1</v>
      </c>
    </row>
    <row r="695" spans="1:3" x14ac:dyDescent="0.3">
      <c r="A695">
        <v>-0.80350375147950004</v>
      </c>
      <c r="B695">
        <v>0.16050073576615009</v>
      </c>
      <c r="C695">
        <v>1</v>
      </c>
    </row>
    <row r="696" spans="1:3" x14ac:dyDescent="0.3">
      <c r="A696">
        <v>-0.80291863149242992</v>
      </c>
      <c r="B696">
        <v>0.16076695618115977</v>
      </c>
      <c r="C696">
        <v>1</v>
      </c>
    </row>
    <row r="697" spans="1:3" x14ac:dyDescent="0.3">
      <c r="A697">
        <v>-0.79981535618408994</v>
      </c>
      <c r="B697">
        <v>0.16090769438909991</v>
      </c>
      <c r="C697">
        <v>1</v>
      </c>
    </row>
    <row r="698" spans="1:3" x14ac:dyDescent="0.3">
      <c r="A698">
        <v>-0.79941753595339016</v>
      </c>
      <c r="B698">
        <v>0.1610143539849398</v>
      </c>
      <c r="C698">
        <v>1</v>
      </c>
    </row>
    <row r="699" spans="1:3" x14ac:dyDescent="0.3">
      <c r="A699">
        <v>-0.7993955169398097</v>
      </c>
      <c r="B699">
        <v>0.16102411928260985</v>
      </c>
      <c r="C699">
        <v>1</v>
      </c>
    </row>
    <row r="700" spans="1:3" x14ac:dyDescent="0.3">
      <c r="A700">
        <v>-0.79929355458537987</v>
      </c>
      <c r="B700">
        <v>0.16121875834497956</v>
      </c>
      <c r="C700">
        <v>1</v>
      </c>
    </row>
    <row r="701" spans="1:3" x14ac:dyDescent="0.3">
      <c r="A701">
        <v>-0.79840599319846994</v>
      </c>
      <c r="B701">
        <v>0.16129461986032023</v>
      </c>
      <c r="C701">
        <v>1</v>
      </c>
    </row>
    <row r="702" spans="1:3" x14ac:dyDescent="0.3">
      <c r="A702">
        <v>-0.79716965342596957</v>
      </c>
      <c r="B702">
        <v>0.16149771726407991</v>
      </c>
      <c r="C702">
        <v>1</v>
      </c>
    </row>
    <row r="703" spans="1:3" x14ac:dyDescent="0.3">
      <c r="A703">
        <v>-0.79701871045053974</v>
      </c>
      <c r="B703">
        <v>0.16149771726407991</v>
      </c>
      <c r="C703">
        <v>1</v>
      </c>
    </row>
    <row r="704" spans="1:3" x14ac:dyDescent="0.3">
      <c r="A704">
        <v>-0.79683762371642963</v>
      </c>
      <c r="B704">
        <v>0.16149771726407991</v>
      </c>
      <c r="C704">
        <v>1</v>
      </c>
    </row>
    <row r="705" spans="1:3" x14ac:dyDescent="0.3">
      <c r="A705">
        <v>-0.79604414858772987</v>
      </c>
      <c r="B705">
        <v>0.16157137181690029</v>
      </c>
      <c r="C705">
        <v>1</v>
      </c>
    </row>
    <row r="706" spans="1:3" x14ac:dyDescent="0.3">
      <c r="A706">
        <v>-0.79596074366013969</v>
      </c>
      <c r="B706">
        <v>0.16173809844242992</v>
      </c>
      <c r="C706">
        <v>1</v>
      </c>
    </row>
    <row r="707" spans="1:3" x14ac:dyDescent="0.3">
      <c r="A707">
        <v>-0.7952212581692697</v>
      </c>
      <c r="B707">
        <v>0.16179403390048996</v>
      </c>
      <c r="C707">
        <v>1</v>
      </c>
    </row>
    <row r="708" spans="1:3" x14ac:dyDescent="0.3">
      <c r="A708">
        <v>-0.79519380180593036</v>
      </c>
      <c r="B708">
        <v>0.1619521483448203</v>
      </c>
      <c r="C708">
        <v>1</v>
      </c>
    </row>
    <row r="709" spans="1:3" x14ac:dyDescent="0.3">
      <c r="A709">
        <v>-0.79425318435570968</v>
      </c>
      <c r="B709">
        <v>0.16196813210907024</v>
      </c>
      <c r="C709">
        <v>1</v>
      </c>
    </row>
    <row r="710" spans="1:3" x14ac:dyDescent="0.3">
      <c r="A710">
        <v>-0.7941972092186802</v>
      </c>
      <c r="B710">
        <v>0.16212928331280008</v>
      </c>
      <c r="C710">
        <v>1</v>
      </c>
    </row>
    <row r="711" spans="1:3" x14ac:dyDescent="0.3">
      <c r="A711">
        <v>-0.79239196154404024</v>
      </c>
      <c r="B711">
        <v>0.16234175550218044</v>
      </c>
      <c r="C711">
        <v>1</v>
      </c>
    </row>
    <row r="712" spans="1:3" x14ac:dyDescent="0.3">
      <c r="A712">
        <v>-0.79229840920690009</v>
      </c>
      <c r="B712">
        <v>0.16261340210645958</v>
      </c>
      <c r="C712">
        <v>1</v>
      </c>
    </row>
    <row r="713" spans="1:3" x14ac:dyDescent="0.3">
      <c r="A713">
        <v>-0.79219604360798979</v>
      </c>
      <c r="B713">
        <v>0.16273195096882009</v>
      </c>
      <c r="C713">
        <v>1</v>
      </c>
    </row>
    <row r="714" spans="1:3" x14ac:dyDescent="0.3">
      <c r="A714">
        <v>-0.79174181193831039</v>
      </c>
      <c r="B714">
        <v>0.16276704528776964</v>
      </c>
      <c r="C714">
        <v>1</v>
      </c>
    </row>
    <row r="715" spans="1:3" x14ac:dyDescent="0.3">
      <c r="A715">
        <v>-0.78780379935989009</v>
      </c>
      <c r="B715">
        <v>0.16286537920857036</v>
      </c>
      <c r="C715">
        <v>1</v>
      </c>
    </row>
    <row r="716" spans="1:3" x14ac:dyDescent="0.3">
      <c r="A716">
        <v>-0.78075334297921017</v>
      </c>
      <c r="B716">
        <v>0.16318429600910012</v>
      </c>
      <c r="C716">
        <v>1</v>
      </c>
    </row>
    <row r="717" spans="1:3" x14ac:dyDescent="0.3">
      <c r="A717">
        <v>-0.78034897092403988</v>
      </c>
      <c r="B717">
        <v>0.16346409710557985</v>
      </c>
      <c r="C717">
        <v>1</v>
      </c>
    </row>
    <row r="718" spans="1:3" x14ac:dyDescent="0.3">
      <c r="A718">
        <v>-0.77443288402074995</v>
      </c>
      <c r="B718">
        <v>0.16372163588726973</v>
      </c>
      <c r="C718">
        <v>1</v>
      </c>
    </row>
    <row r="719" spans="1:3" x14ac:dyDescent="0.3">
      <c r="A719">
        <v>-0.77233927385087009</v>
      </c>
      <c r="B719">
        <v>0.16383988840165031</v>
      </c>
      <c r="C719">
        <v>1</v>
      </c>
    </row>
    <row r="720" spans="1:3" x14ac:dyDescent="0.3">
      <c r="A720">
        <v>-0.76578688998445976</v>
      </c>
      <c r="B720">
        <v>0.16388391730975993</v>
      </c>
      <c r="C720">
        <v>1</v>
      </c>
    </row>
    <row r="721" spans="1:3" x14ac:dyDescent="0.3">
      <c r="A721">
        <v>-0.76392765256993034</v>
      </c>
      <c r="B721">
        <v>0.16390735113593013</v>
      </c>
      <c r="C721">
        <v>1</v>
      </c>
    </row>
    <row r="722" spans="1:3" x14ac:dyDescent="0.3">
      <c r="A722">
        <v>-0.74343079903206011</v>
      </c>
      <c r="B722">
        <v>0.16405373187764027</v>
      </c>
      <c r="C722">
        <v>1</v>
      </c>
    </row>
    <row r="723" spans="1:3" x14ac:dyDescent="0.3">
      <c r="A723">
        <v>-0.73640303310497979</v>
      </c>
      <c r="B723">
        <v>0.16408358716472016</v>
      </c>
      <c r="C723">
        <v>1</v>
      </c>
    </row>
    <row r="724" spans="1:3" x14ac:dyDescent="0.3">
      <c r="A724">
        <v>-0.73351659312602013</v>
      </c>
      <c r="B724">
        <v>0.16456795480635034</v>
      </c>
      <c r="C724">
        <v>1</v>
      </c>
    </row>
    <row r="725" spans="1:3" x14ac:dyDescent="0.3">
      <c r="A725">
        <v>-0.73218934849258988</v>
      </c>
      <c r="B725">
        <v>0.16469537870955975</v>
      </c>
      <c r="C725">
        <v>1</v>
      </c>
    </row>
    <row r="726" spans="1:3" x14ac:dyDescent="0.3">
      <c r="A726">
        <v>-0.73018174461078011</v>
      </c>
      <c r="B726">
        <v>0.1650177556912098</v>
      </c>
      <c r="C726">
        <v>1</v>
      </c>
    </row>
    <row r="727" spans="1:3" x14ac:dyDescent="0.3">
      <c r="A727">
        <v>-0.71110989825936022</v>
      </c>
      <c r="B727">
        <v>0.16506499162815036</v>
      </c>
      <c r="C727">
        <v>1</v>
      </c>
    </row>
    <row r="728" spans="1:3" x14ac:dyDescent="0.3">
      <c r="A728">
        <v>-0.70689473388160984</v>
      </c>
      <c r="B728">
        <v>0.16551323358133008</v>
      </c>
      <c r="C728">
        <v>1</v>
      </c>
    </row>
    <row r="729" spans="1:3" x14ac:dyDescent="0.3">
      <c r="A729">
        <v>-0.70424762827969012</v>
      </c>
      <c r="B729">
        <v>0.16560215755547958</v>
      </c>
      <c r="C729">
        <v>1</v>
      </c>
    </row>
    <row r="730" spans="1:3" x14ac:dyDescent="0.3">
      <c r="A730">
        <v>-0.69458541268452034</v>
      </c>
      <c r="B730">
        <v>0.16565983651496019</v>
      </c>
      <c r="C730">
        <v>1</v>
      </c>
    </row>
    <row r="731" spans="1:3" x14ac:dyDescent="0.3">
      <c r="A731">
        <v>-0.6941525690947401</v>
      </c>
      <c r="B731">
        <v>0.16584031373099961</v>
      </c>
      <c r="C731">
        <v>1</v>
      </c>
    </row>
    <row r="732" spans="1:3" x14ac:dyDescent="0.3">
      <c r="A732">
        <v>-0.68614218946689043</v>
      </c>
      <c r="B732">
        <v>0.16592417729350029</v>
      </c>
      <c r="C732">
        <v>1</v>
      </c>
    </row>
    <row r="733" spans="1:3" x14ac:dyDescent="0.3">
      <c r="A733">
        <v>-0.66990828023284976</v>
      </c>
      <c r="B733">
        <v>0.16595925616077967</v>
      </c>
      <c r="C733">
        <v>1</v>
      </c>
    </row>
    <row r="734" spans="1:3" x14ac:dyDescent="0.3">
      <c r="A734">
        <v>-0.66262996932958007</v>
      </c>
      <c r="B734">
        <v>0.16602770410492962</v>
      </c>
      <c r="C734">
        <v>1</v>
      </c>
    </row>
    <row r="735" spans="1:3" x14ac:dyDescent="0.3">
      <c r="A735">
        <v>-0.65815391610817997</v>
      </c>
      <c r="B735">
        <v>0.16618371836571022</v>
      </c>
      <c r="C735">
        <v>1</v>
      </c>
    </row>
    <row r="736" spans="1:3" x14ac:dyDescent="0.3">
      <c r="A736">
        <v>-0.6500416239452802</v>
      </c>
      <c r="B736">
        <v>0.16621513833726986</v>
      </c>
      <c r="C736">
        <v>1</v>
      </c>
    </row>
    <row r="737" spans="1:3" x14ac:dyDescent="0.3">
      <c r="A737">
        <v>-0.64641800997867982</v>
      </c>
      <c r="B737">
        <v>0.16623507906415025</v>
      </c>
      <c r="C737">
        <v>1</v>
      </c>
    </row>
    <row r="738" spans="1:3" x14ac:dyDescent="0.3">
      <c r="A738">
        <v>-0.63749053345225981</v>
      </c>
      <c r="B738">
        <v>0.16632678033116033</v>
      </c>
      <c r="C738">
        <v>1</v>
      </c>
    </row>
    <row r="739" spans="1:3" x14ac:dyDescent="0.3">
      <c r="A739">
        <v>-0.63543614526405978</v>
      </c>
      <c r="B739">
        <v>0.16637504776322043</v>
      </c>
      <c r="C739">
        <v>1</v>
      </c>
    </row>
    <row r="740" spans="1:3" x14ac:dyDescent="0.3">
      <c r="A740">
        <v>-0.61887404626947973</v>
      </c>
      <c r="B740">
        <v>0.16679601899233987</v>
      </c>
      <c r="C740">
        <v>1</v>
      </c>
    </row>
    <row r="741" spans="1:3" x14ac:dyDescent="0.3">
      <c r="A741">
        <v>-0.6086009617386301</v>
      </c>
      <c r="B741">
        <v>0.16688454576544043</v>
      </c>
      <c r="C741">
        <v>1</v>
      </c>
    </row>
    <row r="742" spans="1:3" x14ac:dyDescent="0.3">
      <c r="A742">
        <v>-0.60705373247927996</v>
      </c>
      <c r="B742">
        <v>0.16690743902119998</v>
      </c>
      <c r="C742">
        <v>1</v>
      </c>
    </row>
    <row r="743" spans="1:3" x14ac:dyDescent="0.3">
      <c r="A743">
        <v>-0.60386931230315977</v>
      </c>
      <c r="B743">
        <v>0.16721476681740999</v>
      </c>
      <c r="C743">
        <v>1</v>
      </c>
    </row>
    <row r="744" spans="1:3" x14ac:dyDescent="0.3">
      <c r="A744">
        <v>-0.60317517030452006</v>
      </c>
      <c r="B744">
        <v>0.1673741557753301</v>
      </c>
      <c r="C744">
        <v>1</v>
      </c>
    </row>
    <row r="745" spans="1:3" x14ac:dyDescent="0.3">
      <c r="A745">
        <v>-0.59911131997763967</v>
      </c>
      <c r="B745">
        <v>0.16751057753340959</v>
      </c>
      <c r="C745">
        <v>1</v>
      </c>
    </row>
    <row r="746" spans="1:3" x14ac:dyDescent="0.3">
      <c r="A746">
        <v>-0.59368867447254026</v>
      </c>
      <c r="B746">
        <v>0.16754170253884038</v>
      </c>
      <c r="C746">
        <v>1</v>
      </c>
    </row>
    <row r="747" spans="1:3" x14ac:dyDescent="0.3">
      <c r="A747">
        <v>-0.59162991190005965</v>
      </c>
      <c r="B747">
        <v>0.16763649058329033</v>
      </c>
      <c r="C747">
        <v>1</v>
      </c>
    </row>
    <row r="748" spans="1:3" x14ac:dyDescent="0.3">
      <c r="A748">
        <v>-0.58768035118323958</v>
      </c>
      <c r="B748">
        <v>0.16777453984076018</v>
      </c>
      <c r="C748">
        <v>1</v>
      </c>
    </row>
    <row r="749" spans="1:3" x14ac:dyDescent="0.3">
      <c r="A749">
        <v>-0.58358300244155004</v>
      </c>
      <c r="B749">
        <v>0.16779511637018008</v>
      </c>
      <c r="C749">
        <v>1</v>
      </c>
    </row>
    <row r="750" spans="1:3" x14ac:dyDescent="0.3">
      <c r="A750">
        <v>-0.58067867448689015</v>
      </c>
      <c r="B750">
        <v>0.16791650521369039</v>
      </c>
      <c r="C750">
        <v>1</v>
      </c>
    </row>
    <row r="751" spans="1:3" x14ac:dyDescent="0.3">
      <c r="A751">
        <v>-0.57818453572101003</v>
      </c>
      <c r="B751">
        <v>0.16811718859062008</v>
      </c>
      <c r="C751">
        <v>1</v>
      </c>
    </row>
    <row r="752" spans="1:3" x14ac:dyDescent="0.3">
      <c r="A752">
        <v>-0.57591865615238014</v>
      </c>
      <c r="B752">
        <v>0.16837212335896989</v>
      </c>
      <c r="C752">
        <v>1</v>
      </c>
    </row>
    <row r="753" spans="1:3" x14ac:dyDescent="0.3">
      <c r="A753">
        <v>-0.57502053054433011</v>
      </c>
      <c r="B753">
        <v>0.16843986580288028</v>
      </c>
      <c r="C753">
        <v>1</v>
      </c>
    </row>
    <row r="754" spans="1:3" x14ac:dyDescent="0.3">
      <c r="A754">
        <v>-0.56491595297146002</v>
      </c>
      <c r="B754">
        <v>0.16862252072986017</v>
      </c>
      <c r="C754">
        <v>1</v>
      </c>
    </row>
    <row r="755" spans="1:3" x14ac:dyDescent="0.3">
      <c r="A755">
        <v>-0.55411894649999027</v>
      </c>
      <c r="B755">
        <v>0.16876109952151008</v>
      </c>
      <c r="C755">
        <v>1</v>
      </c>
    </row>
    <row r="756" spans="1:3" x14ac:dyDescent="0.3">
      <c r="A756">
        <v>-0.55394401547441996</v>
      </c>
      <c r="B756">
        <v>0.1687940707906197</v>
      </c>
      <c r="C756">
        <v>1</v>
      </c>
    </row>
    <row r="757" spans="1:3" x14ac:dyDescent="0.3">
      <c r="A757">
        <v>-0.55392524891602957</v>
      </c>
      <c r="B757">
        <v>0.16907666311979019</v>
      </c>
      <c r="C757">
        <v>1</v>
      </c>
    </row>
    <row r="758" spans="1:3" x14ac:dyDescent="0.3">
      <c r="A758">
        <v>-0.54678399574859959</v>
      </c>
      <c r="B758">
        <v>0.16917879024081017</v>
      </c>
      <c r="C758">
        <v>1</v>
      </c>
    </row>
    <row r="759" spans="1:3" x14ac:dyDescent="0.3">
      <c r="A759">
        <v>-0.53957350296828999</v>
      </c>
      <c r="B759">
        <v>0.16932021253670015</v>
      </c>
      <c r="C759">
        <v>1</v>
      </c>
    </row>
    <row r="760" spans="1:3" x14ac:dyDescent="0.3">
      <c r="A760">
        <v>-0.53859629806771014</v>
      </c>
      <c r="B760">
        <v>0.16947052679616981</v>
      </c>
      <c r="C760">
        <v>1</v>
      </c>
    </row>
    <row r="761" spans="1:3" x14ac:dyDescent="0.3">
      <c r="A761">
        <v>-0.53341706716656034</v>
      </c>
      <c r="B761">
        <v>0.1697066929279698</v>
      </c>
      <c r="C761">
        <v>1</v>
      </c>
    </row>
    <row r="762" spans="1:3" x14ac:dyDescent="0.3">
      <c r="A762">
        <v>-0.52963029127996997</v>
      </c>
      <c r="B762">
        <v>0.16974971799352012</v>
      </c>
      <c r="C762">
        <v>1</v>
      </c>
    </row>
    <row r="763" spans="1:3" x14ac:dyDescent="0.3">
      <c r="A763">
        <v>-0.5159093502958898</v>
      </c>
      <c r="B763">
        <v>0.16981429838242956</v>
      </c>
      <c r="C763">
        <v>1</v>
      </c>
    </row>
    <row r="764" spans="1:3" x14ac:dyDescent="0.3">
      <c r="A764">
        <v>-0.4833235308299999</v>
      </c>
      <c r="B764">
        <v>0.17003722812529976</v>
      </c>
      <c r="C764">
        <v>1</v>
      </c>
    </row>
    <row r="765" spans="1:3" x14ac:dyDescent="0.3">
      <c r="A765">
        <v>-0.47811490951706981</v>
      </c>
      <c r="B765">
        <v>0.17010134157990997</v>
      </c>
      <c r="C765">
        <v>1</v>
      </c>
    </row>
    <row r="766" spans="1:3" x14ac:dyDescent="0.3">
      <c r="A766">
        <v>-0.47642667132737015</v>
      </c>
      <c r="B766">
        <v>0.17040331603176995</v>
      </c>
      <c r="C766">
        <v>1</v>
      </c>
    </row>
    <row r="767" spans="1:3" x14ac:dyDescent="0.3">
      <c r="A767">
        <v>-0.47186966421633958</v>
      </c>
      <c r="B767">
        <v>0.17060125682224037</v>
      </c>
      <c r="C767">
        <v>1</v>
      </c>
    </row>
    <row r="768" spans="1:3" x14ac:dyDescent="0.3">
      <c r="A768">
        <v>-0.46390520555817005</v>
      </c>
      <c r="B768">
        <v>0.17060680961203012</v>
      </c>
      <c r="C768">
        <v>1</v>
      </c>
    </row>
    <row r="769" spans="1:3" x14ac:dyDescent="0.3">
      <c r="A769">
        <v>-0.4617290797181699</v>
      </c>
      <c r="B769">
        <v>0.17076733156098012</v>
      </c>
      <c r="C769">
        <v>1</v>
      </c>
    </row>
    <row r="770" spans="1:3" x14ac:dyDescent="0.3">
      <c r="A770">
        <v>-0.45893912599863018</v>
      </c>
      <c r="B770">
        <v>0.17077913947738033</v>
      </c>
      <c r="C770">
        <v>1</v>
      </c>
    </row>
    <row r="771" spans="1:3" x14ac:dyDescent="0.3">
      <c r="A771">
        <v>-0.45858789044173998</v>
      </c>
      <c r="B771">
        <v>0.17086091251282021</v>
      </c>
      <c r="C771">
        <v>1</v>
      </c>
    </row>
    <row r="772" spans="1:3" x14ac:dyDescent="0.3">
      <c r="A772">
        <v>-0.45448707438522984</v>
      </c>
      <c r="B772">
        <v>0.17094425392413015</v>
      </c>
      <c r="C772">
        <v>1</v>
      </c>
    </row>
    <row r="773" spans="1:3" x14ac:dyDescent="0.3">
      <c r="A773">
        <v>-0.45442894447809978</v>
      </c>
      <c r="B773">
        <v>0.17099941371303995</v>
      </c>
      <c r="C773">
        <v>1</v>
      </c>
    </row>
    <row r="774" spans="1:3" x14ac:dyDescent="0.3">
      <c r="A774">
        <v>-0.44833629480545012</v>
      </c>
      <c r="B774">
        <v>0.17102903534903025</v>
      </c>
      <c r="C774">
        <v>1</v>
      </c>
    </row>
    <row r="775" spans="1:3" x14ac:dyDescent="0.3">
      <c r="A775">
        <v>-0.44150243310743997</v>
      </c>
      <c r="B775">
        <v>0.17120048067249005</v>
      </c>
      <c r="C775">
        <v>1</v>
      </c>
    </row>
    <row r="776" spans="1:3" x14ac:dyDescent="0.3">
      <c r="A776">
        <v>-0.44055091470433982</v>
      </c>
      <c r="B776">
        <v>0.17155906920909025</v>
      </c>
      <c r="C776">
        <v>1</v>
      </c>
    </row>
    <row r="777" spans="1:3" x14ac:dyDescent="0.3">
      <c r="A777">
        <v>-0.43616419521949013</v>
      </c>
      <c r="B777">
        <v>0.17159809034868001</v>
      </c>
      <c r="C777">
        <v>1</v>
      </c>
    </row>
    <row r="778" spans="1:3" x14ac:dyDescent="0.3">
      <c r="A778">
        <v>-0.43589962147709027</v>
      </c>
      <c r="B778">
        <v>0.1716049542221203</v>
      </c>
      <c r="C778">
        <v>1</v>
      </c>
    </row>
    <row r="779" spans="1:3" x14ac:dyDescent="0.3">
      <c r="A779">
        <v>-0.43536789874174975</v>
      </c>
      <c r="B779">
        <v>0.17170928402503982</v>
      </c>
      <c r="C779">
        <v>1</v>
      </c>
    </row>
    <row r="780" spans="1:3" x14ac:dyDescent="0.3">
      <c r="A780">
        <v>-0.43508517593767992</v>
      </c>
      <c r="B780">
        <v>0.17221331914892968</v>
      </c>
      <c r="C780">
        <v>1</v>
      </c>
    </row>
    <row r="781" spans="1:3" x14ac:dyDescent="0.3">
      <c r="A781">
        <v>-0.43439143092398957</v>
      </c>
      <c r="B781">
        <v>0.17245271981802013</v>
      </c>
      <c r="C781">
        <v>1</v>
      </c>
    </row>
    <row r="782" spans="1:3" x14ac:dyDescent="0.3">
      <c r="A782">
        <v>-0.43427112899288023</v>
      </c>
      <c r="B782">
        <v>0.17287915624802963</v>
      </c>
      <c r="C782">
        <v>1</v>
      </c>
    </row>
    <row r="783" spans="1:3" x14ac:dyDescent="0.3">
      <c r="A783">
        <v>-0.42773599081038016</v>
      </c>
      <c r="B783">
        <v>0.17302706781549038</v>
      </c>
      <c r="C783">
        <v>1</v>
      </c>
    </row>
    <row r="784" spans="1:3" x14ac:dyDescent="0.3">
      <c r="A784">
        <v>-0.4234248831039702</v>
      </c>
      <c r="B784">
        <v>0.17312607155047033</v>
      </c>
      <c r="C784">
        <v>1</v>
      </c>
    </row>
    <row r="785" spans="1:3" x14ac:dyDescent="0.3">
      <c r="A785">
        <v>-0.42311109046984985</v>
      </c>
      <c r="B785">
        <v>0.17327715674082977</v>
      </c>
      <c r="C785">
        <v>1</v>
      </c>
    </row>
    <row r="786" spans="1:3" x14ac:dyDescent="0.3">
      <c r="A786">
        <v>-0.41997182571369018</v>
      </c>
      <c r="B786">
        <v>0.17331787543627009</v>
      </c>
      <c r="C786">
        <v>1</v>
      </c>
    </row>
    <row r="787" spans="1:3" x14ac:dyDescent="0.3">
      <c r="A787">
        <v>-0.41724658197171038</v>
      </c>
      <c r="B787">
        <v>0.1735099790079202</v>
      </c>
      <c r="C787">
        <v>1</v>
      </c>
    </row>
    <row r="788" spans="1:3" x14ac:dyDescent="0.3">
      <c r="A788">
        <v>-0.41662126148110001</v>
      </c>
      <c r="B788">
        <v>0.17418223171492997</v>
      </c>
      <c r="C788">
        <v>1</v>
      </c>
    </row>
    <row r="789" spans="1:3" x14ac:dyDescent="0.3">
      <c r="A789">
        <v>-0.41477968009674981</v>
      </c>
      <c r="B789">
        <v>0.17432702622630014</v>
      </c>
      <c r="C789">
        <v>1</v>
      </c>
    </row>
    <row r="790" spans="1:3" x14ac:dyDescent="0.3">
      <c r="A790">
        <v>-0.41400096649907958</v>
      </c>
      <c r="B790">
        <v>0.17442069330933041</v>
      </c>
      <c r="C790">
        <v>1</v>
      </c>
    </row>
    <row r="791" spans="1:3" x14ac:dyDescent="0.3">
      <c r="A791">
        <v>-0.41337244096371961</v>
      </c>
      <c r="B791">
        <v>0.17442552418510004</v>
      </c>
      <c r="C791">
        <v>1</v>
      </c>
    </row>
    <row r="792" spans="1:3" x14ac:dyDescent="0.3">
      <c r="A792">
        <v>-0.4112577841787699</v>
      </c>
      <c r="B792">
        <v>0.17492111650552999</v>
      </c>
      <c r="C792">
        <v>1</v>
      </c>
    </row>
    <row r="793" spans="1:3" x14ac:dyDescent="0.3">
      <c r="A793">
        <v>-0.41121353731502985</v>
      </c>
      <c r="B793">
        <v>0.1749877229900898</v>
      </c>
      <c r="C793">
        <v>1</v>
      </c>
    </row>
    <row r="794" spans="1:3" x14ac:dyDescent="0.3">
      <c r="A794">
        <v>-0.41023562176398976</v>
      </c>
      <c r="B794">
        <v>0.17502573784673991</v>
      </c>
      <c r="C794">
        <v>1</v>
      </c>
    </row>
    <row r="795" spans="1:3" x14ac:dyDescent="0.3">
      <c r="A795">
        <v>-0.40877711729002009</v>
      </c>
      <c r="B795">
        <v>0.1757826401576299</v>
      </c>
      <c r="C795">
        <v>1</v>
      </c>
    </row>
    <row r="796" spans="1:3" x14ac:dyDescent="0.3">
      <c r="A796">
        <v>-0.40853591116094012</v>
      </c>
      <c r="B796">
        <v>0.1758472073641304</v>
      </c>
      <c r="C796">
        <v>1</v>
      </c>
    </row>
    <row r="797" spans="1:3" x14ac:dyDescent="0.3">
      <c r="A797">
        <v>-0.40708464163011993</v>
      </c>
      <c r="B797">
        <v>0.17596252926862022</v>
      </c>
      <c r="C797">
        <v>1</v>
      </c>
    </row>
    <row r="798" spans="1:3" x14ac:dyDescent="0.3">
      <c r="A798">
        <v>-0.40672325575747958</v>
      </c>
      <c r="B798">
        <v>0.17603057377309028</v>
      </c>
      <c r="C798">
        <v>1</v>
      </c>
    </row>
    <row r="799" spans="1:3" x14ac:dyDescent="0.3">
      <c r="A799">
        <v>-0.40541580511300968</v>
      </c>
      <c r="B799">
        <v>0.17625474541932995</v>
      </c>
      <c r="C799">
        <v>1</v>
      </c>
    </row>
    <row r="800" spans="1:3" x14ac:dyDescent="0.3">
      <c r="A800">
        <v>-0.40444951811404017</v>
      </c>
      <c r="B800">
        <v>0.17626223218837023</v>
      </c>
      <c r="C800">
        <v>1</v>
      </c>
    </row>
    <row r="801" spans="1:3" x14ac:dyDescent="0.3">
      <c r="A801">
        <v>-0.40391103501625025</v>
      </c>
      <c r="B801">
        <v>0.17652546247621981</v>
      </c>
      <c r="C801">
        <v>1</v>
      </c>
    </row>
    <row r="802" spans="1:3" x14ac:dyDescent="0.3">
      <c r="A802">
        <v>-0.40364323507857014</v>
      </c>
      <c r="B802">
        <v>0.17657486365787989</v>
      </c>
      <c r="C802">
        <v>1</v>
      </c>
    </row>
    <row r="803" spans="1:3" x14ac:dyDescent="0.3">
      <c r="A803">
        <v>-0.40198139367303032</v>
      </c>
      <c r="B803">
        <v>0.17662452145660001</v>
      </c>
      <c r="C803">
        <v>1</v>
      </c>
    </row>
    <row r="804" spans="1:3" x14ac:dyDescent="0.3">
      <c r="A804">
        <v>-0.40140228461353011</v>
      </c>
      <c r="B804">
        <v>0.17708491791714032</v>
      </c>
      <c r="C804">
        <v>1</v>
      </c>
    </row>
    <row r="805" spans="1:3" x14ac:dyDescent="0.3">
      <c r="A805">
        <v>-0.4011069341701301</v>
      </c>
      <c r="B805">
        <v>0.17775152361512969</v>
      </c>
      <c r="C805">
        <v>1</v>
      </c>
    </row>
    <row r="806" spans="1:3" x14ac:dyDescent="0.3">
      <c r="A806">
        <v>-0.4010019545727399</v>
      </c>
      <c r="B806">
        <v>0.17804063587646013</v>
      </c>
      <c r="C806">
        <v>1</v>
      </c>
    </row>
    <row r="807" spans="1:3" x14ac:dyDescent="0.3">
      <c r="A807">
        <v>-0.4008584207146102</v>
      </c>
      <c r="B807">
        <v>0.17811918023029971</v>
      </c>
      <c r="C807">
        <v>1</v>
      </c>
    </row>
    <row r="808" spans="1:3" x14ac:dyDescent="0.3">
      <c r="A808">
        <v>-0.40080578058609007</v>
      </c>
      <c r="B808">
        <v>0.17835734658499014</v>
      </c>
      <c r="C808">
        <v>1</v>
      </c>
    </row>
    <row r="809" spans="1:3" x14ac:dyDescent="0.3">
      <c r="A809">
        <v>-0.40073631991311043</v>
      </c>
      <c r="B809">
        <v>0.17847559644978972</v>
      </c>
      <c r="C809">
        <v>1</v>
      </c>
    </row>
    <row r="810" spans="1:3" x14ac:dyDescent="0.3">
      <c r="A810">
        <v>-0.40024408788100985</v>
      </c>
      <c r="B810">
        <v>0.17878886198699018</v>
      </c>
      <c r="C810">
        <v>1</v>
      </c>
    </row>
    <row r="811" spans="1:3" x14ac:dyDescent="0.3">
      <c r="A811">
        <v>-0.39898732395363989</v>
      </c>
      <c r="B811">
        <v>0.17891912840851987</v>
      </c>
      <c r="C811">
        <v>1</v>
      </c>
    </row>
    <row r="812" spans="1:3" x14ac:dyDescent="0.3">
      <c r="A812">
        <v>-0.39859546267136015</v>
      </c>
      <c r="B812">
        <v>0.17941885806220004</v>
      </c>
      <c r="C812">
        <v>1</v>
      </c>
    </row>
    <row r="813" spans="1:3" x14ac:dyDescent="0.3">
      <c r="A813">
        <v>-0.39599298972400998</v>
      </c>
      <c r="B813">
        <v>0.18063407792357022</v>
      </c>
      <c r="C813">
        <v>1</v>
      </c>
    </row>
    <row r="814" spans="1:3" x14ac:dyDescent="0.3">
      <c r="A814">
        <v>-0.39583265034885962</v>
      </c>
      <c r="B814">
        <v>0.18074883385839957</v>
      </c>
      <c r="C814">
        <v>1</v>
      </c>
    </row>
    <row r="815" spans="1:3" x14ac:dyDescent="0.3">
      <c r="A815">
        <v>-0.39549464897911957</v>
      </c>
      <c r="B815">
        <v>0.18084171333404964</v>
      </c>
      <c r="C815">
        <v>1</v>
      </c>
    </row>
    <row r="816" spans="1:3" x14ac:dyDescent="0.3">
      <c r="A816">
        <v>-0.39516160639525033</v>
      </c>
      <c r="B816">
        <v>0.18097485300553995</v>
      </c>
      <c r="C816">
        <v>1</v>
      </c>
    </row>
    <row r="817" spans="1:3" x14ac:dyDescent="0.3">
      <c r="A817">
        <v>-0.39452459156598962</v>
      </c>
      <c r="B817">
        <v>0.18100990403373984</v>
      </c>
      <c r="C817">
        <v>1</v>
      </c>
    </row>
    <row r="818" spans="1:3" x14ac:dyDescent="0.3">
      <c r="A818">
        <v>-0.39429085353880033</v>
      </c>
      <c r="B818">
        <v>0.18122979514887039</v>
      </c>
      <c r="C818">
        <v>1</v>
      </c>
    </row>
    <row r="819" spans="1:3" x14ac:dyDescent="0.3">
      <c r="A819">
        <v>-0.3928070511065096</v>
      </c>
      <c r="B819">
        <v>0.18183074148945</v>
      </c>
      <c r="C819">
        <v>1</v>
      </c>
    </row>
    <row r="820" spans="1:3" x14ac:dyDescent="0.3">
      <c r="A820">
        <v>-0.3920935440895299</v>
      </c>
      <c r="B820">
        <v>0.18192228255272003</v>
      </c>
      <c r="C820">
        <v>1</v>
      </c>
    </row>
    <row r="821" spans="1:3" x14ac:dyDescent="0.3">
      <c r="A821">
        <v>-0.39160551024679968</v>
      </c>
      <c r="B821">
        <v>0.1819811506930602</v>
      </c>
      <c r="C821">
        <v>1</v>
      </c>
    </row>
    <row r="822" spans="1:3" x14ac:dyDescent="0.3">
      <c r="A822">
        <v>-0.39056493842138007</v>
      </c>
      <c r="B822">
        <v>0.18224674318507006</v>
      </c>
      <c r="C822">
        <v>1</v>
      </c>
    </row>
    <row r="823" spans="1:3" x14ac:dyDescent="0.3">
      <c r="A823">
        <v>-0.39030538161532036</v>
      </c>
      <c r="B823">
        <v>0.18230502161966022</v>
      </c>
      <c r="C823">
        <v>1</v>
      </c>
    </row>
    <row r="824" spans="1:3" x14ac:dyDescent="0.3">
      <c r="A824">
        <v>-0.3898236836659601</v>
      </c>
      <c r="B824">
        <v>0.18246194666138038</v>
      </c>
      <c r="C824">
        <v>1</v>
      </c>
    </row>
    <row r="825" spans="1:3" x14ac:dyDescent="0.3">
      <c r="A825">
        <v>-0.38859224389792885</v>
      </c>
      <c r="B825">
        <v>0.18284437826608979</v>
      </c>
      <c r="C825">
        <v>1</v>
      </c>
    </row>
    <row r="826" spans="1:3" x14ac:dyDescent="0.3">
      <c r="A826">
        <v>-0.38602311788369992</v>
      </c>
      <c r="B826">
        <v>0.18284437826608979</v>
      </c>
      <c r="C826">
        <v>1</v>
      </c>
    </row>
    <row r="827" spans="1:3" x14ac:dyDescent="0.3">
      <c r="A827">
        <v>-0.38575274263734993</v>
      </c>
      <c r="B827">
        <v>0.18290029963628029</v>
      </c>
      <c r="C827">
        <v>1</v>
      </c>
    </row>
    <row r="828" spans="1:3" x14ac:dyDescent="0.3">
      <c r="A828">
        <v>-0.38392323420637009</v>
      </c>
      <c r="B828">
        <v>0.18292407448581027</v>
      </c>
      <c r="C828">
        <v>1</v>
      </c>
    </row>
    <row r="829" spans="1:3" x14ac:dyDescent="0.3">
      <c r="A829">
        <v>-0.38261701024163042</v>
      </c>
      <c r="B829">
        <v>0.18301019462866996</v>
      </c>
      <c r="C829">
        <v>1</v>
      </c>
    </row>
    <row r="830" spans="1:3" x14ac:dyDescent="0.3">
      <c r="A830">
        <v>-0.38123738325581957</v>
      </c>
      <c r="B830">
        <v>0.1831194210908702</v>
      </c>
      <c r="C830">
        <v>1</v>
      </c>
    </row>
    <row r="831" spans="1:3" x14ac:dyDescent="0.3">
      <c r="A831">
        <v>-0.38080478554972963</v>
      </c>
      <c r="B831">
        <v>0.18313722232119023</v>
      </c>
      <c r="C831">
        <v>1</v>
      </c>
    </row>
    <row r="832" spans="1:3" x14ac:dyDescent="0.3">
      <c r="A832">
        <v>-0.38044571127242044</v>
      </c>
      <c r="B832">
        <v>0.18317456829062984</v>
      </c>
      <c r="C832">
        <v>1</v>
      </c>
    </row>
    <row r="833" spans="1:3" x14ac:dyDescent="0.3">
      <c r="A833">
        <v>-0.38018743115695042</v>
      </c>
      <c r="B833">
        <v>0.18317456829062984</v>
      </c>
      <c r="C833">
        <v>1</v>
      </c>
    </row>
    <row r="834" spans="1:3" x14ac:dyDescent="0.3">
      <c r="A834">
        <v>-0.37978859178350977</v>
      </c>
      <c r="B834">
        <v>0.18328215371114975</v>
      </c>
      <c r="C834">
        <v>1</v>
      </c>
    </row>
    <row r="835" spans="1:3" x14ac:dyDescent="0.3">
      <c r="A835">
        <v>-0.37860195570798005</v>
      </c>
      <c r="B835">
        <v>0.18398500092258008</v>
      </c>
      <c r="C835">
        <v>1</v>
      </c>
    </row>
    <row r="836" spans="1:3" x14ac:dyDescent="0.3">
      <c r="A836">
        <v>-0.37685328002211982</v>
      </c>
      <c r="B836">
        <v>0.18399490009880992</v>
      </c>
      <c r="C836">
        <v>1</v>
      </c>
    </row>
    <row r="837" spans="1:3" x14ac:dyDescent="0.3">
      <c r="A837">
        <v>-0.37583670515928969</v>
      </c>
      <c r="B837">
        <v>0.18401691598557957</v>
      </c>
      <c r="C837">
        <v>1</v>
      </c>
    </row>
    <row r="838" spans="1:3" x14ac:dyDescent="0.3">
      <c r="A838">
        <v>-0.37512220591827994</v>
      </c>
      <c r="B838">
        <v>0.18423569779151006</v>
      </c>
      <c r="C838">
        <v>1</v>
      </c>
    </row>
    <row r="839" spans="1:3" x14ac:dyDescent="0.3">
      <c r="A839">
        <v>-0.3739076150949403</v>
      </c>
      <c r="B839">
        <v>0.18431911414366997</v>
      </c>
      <c r="C839">
        <v>1</v>
      </c>
    </row>
    <row r="840" spans="1:3" x14ac:dyDescent="0.3">
      <c r="A840">
        <v>-0.37347720512843008</v>
      </c>
      <c r="B840">
        <v>0.18435293279990006</v>
      </c>
      <c r="C840">
        <v>1</v>
      </c>
    </row>
    <row r="841" spans="1:3" x14ac:dyDescent="0.3">
      <c r="A841">
        <v>-0.37145189039311965</v>
      </c>
      <c r="B841">
        <v>0.18449860964870002</v>
      </c>
      <c r="C841">
        <v>1</v>
      </c>
    </row>
    <row r="842" spans="1:3" x14ac:dyDescent="0.3">
      <c r="A842">
        <v>-0.37073048069559</v>
      </c>
      <c r="B842">
        <v>0.18477954826177001</v>
      </c>
      <c r="C842">
        <v>1</v>
      </c>
    </row>
    <row r="843" spans="1:3" x14ac:dyDescent="0.3">
      <c r="A843">
        <v>-0.36949302311712984</v>
      </c>
      <c r="B843">
        <v>0.18481204145127972</v>
      </c>
      <c r="C843">
        <v>1</v>
      </c>
    </row>
    <row r="844" spans="1:3" x14ac:dyDescent="0.3">
      <c r="A844">
        <v>-0.3691015504048698</v>
      </c>
      <c r="B844">
        <v>0.18542056426569964</v>
      </c>
      <c r="C844">
        <v>1</v>
      </c>
    </row>
    <row r="845" spans="1:3" x14ac:dyDescent="0.3">
      <c r="A845">
        <v>-0.36906231267508982</v>
      </c>
      <c r="B845">
        <v>0.18549657812835019</v>
      </c>
      <c r="C845">
        <v>1</v>
      </c>
    </row>
    <row r="846" spans="1:3" x14ac:dyDescent="0.3">
      <c r="A846">
        <v>-0.36786525277462001</v>
      </c>
      <c r="B846">
        <v>0.18562688939131977</v>
      </c>
      <c r="C846">
        <v>1</v>
      </c>
    </row>
    <row r="847" spans="1:3" x14ac:dyDescent="0.3">
      <c r="A847">
        <v>-0.36765152316248972</v>
      </c>
      <c r="B847">
        <v>0.18565251891322987</v>
      </c>
      <c r="C847">
        <v>1</v>
      </c>
    </row>
    <row r="848" spans="1:3" x14ac:dyDescent="0.3">
      <c r="A848">
        <v>-0.36746742122435982</v>
      </c>
      <c r="B848">
        <v>0.18568782515071014</v>
      </c>
      <c r="C848">
        <v>1</v>
      </c>
    </row>
    <row r="849" spans="1:3" x14ac:dyDescent="0.3">
      <c r="A849">
        <v>-0.36739632234526987</v>
      </c>
      <c r="B849">
        <v>0.18573123496527977</v>
      </c>
      <c r="C849">
        <v>1</v>
      </c>
    </row>
    <row r="850" spans="1:3" x14ac:dyDescent="0.3">
      <c r="A850">
        <v>-0.36573865735114008</v>
      </c>
      <c r="B850">
        <v>0.18584353189214031</v>
      </c>
      <c r="C850">
        <v>1</v>
      </c>
    </row>
    <row r="851" spans="1:3" x14ac:dyDescent="0.3">
      <c r="A851">
        <v>-0.36555266271539999</v>
      </c>
      <c r="B851">
        <v>0.18642472229945017</v>
      </c>
      <c r="C851">
        <v>1</v>
      </c>
    </row>
    <row r="852" spans="1:3" x14ac:dyDescent="0.3">
      <c r="A852">
        <v>-0.36540842535645002</v>
      </c>
      <c r="B852">
        <v>0.18647341567761</v>
      </c>
      <c r="C852">
        <v>1</v>
      </c>
    </row>
    <row r="853" spans="1:3" x14ac:dyDescent="0.3">
      <c r="A853">
        <v>-0.36532456834688976</v>
      </c>
      <c r="B853">
        <v>0.18702107372469978</v>
      </c>
      <c r="C853">
        <v>1</v>
      </c>
    </row>
    <row r="854" spans="1:3" x14ac:dyDescent="0.3">
      <c r="A854">
        <v>-0.36496971720268956</v>
      </c>
      <c r="B854">
        <v>0.18709410854291963</v>
      </c>
      <c r="C854">
        <v>1</v>
      </c>
    </row>
    <row r="855" spans="1:3" x14ac:dyDescent="0.3">
      <c r="A855">
        <v>-0.36455370886962957</v>
      </c>
      <c r="B855">
        <v>0.18727216076174003</v>
      </c>
      <c r="C855">
        <v>1</v>
      </c>
    </row>
    <row r="856" spans="1:3" x14ac:dyDescent="0.3">
      <c r="A856">
        <v>-0.36435294335010004</v>
      </c>
      <c r="B856">
        <v>0.18742146190122977</v>
      </c>
      <c r="C856">
        <v>1</v>
      </c>
    </row>
    <row r="857" spans="1:3" x14ac:dyDescent="0.3">
      <c r="A857">
        <v>-0.36381991968486016</v>
      </c>
      <c r="B857">
        <v>0.18752891836514962</v>
      </c>
      <c r="C857">
        <v>1</v>
      </c>
    </row>
    <row r="858" spans="1:3" x14ac:dyDescent="0.3">
      <c r="A858">
        <v>-0.36358718446858962</v>
      </c>
      <c r="B858">
        <v>0.18760865452998043</v>
      </c>
      <c r="C858">
        <v>1</v>
      </c>
    </row>
    <row r="859" spans="1:3" x14ac:dyDescent="0.3">
      <c r="A859">
        <v>-0.36341637636567992</v>
      </c>
      <c r="B859">
        <v>0.18763987902239965</v>
      </c>
      <c r="C859">
        <v>1</v>
      </c>
    </row>
    <row r="860" spans="1:3" x14ac:dyDescent="0.3">
      <c r="A860">
        <v>-0.36309216437289038</v>
      </c>
      <c r="B860">
        <v>0.18774103548967958</v>
      </c>
      <c r="C860">
        <v>1</v>
      </c>
    </row>
    <row r="861" spans="1:3" x14ac:dyDescent="0.3">
      <c r="A861">
        <v>-0.36277487711327971</v>
      </c>
      <c r="B861">
        <v>0.18868791919028016</v>
      </c>
      <c r="C861">
        <v>1</v>
      </c>
    </row>
    <row r="862" spans="1:3" x14ac:dyDescent="0.3">
      <c r="A862">
        <v>-0.36226843346427984</v>
      </c>
      <c r="B862">
        <v>0.18872700560847999</v>
      </c>
      <c r="C862">
        <v>1</v>
      </c>
    </row>
    <row r="863" spans="1:3" x14ac:dyDescent="0.3">
      <c r="A863">
        <v>-0.36214188948677961</v>
      </c>
      <c r="B863">
        <v>0.18898386330100969</v>
      </c>
      <c r="C863">
        <v>1</v>
      </c>
    </row>
    <row r="864" spans="1:3" x14ac:dyDescent="0.3">
      <c r="A864">
        <v>-0.36125212979302024</v>
      </c>
      <c r="B864">
        <v>0.18903179950012028</v>
      </c>
      <c r="C864">
        <v>1</v>
      </c>
    </row>
    <row r="865" spans="1:3" x14ac:dyDescent="0.3">
      <c r="A865">
        <v>-0.36047742905808011</v>
      </c>
      <c r="B865">
        <v>0.1890541135388597</v>
      </c>
      <c r="C865">
        <v>1</v>
      </c>
    </row>
    <row r="866" spans="1:3" x14ac:dyDescent="0.3">
      <c r="A866">
        <v>-0.35937084386158968</v>
      </c>
      <c r="B866">
        <v>0.18913595993304</v>
      </c>
      <c r="C866">
        <v>1</v>
      </c>
    </row>
    <row r="867" spans="1:3" x14ac:dyDescent="0.3">
      <c r="A867">
        <v>-0.35937084386158968</v>
      </c>
      <c r="B867">
        <v>0.18915378529966009</v>
      </c>
      <c r="C867">
        <v>1</v>
      </c>
    </row>
    <row r="868" spans="1:3" x14ac:dyDescent="0.3">
      <c r="A868">
        <v>-0.35925568333003977</v>
      </c>
      <c r="B868">
        <v>0.18915961567875961</v>
      </c>
      <c r="C868">
        <v>1</v>
      </c>
    </row>
    <row r="869" spans="1:3" x14ac:dyDescent="0.3">
      <c r="A869">
        <v>-0.35879231022321001</v>
      </c>
      <c r="B869">
        <v>0.18945268227412004</v>
      </c>
      <c r="C869">
        <v>1</v>
      </c>
    </row>
    <row r="870" spans="1:3" x14ac:dyDescent="0.3">
      <c r="A870">
        <v>-0.35844383107049982</v>
      </c>
      <c r="B870">
        <v>0.18977234497072004</v>
      </c>
      <c r="C870">
        <v>1</v>
      </c>
    </row>
    <row r="871" spans="1:3" x14ac:dyDescent="0.3">
      <c r="A871">
        <v>-0.35814058601104026</v>
      </c>
      <c r="B871">
        <v>0.18978689105026003</v>
      </c>
      <c r="C871">
        <v>1</v>
      </c>
    </row>
    <row r="872" spans="1:3" x14ac:dyDescent="0.3">
      <c r="A872">
        <v>-0.35791578764936993</v>
      </c>
      <c r="B872">
        <v>0.18979816539177019</v>
      </c>
      <c r="C872">
        <v>1</v>
      </c>
    </row>
    <row r="873" spans="1:3" x14ac:dyDescent="0.3">
      <c r="A873">
        <v>-0.35761476922086999</v>
      </c>
      <c r="B873">
        <v>0.18987762814793996</v>
      </c>
      <c r="C873">
        <v>1</v>
      </c>
    </row>
    <row r="874" spans="1:3" x14ac:dyDescent="0.3">
      <c r="A874">
        <v>-0.35731497550269964</v>
      </c>
      <c r="B874">
        <v>0.18992728857613006</v>
      </c>
      <c r="C874">
        <v>1</v>
      </c>
    </row>
    <row r="875" spans="1:3" x14ac:dyDescent="0.3">
      <c r="A875">
        <v>-0.3571384766325103</v>
      </c>
      <c r="B875">
        <v>0.18993919069400977</v>
      </c>
      <c r="C875">
        <v>1</v>
      </c>
    </row>
    <row r="876" spans="1:3" x14ac:dyDescent="0.3">
      <c r="A876">
        <v>-0.3569622752641699</v>
      </c>
      <c r="B876">
        <v>0.19021042491717033</v>
      </c>
      <c r="C876">
        <v>1</v>
      </c>
    </row>
    <row r="877" spans="1:3" x14ac:dyDescent="0.3">
      <c r="A877">
        <v>-0.35688182366927013</v>
      </c>
      <c r="B877">
        <v>0.19028552103138985</v>
      </c>
      <c r="C877">
        <v>1</v>
      </c>
    </row>
    <row r="878" spans="1:3" x14ac:dyDescent="0.3">
      <c r="A878">
        <v>-0.35633388413515998</v>
      </c>
      <c r="B878">
        <v>0.19030581804029989</v>
      </c>
      <c r="C878">
        <v>1</v>
      </c>
    </row>
    <row r="879" spans="1:3" x14ac:dyDescent="0.3">
      <c r="A879">
        <v>-0.35590675017073981</v>
      </c>
      <c r="B879">
        <v>0.19046453805700025</v>
      </c>
      <c r="C879">
        <v>1</v>
      </c>
    </row>
    <row r="880" spans="1:3" x14ac:dyDescent="0.3">
      <c r="A880">
        <v>-0.35572808518983035</v>
      </c>
      <c r="B880">
        <v>0.19052271807476995</v>
      </c>
      <c r="C880">
        <v>1</v>
      </c>
    </row>
    <row r="881" spans="1:3" x14ac:dyDescent="0.3">
      <c r="A881">
        <v>-0.35541343524970959</v>
      </c>
      <c r="B881">
        <v>0.19076744287975966</v>
      </c>
      <c r="C881">
        <v>1</v>
      </c>
    </row>
    <row r="882" spans="1:3" x14ac:dyDescent="0.3">
      <c r="A882">
        <v>-0.35487526843795969</v>
      </c>
      <c r="B882">
        <v>0.19087087477524012</v>
      </c>
      <c r="C882">
        <v>1</v>
      </c>
    </row>
    <row r="883" spans="1:3" x14ac:dyDescent="0.3">
      <c r="A883">
        <v>-0.35469813804553985</v>
      </c>
      <c r="B883">
        <v>0.19096880820321971</v>
      </c>
      <c r="C883">
        <v>1</v>
      </c>
    </row>
    <row r="884" spans="1:3" x14ac:dyDescent="0.3">
      <c r="A884">
        <v>-0.35456183473375003</v>
      </c>
      <c r="B884">
        <v>0.19099464474577044</v>
      </c>
      <c r="C884">
        <v>1</v>
      </c>
    </row>
    <row r="885" spans="1:3" x14ac:dyDescent="0.3">
      <c r="A885">
        <v>-0.35325286679264956</v>
      </c>
      <c r="B885">
        <v>0.19113693886901029</v>
      </c>
      <c r="C885">
        <v>1</v>
      </c>
    </row>
    <row r="886" spans="1:3" x14ac:dyDescent="0.3">
      <c r="A886">
        <v>-0.35311266242826989</v>
      </c>
      <c r="B886">
        <v>0.19135282076330995</v>
      </c>
      <c r="C886">
        <v>1</v>
      </c>
    </row>
    <row r="887" spans="1:3" x14ac:dyDescent="0.3">
      <c r="A887">
        <v>-0.35221071514702018</v>
      </c>
      <c r="B887">
        <v>0.19182914772852033</v>
      </c>
      <c r="C887">
        <v>1</v>
      </c>
    </row>
    <row r="888" spans="1:3" x14ac:dyDescent="0.3">
      <c r="A888">
        <v>-0.35207360165316981</v>
      </c>
      <c r="B888">
        <v>0.19192637574070037</v>
      </c>
      <c r="C888">
        <v>1</v>
      </c>
    </row>
    <row r="889" spans="1:3" x14ac:dyDescent="0.3">
      <c r="A889">
        <v>-0.35177394708919962</v>
      </c>
      <c r="B889">
        <v>0.19193831462002997</v>
      </c>
      <c r="C889">
        <v>1</v>
      </c>
    </row>
    <row r="890" spans="1:3" x14ac:dyDescent="0.3">
      <c r="A890">
        <v>-0.3517290777447899</v>
      </c>
      <c r="B890">
        <v>0.19199540310881957</v>
      </c>
      <c r="C890">
        <v>1</v>
      </c>
    </row>
    <row r="891" spans="1:3" x14ac:dyDescent="0.3">
      <c r="A891">
        <v>-0.35037567668260028</v>
      </c>
      <c r="B891">
        <v>0.19216157791386035</v>
      </c>
      <c r="C891">
        <v>1</v>
      </c>
    </row>
    <row r="892" spans="1:3" x14ac:dyDescent="0.3">
      <c r="A892">
        <v>-0.35013550848175967</v>
      </c>
      <c r="B892">
        <v>0.19216527027005981</v>
      </c>
      <c r="C892">
        <v>1</v>
      </c>
    </row>
    <row r="893" spans="1:3" x14ac:dyDescent="0.3">
      <c r="A893">
        <v>-0.34982100777893965</v>
      </c>
      <c r="B893">
        <v>0.19224007172086033</v>
      </c>
      <c r="C893">
        <v>1</v>
      </c>
    </row>
    <row r="894" spans="1:3" x14ac:dyDescent="0.3">
      <c r="A894">
        <v>-0.34951948843329017</v>
      </c>
      <c r="B894">
        <v>0.19225198874593996</v>
      </c>
      <c r="C894">
        <v>1</v>
      </c>
    </row>
    <row r="895" spans="1:3" x14ac:dyDescent="0.3">
      <c r="A895">
        <v>-0.3488303803438404</v>
      </c>
      <c r="B895">
        <v>0.19263000725330004</v>
      </c>
      <c r="C895">
        <v>1</v>
      </c>
    </row>
    <row r="896" spans="1:3" x14ac:dyDescent="0.3">
      <c r="A896">
        <v>-0.34805655662022961</v>
      </c>
      <c r="B896">
        <v>0.19270785756967967</v>
      </c>
      <c r="C896">
        <v>1</v>
      </c>
    </row>
    <row r="897" spans="1:3" x14ac:dyDescent="0.3">
      <c r="A897">
        <v>-0.34758203043481029</v>
      </c>
      <c r="B897">
        <v>0.19272258789431973</v>
      </c>
      <c r="C897">
        <v>1</v>
      </c>
    </row>
    <row r="898" spans="1:3" x14ac:dyDescent="0.3">
      <c r="A898">
        <v>-0.34696967942064028</v>
      </c>
      <c r="B898">
        <v>0.19297192890060977</v>
      </c>
      <c r="C898">
        <v>1</v>
      </c>
    </row>
    <row r="899" spans="1:3" x14ac:dyDescent="0.3">
      <c r="A899">
        <v>-0.34599647274171996</v>
      </c>
      <c r="B899">
        <v>0.19298286874275039</v>
      </c>
      <c r="C899">
        <v>1</v>
      </c>
    </row>
    <row r="900" spans="1:3" x14ac:dyDescent="0.3">
      <c r="A900">
        <v>-0.34547345448973044</v>
      </c>
      <c r="B900">
        <v>0.19306468208434957</v>
      </c>
      <c r="C900">
        <v>1</v>
      </c>
    </row>
    <row r="901" spans="1:3" x14ac:dyDescent="0.3">
      <c r="A901">
        <v>-0.3453922493156103</v>
      </c>
      <c r="B901">
        <v>0.19327896734759964</v>
      </c>
      <c r="C901">
        <v>1</v>
      </c>
    </row>
    <row r="902" spans="1:3" x14ac:dyDescent="0.3">
      <c r="A902">
        <v>-0.34536809473197039</v>
      </c>
      <c r="B902">
        <v>0.19344606058596003</v>
      </c>
      <c r="C902">
        <v>1</v>
      </c>
    </row>
    <row r="903" spans="1:3" x14ac:dyDescent="0.3">
      <c r="A903">
        <v>-0.34518915999108035</v>
      </c>
      <c r="B903">
        <v>0.19345331669000032</v>
      </c>
      <c r="C903">
        <v>1</v>
      </c>
    </row>
    <row r="904" spans="1:3" x14ac:dyDescent="0.3">
      <c r="A904">
        <v>-0.34433066429355019</v>
      </c>
      <c r="B904">
        <v>0.1938919417027396</v>
      </c>
      <c r="C904">
        <v>1</v>
      </c>
    </row>
    <row r="905" spans="1:3" x14ac:dyDescent="0.3">
      <c r="A905">
        <v>-0.34427636528577032</v>
      </c>
      <c r="B905">
        <v>0.19391579959983041</v>
      </c>
      <c r="C905">
        <v>1</v>
      </c>
    </row>
    <row r="906" spans="1:3" x14ac:dyDescent="0.3">
      <c r="A906">
        <v>-0.34418606094035997</v>
      </c>
      <c r="B906">
        <v>0.19394702030124034</v>
      </c>
      <c r="C906">
        <v>1</v>
      </c>
    </row>
    <row r="907" spans="1:3" x14ac:dyDescent="0.3">
      <c r="A907">
        <v>-0.34374849534152041</v>
      </c>
      <c r="B907">
        <v>0.19427691191688989</v>
      </c>
      <c r="C907">
        <v>1</v>
      </c>
    </row>
    <row r="908" spans="1:3" x14ac:dyDescent="0.3">
      <c r="A908">
        <v>-0.34339493179651992</v>
      </c>
      <c r="B908">
        <v>0.19452896669660014</v>
      </c>
      <c r="C908">
        <v>1</v>
      </c>
    </row>
    <row r="909" spans="1:3" x14ac:dyDescent="0.3">
      <c r="A909">
        <v>-0.34313843789449017</v>
      </c>
      <c r="B909">
        <v>0.19484561354545971</v>
      </c>
      <c r="C909">
        <v>1</v>
      </c>
    </row>
    <row r="910" spans="1:3" x14ac:dyDescent="0.3">
      <c r="A910">
        <v>-0.34278817369532977</v>
      </c>
      <c r="B910">
        <v>0.19508264468675041</v>
      </c>
      <c r="C910">
        <v>1</v>
      </c>
    </row>
    <row r="911" spans="1:3" x14ac:dyDescent="0.3">
      <c r="A911">
        <v>-0.34231903198698976</v>
      </c>
      <c r="B911">
        <v>0.19588085945802014</v>
      </c>
      <c r="C911">
        <v>1</v>
      </c>
    </row>
    <row r="912" spans="1:3" x14ac:dyDescent="0.3">
      <c r="A912">
        <v>-0.34177929688750019</v>
      </c>
      <c r="B912">
        <v>0.19627575540121978</v>
      </c>
      <c r="C912">
        <v>1</v>
      </c>
    </row>
    <row r="913" spans="1:3" x14ac:dyDescent="0.3">
      <c r="A913">
        <v>-0.34177842838245009</v>
      </c>
      <c r="B913">
        <v>0.19638558222916025</v>
      </c>
      <c r="C913">
        <v>1</v>
      </c>
    </row>
    <row r="914" spans="1:3" x14ac:dyDescent="0.3">
      <c r="A914">
        <v>-0.34129836415232973</v>
      </c>
      <c r="B914">
        <v>0.19660167057957967</v>
      </c>
      <c r="C914">
        <v>1</v>
      </c>
    </row>
    <row r="915" spans="1:3" x14ac:dyDescent="0.3">
      <c r="A915">
        <v>-0.34120345818181974</v>
      </c>
      <c r="B915">
        <v>0.19673053445120026</v>
      </c>
      <c r="C915">
        <v>1</v>
      </c>
    </row>
    <row r="916" spans="1:3" x14ac:dyDescent="0.3">
      <c r="A916">
        <v>-0.34093777030931971</v>
      </c>
      <c r="B916">
        <v>0.19676854123324006</v>
      </c>
      <c r="C916">
        <v>1</v>
      </c>
    </row>
    <row r="917" spans="1:3" x14ac:dyDescent="0.3">
      <c r="A917">
        <v>-0.34007153404995982</v>
      </c>
      <c r="B917">
        <v>0.1967996975867603</v>
      </c>
      <c r="C917">
        <v>1</v>
      </c>
    </row>
    <row r="918" spans="1:3" x14ac:dyDescent="0.3">
      <c r="A918">
        <v>-0.33930344990939965</v>
      </c>
      <c r="B918">
        <v>0.19691867427911003</v>
      </c>
      <c r="C918">
        <v>1</v>
      </c>
    </row>
    <row r="919" spans="1:3" x14ac:dyDescent="0.3">
      <c r="A919">
        <v>-0.33900512988068021</v>
      </c>
      <c r="B919">
        <v>0.19704840378777</v>
      </c>
      <c r="C919">
        <v>1</v>
      </c>
    </row>
    <row r="920" spans="1:3" x14ac:dyDescent="0.3">
      <c r="A920">
        <v>-0.33882138225782032</v>
      </c>
      <c r="B920">
        <v>0.19708649408488021</v>
      </c>
      <c r="C920">
        <v>1</v>
      </c>
    </row>
    <row r="921" spans="1:3" x14ac:dyDescent="0.3">
      <c r="A921">
        <v>-0.3387528331353904</v>
      </c>
      <c r="B921">
        <v>0.19710611380870979</v>
      </c>
      <c r="C921">
        <v>1</v>
      </c>
    </row>
    <row r="922" spans="1:3" x14ac:dyDescent="0.3">
      <c r="A922">
        <v>-0.33851135565264023</v>
      </c>
      <c r="B922">
        <v>0.19717570138554041</v>
      </c>
      <c r="C922">
        <v>1</v>
      </c>
    </row>
    <row r="923" spans="1:3" x14ac:dyDescent="0.3">
      <c r="A923">
        <v>-0.33847561084604028</v>
      </c>
      <c r="B923">
        <v>0.19728188970433003</v>
      </c>
      <c r="C923">
        <v>1</v>
      </c>
    </row>
    <row r="924" spans="1:3" x14ac:dyDescent="0.3">
      <c r="A924">
        <v>-0.33843253258902983</v>
      </c>
      <c r="B924">
        <v>0.19740147176541001</v>
      </c>
      <c r="C924">
        <v>1</v>
      </c>
    </row>
    <row r="925" spans="1:3" x14ac:dyDescent="0.3">
      <c r="A925">
        <v>-0.33763221376618002</v>
      </c>
      <c r="B925">
        <v>0.19747670267323958</v>
      </c>
      <c r="C925">
        <v>1</v>
      </c>
    </row>
    <row r="926" spans="1:3" x14ac:dyDescent="0.3">
      <c r="A926">
        <v>-0.33736046990833035</v>
      </c>
      <c r="B926">
        <v>0.19753089863843964</v>
      </c>
      <c r="C926">
        <v>1</v>
      </c>
    </row>
    <row r="927" spans="1:3" x14ac:dyDescent="0.3">
      <c r="A927">
        <v>-0.33708609796688993</v>
      </c>
      <c r="B927">
        <v>0.19769830998006022</v>
      </c>
      <c r="C927">
        <v>1</v>
      </c>
    </row>
    <row r="928" spans="1:3" x14ac:dyDescent="0.3">
      <c r="A928">
        <v>-0.33706951487457992</v>
      </c>
      <c r="B928">
        <v>0.19770407939085022</v>
      </c>
      <c r="C928">
        <v>1</v>
      </c>
    </row>
    <row r="929" spans="1:3" x14ac:dyDescent="0.3">
      <c r="A929">
        <v>-0.33705725455287983</v>
      </c>
      <c r="B929">
        <v>0.19785042179082968</v>
      </c>
      <c r="C929">
        <v>1</v>
      </c>
    </row>
    <row r="930" spans="1:3" x14ac:dyDescent="0.3">
      <c r="A930">
        <v>-0.33683822167242017</v>
      </c>
      <c r="B930">
        <v>0.19816380501401998</v>
      </c>
      <c r="C930">
        <v>1</v>
      </c>
    </row>
    <row r="931" spans="1:3" x14ac:dyDescent="0.3">
      <c r="A931">
        <v>-0.33581916795717959</v>
      </c>
      <c r="B931">
        <v>0.19842228658940009</v>
      </c>
      <c r="C931">
        <v>1</v>
      </c>
    </row>
    <row r="932" spans="1:3" x14ac:dyDescent="0.3">
      <c r="A932">
        <v>-0.33570722272675013</v>
      </c>
      <c r="B932">
        <v>0.19846029627611994</v>
      </c>
      <c r="C932">
        <v>1</v>
      </c>
    </row>
    <row r="933" spans="1:3" x14ac:dyDescent="0.3">
      <c r="A933">
        <v>-0.33567782819759007</v>
      </c>
      <c r="B933">
        <v>0.19846342659858962</v>
      </c>
      <c r="C933">
        <v>1</v>
      </c>
    </row>
    <row r="934" spans="1:3" x14ac:dyDescent="0.3">
      <c r="A934">
        <v>-0.33516005767195978</v>
      </c>
      <c r="B934">
        <v>0.19878278370831026</v>
      </c>
      <c r="C934">
        <v>1</v>
      </c>
    </row>
    <row r="935" spans="1:3" x14ac:dyDescent="0.3">
      <c r="A935">
        <v>-0.33503871081780989</v>
      </c>
      <c r="B935">
        <v>0.19898207554517011</v>
      </c>
      <c r="C935">
        <v>1</v>
      </c>
    </row>
    <row r="936" spans="1:3" x14ac:dyDescent="0.3">
      <c r="A936">
        <v>-0.33470043429934027</v>
      </c>
      <c r="B936">
        <v>0.19906041081354964</v>
      </c>
      <c r="C936">
        <v>1</v>
      </c>
    </row>
    <row r="937" spans="1:3" x14ac:dyDescent="0.3">
      <c r="A937">
        <v>-0.33451340358216974</v>
      </c>
      <c r="B937">
        <v>0.19926132162586008</v>
      </c>
      <c r="C937">
        <v>1</v>
      </c>
    </row>
    <row r="938" spans="1:3" x14ac:dyDescent="0.3">
      <c r="A938">
        <v>-0.33429282156344975</v>
      </c>
      <c r="B938">
        <v>0.19940393290186975</v>
      </c>
      <c r="C938">
        <v>1</v>
      </c>
    </row>
    <row r="939" spans="1:3" x14ac:dyDescent="0.3">
      <c r="A939">
        <v>-0.3341326225817598</v>
      </c>
      <c r="B939">
        <v>0.20014609081075996</v>
      </c>
      <c r="C939">
        <v>1</v>
      </c>
    </row>
    <row r="940" spans="1:3" x14ac:dyDescent="0.3">
      <c r="A940">
        <v>-0.33407430821583972</v>
      </c>
      <c r="B940">
        <v>0.20060322758306981</v>
      </c>
      <c r="C940">
        <v>1</v>
      </c>
    </row>
    <row r="941" spans="1:3" x14ac:dyDescent="0.3">
      <c r="A941">
        <v>-0.33377239333747966</v>
      </c>
      <c r="B941">
        <v>0.20127594332558019</v>
      </c>
      <c r="C941">
        <v>1</v>
      </c>
    </row>
    <row r="942" spans="1:3" x14ac:dyDescent="0.3">
      <c r="A942">
        <v>-0.33354528477346967</v>
      </c>
      <c r="B942">
        <v>0.20128676441088977</v>
      </c>
      <c r="C942">
        <v>1</v>
      </c>
    </row>
    <row r="943" spans="1:3" x14ac:dyDescent="0.3">
      <c r="A943">
        <v>-0.33318592503384004</v>
      </c>
      <c r="B943">
        <v>0.20132827365647987</v>
      </c>
      <c r="C943">
        <v>1</v>
      </c>
    </row>
    <row r="944" spans="1:3" x14ac:dyDescent="0.3">
      <c r="A944">
        <v>-0.33248846623387962</v>
      </c>
      <c r="B944">
        <v>0.20154144042898015</v>
      </c>
      <c r="C944">
        <v>1</v>
      </c>
    </row>
    <row r="945" spans="1:3" x14ac:dyDescent="0.3">
      <c r="A945">
        <v>-0.33238702896529038</v>
      </c>
      <c r="B945">
        <v>0.20157481551598</v>
      </c>
      <c r="C945">
        <v>1</v>
      </c>
    </row>
    <row r="946" spans="1:3" x14ac:dyDescent="0.3">
      <c r="A946">
        <v>-0.3316612944820303</v>
      </c>
      <c r="B946">
        <v>0.20170563810914999</v>
      </c>
      <c r="C946">
        <v>1</v>
      </c>
    </row>
    <row r="947" spans="1:3" x14ac:dyDescent="0.3">
      <c r="A947">
        <v>-0.33150526564017024</v>
      </c>
      <c r="B947">
        <v>0.20179337125923968</v>
      </c>
      <c r="C947">
        <v>1</v>
      </c>
    </row>
    <row r="948" spans="1:3" x14ac:dyDescent="0.3">
      <c r="A948">
        <v>-0.33067477069416018</v>
      </c>
      <c r="B948">
        <v>0.20189021481250968</v>
      </c>
      <c r="C948">
        <v>1</v>
      </c>
    </row>
    <row r="949" spans="1:3" x14ac:dyDescent="0.3">
      <c r="A949">
        <v>-0.33039442532548957</v>
      </c>
      <c r="B949">
        <v>0.20194888943360034</v>
      </c>
      <c r="C949">
        <v>1</v>
      </c>
    </row>
    <row r="950" spans="1:3" x14ac:dyDescent="0.3">
      <c r="A950">
        <v>-0.33032912559214989</v>
      </c>
      <c r="B950">
        <v>0.2020173080760701</v>
      </c>
      <c r="C950">
        <v>1</v>
      </c>
    </row>
    <row r="951" spans="1:3" x14ac:dyDescent="0.3">
      <c r="A951">
        <v>-0.33032013046653041</v>
      </c>
      <c r="B951">
        <v>0.20207606579126036</v>
      </c>
      <c r="C951">
        <v>1</v>
      </c>
    </row>
    <row r="952" spans="1:3" x14ac:dyDescent="0.3">
      <c r="A952">
        <v>-0.32941534045717002</v>
      </c>
      <c r="B952">
        <v>0.20213142784668037</v>
      </c>
      <c r="C952">
        <v>1</v>
      </c>
    </row>
    <row r="953" spans="1:3" x14ac:dyDescent="0.3">
      <c r="A953">
        <v>-0.32913752376605032</v>
      </c>
      <c r="B953">
        <v>0.20241133361584041</v>
      </c>
      <c r="C953">
        <v>1</v>
      </c>
    </row>
    <row r="954" spans="1:3" x14ac:dyDescent="0.3">
      <c r="A954">
        <v>-0.32903556132241008</v>
      </c>
      <c r="B954">
        <v>0.20242645035660001</v>
      </c>
      <c r="C954">
        <v>1</v>
      </c>
    </row>
    <row r="955" spans="1:3" x14ac:dyDescent="0.3">
      <c r="A955">
        <v>-0.32862388826418965</v>
      </c>
      <c r="B955">
        <v>0.2024686160087299</v>
      </c>
      <c r="C955">
        <v>1</v>
      </c>
    </row>
    <row r="956" spans="1:3" x14ac:dyDescent="0.3">
      <c r="A956">
        <v>-0.32798933724719959</v>
      </c>
      <c r="B956">
        <v>0.20268348681355963</v>
      </c>
      <c r="C956">
        <v>1</v>
      </c>
    </row>
    <row r="957" spans="1:3" x14ac:dyDescent="0.3">
      <c r="A957">
        <v>-0.32695492881775001</v>
      </c>
      <c r="B957">
        <v>0.20268440257293996</v>
      </c>
      <c r="C957">
        <v>1</v>
      </c>
    </row>
    <row r="958" spans="1:3" x14ac:dyDescent="0.3">
      <c r="A958">
        <v>-0.32663989019374995</v>
      </c>
      <c r="B958">
        <v>0.20296577634177027</v>
      </c>
      <c r="C958">
        <v>1</v>
      </c>
    </row>
    <row r="959" spans="1:3" x14ac:dyDescent="0.3">
      <c r="A959">
        <v>-0.32470296521333974</v>
      </c>
      <c r="B959">
        <v>0.20299532175068968</v>
      </c>
      <c r="C959">
        <v>1</v>
      </c>
    </row>
    <row r="960" spans="1:3" x14ac:dyDescent="0.3">
      <c r="A960">
        <v>-0.32449956254106027</v>
      </c>
      <c r="B960">
        <v>0.2030469896664</v>
      </c>
      <c r="C960">
        <v>1</v>
      </c>
    </row>
    <row r="961" spans="1:3" x14ac:dyDescent="0.3">
      <c r="A961">
        <v>-0.32435637893996017</v>
      </c>
      <c r="B961">
        <v>0.2031845150555398</v>
      </c>
      <c r="C961">
        <v>1</v>
      </c>
    </row>
    <row r="962" spans="1:3" x14ac:dyDescent="0.3">
      <c r="A962">
        <v>-0.3241921610868701</v>
      </c>
      <c r="B962">
        <v>0.20335306604172043</v>
      </c>
      <c r="C962">
        <v>1</v>
      </c>
    </row>
    <row r="963" spans="1:3" x14ac:dyDescent="0.3">
      <c r="A963">
        <v>-0.32398885526882015</v>
      </c>
      <c r="B963">
        <v>0.2033771165871201</v>
      </c>
      <c r="C963">
        <v>1</v>
      </c>
    </row>
    <row r="964" spans="1:3" x14ac:dyDescent="0.3">
      <c r="A964">
        <v>-0.32257216078300033</v>
      </c>
      <c r="B964">
        <v>0.20344355494721977</v>
      </c>
      <c r="C964">
        <v>1</v>
      </c>
    </row>
    <row r="965" spans="1:3" x14ac:dyDescent="0.3">
      <c r="A965">
        <v>-0.32209326399394023</v>
      </c>
      <c r="B965">
        <v>0.20349407256923957</v>
      </c>
      <c r="C965">
        <v>1</v>
      </c>
    </row>
    <row r="966" spans="1:3" x14ac:dyDescent="0.3">
      <c r="A966">
        <v>-0.32177612257260968</v>
      </c>
      <c r="B966">
        <v>0.2035550600983802</v>
      </c>
      <c r="C966">
        <v>1</v>
      </c>
    </row>
    <row r="967" spans="1:3" x14ac:dyDescent="0.3">
      <c r="A967">
        <v>-0.3217194995491699</v>
      </c>
      <c r="B967">
        <v>0.20383805716782</v>
      </c>
      <c r="C967">
        <v>1</v>
      </c>
    </row>
    <row r="968" spans="1:3" x14ac:dyDescent="0.3">
      <c r="A968">
        <v>-0.32151613497427967</v>
      </c>
      <c r="B968">
        <v>0.20439550049960964</v>
      </c>
      <c r="C968">
        <v>1</v>
      </c>
    </row>
    <row r="969" spans="1:3" x14ac:dyDescent="0.3">
      <c r="A969">
        <v>-0.32144661628836957</v>
      </c>
      <c r="B969">
        <v>0.20473728504489008</v>
      </c>
      <c r="C969">
        <v>1</v>
      </c>
    </row>
    <row r="970" spans="1:3" x14ac:dyDescent="0.3">
      <c r="A970">
        <v>-0.32132160946670041</v>
      </c>
      <c r="B970">
        <v>0.20500444649809957</v>
      </c>
      <c r="C970">
        <v>1</v>
      </c>
    </row>
    <row r="971" spans="1:3" x14ac:dyDescent="0.3">
      <c r="A971">
        <v>-0.32121636216228033</v>
      </c>
      <c r="B971">
        <v>0.20548118803861026</v>
      </c>
      <c r="C971">
        <v>1</v>
      </c>
    </row>
    <row r="972" spans="1:3" x14ac:dyDescent="0.3">
      <c r="A972">
        <v>-0.31973666353685015</v>
      </c>
      <c r="B972">
        <v>0.20554980505137976</v>
      </c>
      <c r="C972">
        <v>1</v>
      </c>
    </row>
    <row r="973" spans="1:3" x14ac:dyDescent="0.3">
      <c r="A973">
        <v>-0.31944855516273041</v>
      </c>
      <c r="B973">
        <v>0.20573966656684028</v>
      </c>
      <c r="C973">
        <v>1</v>
      </c>
    </row>
    <row r="974" spans="1:3" x14ac:dyDescent="0.3">
      <c r="A974">
        <v>-0.31899980621546042</v>
      </c>
      <c r="B974">
        <v>0.20579584675745988</v>
      </c>
      <c r="C974">
        <v>1</v>
      </c>
    </row>
    <row r="975" spans="1:3" x14ac:dyDescent="0.3">
      <c r="A975">
        <v>-0.31837990435005992</v>
      </c>
      <c r="B975">
        <v>0.20592351406664999</v>
      </c>
      <c r="C975">
        <v>1</v>
      </c>
    </row>
    <row r="976" spans="1:3" x14ac:dyDescent="0.3">
      <c r="A976">
        <v>-0.31770482275631018</v>
      </c>
      <c r="B976">
        <v>0.20602613114204971</v>
      </c>
      <c r="C976">
        <v>1</v>
      </c>
    </row>
    <row r="977" spans="1:3" x14ac:dyDescent="0.3">
      <c r="A977">
        <v>-0.31727490007850001</v>
      </c>
      <c r="B977">
        <v>0.20614107756702982</v>
      </c>
      <c r="C977">
        <v>1</v>
      </c>
    </row>
    <row r="978" spans="1:3" x14ac:dyDescent="0.3">
      <c r="A978">
        <v>-0.31713046494845987</v>
      </c>
      <c r="B978">
        <v>0.20651182452127959</v>
      </c>
      <c r="C978">
        <v>1</v>
      </c>
    </row>
    <row r="979" spans="1:3" x14ac:dyDescent="0.3">
      <c r="A979">
        <v>-0.31697611966406036</v>
      </c>
      <c r="B979">
        <v>0.20714233729904041</v>
      </c>
      <c r="C979">
        <v>1</v>
      </c>
    </row>
    <row r="980" spans="1:3" x14ac:dyDescent="0.3">
      <c r="A980">
        <v>-0.31695242435928961</v>
      </c>
      <c r="B980">
        <v>0.20735570204806031</v>
      </c>
      <c r="C980">
        <v>1</v>
      </c>
    </row>
    <row r="981" spans="1:3" x14ac:dyDescent="0.3">
      <c r="A981">
        <v>-0.31675608943293998</v>
      </c>
      <c r="B981">
        <v>0.20787534795339013</v>
      </c>
      <c r="C981">
        <v>1</v>
      </c>
    </row>
    <row r="982" spans="1:3" x14ac:dyDescent="0.3">
      <c r="A982">
        <v>-0.31667607009227972</v>
      </c>
      <c r="B982">
        <v>0.20797007181188043</v>
      </c>
      <c r="C982">
        <v>1</v>
      </c>
    </row>
    <row r="983" spans="1:3" x14ac:dyDescent="0.3">
      <c r="A983">
        <v>-0.31652908619688969</v>
      </c>
      <c r="B983">
        <v>0.20804563932238018</v>
      </c>
      <c r="C983">
        <v>1</v>
      </c>
    </row>
    <row r="984" spans="1:3" x14ac:dyDescent="0.3">
      <c r="A984">
        <v>-0.3163898685606501</v>
      </c>
      <c r="B984">
        <v>0.20811064922667999</v>
      </c>
      <c r="C984">
        <v>0</v>
      </c>
    </row>
    <row r="985" spans="1:3" x14ac:dyDescent="0.3">
      <c r="A985">
        <v>-0.31624739683268022</v>
      </c>
      <c r="B985">
        <v>0.20852996178911987</v>
      </c>
      <c r="C985">
        <v>0</v>
      </c>
    </row>
    <row r="986" spans="1:3" x14ac:dyDescent="0.3">
      <c r="A986">
        <v>-0.31598977565257957</v>
      </c>
      <c r="B986">
        <v>0.20854913760843008</v>
      </c>
      <c r="C986">
        <v>0</v>
      </c>
    </row>
    <row r="987" spans="1:3" x14ac:dyDescent="0.3">
      <c r="A987">
        <v>-0.31583556386629041</v>
      </c>
      <c r="B987">
        <v>0.20862627084186958</v>
      </c>
      <c r="C987">
        <v>0</v>
      </c>
    </row>
    <row r="988" spans="1:3" x14ac:dyDescent="0.3">
      <c r="A988">
        <v>-0.31527351791657043</v>
      </c>
      <c r="B988">
        <v>0.20863199619399975</v>
      </c>
      <c r="C988">
        <v>0</v>
      </c>
    </row>
    <row r="989" spans="1:3" x14ac:dyDescent="0.3">
      <c r="A989">
        <v>-0.31508960457260038</v>
      </c>
      <c r="B989">
        <v>0.20894466044235038</v>
      </c>
      <c r="C989">
        <v>0</v>
      </c>
    </row>
    <row r="990" spans="1:3" x14ac:dyDescent="0.3">
      <c r="A990">
        <v>-0.31495307772579029</v>
      </c>
      <c r="B990">
        <v>0.20902391427593958</v>
      </c>
      <c r="C990">
        <v>0</v>
      </c>
    </row>
    <row r="991" spans="1:3" x14ac:dyDescent="0.3">
      <c r="A991">
        <v>-0.3145165174717004</v>
      </c>
      <c r="B991">
        <v>0.20903844823241968</v>
      </c>
      <c r="C991">
        <v>0</v>
      </c>
    </row>
    <row r="992" spans="1:3" x14ac:dyDescent="0.3">
      <c r="A992">
        <v>-0.31405907526179</v>
      </c>
      <c r="B992">
        <v>0.2091952703704596</v>
      </c>
      <c r="C992">
        <v>0</v>
      </c>
    </row>
    <row r="993" spans="1:3" x14ac:dyDescent="0.3">
      <c r="A993">
        <v>-0.31354346537475042</v>
      </c>
      <c r="B993">
        <v>0.20934466741319024</v>
      </c>
      <c r="C993">
        <v>0</v>
      </c>
    </row>
    <row r="994" spans="1:3" x14ac:dyDescent="0.3">
      <c r="A994">
        <v>-0.31254765411170027</v>
      </c>
      <c r="B994">
        <v>0.20973288007049984</v>
      </c>
      <c r="C994">
        <v>0</v>
      </c>
    </row>
    <row r="995" spans="1:3" x14ac:dyDescent="0.3">
      <c r="A995">
        <v>-0.31210317402604026</v>
      </c>
      <c r="B995">
        <v>0.20983664394761981</v>
      </c>
      <c r="C995">
        <v>0</v>
      </c>
    </row>
    <row r="996" spans="1:3" x14ac:dyDescent="0.3">
      <c r="A996">
        <v>-0.31186847789548988</v>
      </c>
      <c r="B996">
        <v>0.20994383889509027</v>
      </c>
      <c r="C996">
        <v>0</v>
      </c>
    </row>
    <row r="997" spans="1:3" x14ac:dyDescent="0.3">
      <c r="A997">
        <v>-0.31171489605519032</v>
      </c>
      <c r="B997">
        <v>0.20995601071077008</v>
      </c>
      <c r="C997">
        <v>0</v>
      </c>
    </row>
    <row r="998" spans="1:3" x14ac:dyDescent="0.3">
      <c r="A998">
        <v>-0.3116884741412802</v>
      </c>
      <c r="B998">
        <v>0.21003548587910981</v>
      </c>
      <c r="C998">
        <v>0</v>
      </c>
    </row>
    <row r="999" spans="1:3" x14ac:dyDescent="0.3">
      <c r="A999">
        <v>-0.31140372803935001</v>
      </c>
      <c r="B999">
        <v>0.21025727832919028</v>
      </c>
      <c r="C999">
        <v>0</v>
      </c>
    </row>
    <row r="1000" spans="1:3" x14ac:dyDescent="0.3">
      <c r="A1000">
        <v>-0.3110933168238299</v>
      </c>
      <c r="B1000">
        <v>0.21045670049998044</v>
      </c>
      <c r="C1000">
        <v>0</v>
      </c>
    </row>
    <row r="1001" spans="1:3" x14ac:dyDescent="0.3">
      <c r="A1001">
        <v>-0.31052523110914976</v>
      </c>
      <c r="B1001">
        <v>0.21079943850600014</v>
      </c>
      <c r="C1001">
        <v>0</v>
      </c>
    </row>
    <row r="1002" spans="1:3" x14ac:dyDescent="0.3">
      <c r="A1002">
        <v>-0.30996163835714974</v>
      </c>
      <c r="B1002">
        <v>0.21148293867831036</v>
      </c>
      <c r="C1002">
        <v>0</v>
      </c>
    </row>
    <row r="1003" spans="1:3" x14ac:dyDescent="0.3">
      <c r="A1003">
        <v>-0.30957836276304995</v>
      </c>
      <c r="B1003">
        <v>0.21151467846990002</v>
      </c>
      <c r="C1003">
        <v>0</v>
      </c>
    </row>
    <row r="1004" spans="1:3" x14ac:dyDescent="0.3">
      <c r="A1004">
        <v>-0.30877551311384011</v>
      </c>
      <c r="B1004">
        <v>0.21169884751027013</v>
      </c>
      <c r="C1004">
        <v>0</v>
      </c>
    </row>
    <row r="1005" spans="1:3" x14ac:dyDescent="0.3">
      <c r="A1005">
        <v>-0.3084966266165603</v>
      </c>
      <c r="B1005">
        <v>0.21171930849400988</v>
      </c>
      <c r="C1005">
        <v>0</v>
      </c>
    </row>
    <row r="1006" spans="1:3" x14ac:dyDescent="0.3">
      <c r="A1006">
        <v>-0.30808458272136008</v>
      </c>
      <c r="B1006">
        <v>0.21171930849400988</v>
      </c>
      <c r="C1006">
        <v>0</v>
      </c>
    </row>
    <row r="1007" spans="1:3" x14ac:dyDescent="0.3">
      <c r="A1007">
        <v>-0.30775423165159044</v>
      </c>
      <c r="B1007">
        <v>0.21171930849400988</v>
      </c>
      <c r="C1007">
        <v>0</v>
      </c>
    </row>
    <row r="1008" spans="1:3" x14ac:dyDescent="0.3">
      <c r="A1008">
        <v>-0.30717588351029956</v>
      </c>
      <c r="B1008">
        <v>0.21171930849400988</v>
      </c>
      <c r="C1008">
        <v>0</v>
      </c>
    </row>
    <row r="1009" spans="1:3" x14ac:dyDescent="0.3">
      <c r="A1009">
        <v>-0.30677789781636999</v>
      </c>
      <c r="B1009">
        <v>0.21171930849400988</v>
      </c>
      <c r="C1009">
        <v>0</v>
      </c>
    </row>
    <row r="1010" spans="1:3" x14ac:dyDescent="0.3">
      <c r="A1010">
        <v>-0.30668410680298042</v>
      </c>
      <c r="B1010">
        <v>0.21183528461522005</v>
      </c>
      <c r="C1010">
        <v>0</v>
      </c>
    </row>
    <row r="1011" spans="1:3" x14ac:dyDescent="0.3">
      <c r="A1011">
        <v>-0.30563278170056041</v>
      </c>
      <c r="B1011">
        <v>0.21205945967865958</v>
      </c>
      <c r="C1011">
        <v>0</v>
      </c>
    </row>
    <row r="1012" spans="1:3" x14ac:dyDescent="0.3">
      <c r="A1012">
        <v>-0.3055414947192201</v>
      </c>
      <c r="B1012">
        <v>0.21207531782412037</v>
      </c>
      <c r="C1012">
        <v>0</v>
      </c>
    </row>
    <row r="1013" spans="1:3" x14ac:dyDescent="0.3">
      <c r="A1013">
        <v>-0.30516410996828025</v>
      </c>
      <c r="B1013">
        <v>0.21228593646050964</v>
      </c>
      <c r="C1013">
        <v>0</v>
      </c>
    </row>
    <row r="1014" spans="1:3" x14ac:dyDescent="0.3">
      <c r="A1014">
        <v>-0.30509791047528978</v>
      </c>
      <c r="B1014">
        <v>0.21249715884230991</v>
      </c>
      <c r="C1014">
        <v>0</v>
      </c>
    </row>
    <row r="1015" spans="1:3" x14ac:dyDescent="0.3">
      <c r="A1015">
        <v>-0.30397032780587985</v>
      </c>
      <c r="B1015">
        <v>0.21289859158371005</v>
      </c>
      <c r="C1015">
        <v>0</v>
      </c>
    </row>
    <row r="1016" spans="1:3" x14ac:dyDescent="0.3">
      <c r="A1016">
        <v>-0.30377111651650957</v>
      </c>
      <c r="B1016">
        <v>0.21345245834933024</v>
      </c>
      <c r="C1016">
        <v>0</v>
      </c>
    </row>
    <row r="1017" spans="1:3" x14ac:dyDescent="0.3">
      <c r="A1017">
        <v>-0.30369629850815993</v>
      </c>
      <c r="B1017">
        <v>0.21393360063208</v>
      </c>
      <c r="C1017">
        <v>0</v>
      </c>
    </row>
    <row r="1018" spans="1:3" x14ac:dyDescent="0.3">
      <c r="A1018">
        <v>-0.30342313488692962</v>
      </c>
      <c r="B1018">
        <v>0.21400640051889042</v>
      </c>
      <c r="C1018">
        <v>0</v>
      </c>
    </row>
    <row r="1019" spans="1:3" x14ac:dyDescent="0.3">
      <c r="A1019">
        <v>-0.30228086994226011</v>
      </c>
      <c r="B1019">
        <v>0.21431192586833969</v>
      </c>
      <c r="C1019">
        <v>0</v>
      </c>
    </row>
    <row r="1020" spans="1:3" x14ac:dyDescent="0.3">
      <c r="A1020">
        <v>-0.30159482340808985</v>
      </c>
      <c r="B1020">
        <v>0.21444564784007003</v>
      </c>
      <c r="C1020">
        <v>0</v>
      </c>
    </row>
    <row r="1021" spans="1:3" x14ac:dyDescent="0.3">
      <c r="A1021">
        <v>-0.30153025175116976</v>
      </c>
      <c r="B1021">
        <v>0.2147748557859499</v>
      </c>
      <c r="C1021">
        <v>0</v>
      </c>
    </row>
    <row r="1022" spans="1:3" x14ac:dyDescent="0.3">
      <c r="A1022">
        <v>-0.30137551684920982</v>
      </c>
      <c r="B1022">
        <v>0.21500283084847016</v>
      </c>
      <c r="C1022">
        <v>0</v>
      </c>
    </row>
    <row r="1023" spans="1:3" x14ac:dyDescent="0.3">
      <c r="A1023">
        <v>-0.30024906642047977</v>
      </c>
      <c r="B1023">
        <v>0.21526715023370002</v>
      </c>
      <c r="C1023">
        <v>0</v>
      </c>
    </row>
    <row r="1024" spans="1:3" x14ac:dyDescent="0.3">
      <c r="A1024">
        <v>-0.29757898457822041</v>
      </c>
      <c r="B1024">
        <v>0.21545730162493015</v>
      </c>
      <c r="C1024">
        <v>0</v>
      </c>
    </row>
    <row r="1025" spans="1:3" x14ac:dyDescent="0.3">
      <c r="A1025">
        <v>-0.29632441005622034</v>
      </c>
      <c r="B1025">
        <v>0.21677550200542006</v>
      </c>
      <c r="C1025">
        <v>0</v>
      </c>
    </row>
    <row r="1026" spans="1:3" x14ac:dyDescent="0.3">
      <c r="A1026">
        <v>-0.29596667909792984</v>
      </c>
      <c r="B1026">
        <v>0.21732025068727001</v>
      </c>
      <c r="C1026">
        <v>0</v>
      </c>
    </row>
    <row r="1027" spans="1:3" x14ac:dyDescent="0.3">
      <c r="A1027">
        <v>-0.29571786006312006</v>
      </c>
      <c r="B1027">
        <v>0.21771029055078017</v>
      </c>
      <c r="C1027">
        <v>0</v>
      </c>
    </row>
    <row r="1028" spans="1:3" x14ac:dyDescent="0.3">
      <c r="A1028">
        <v>-0.29552407122006041</v>
      </c>
      <c r="B1028">
        <v>0.21838600997299995</v>
      </c>
      <c r="C1028">
        <v>0</v>
      </c>
    </row>
    <row r="1029" spans="1:3" x14ac:dyDescent="0.3">
      <c r="A1029">
        <v>-0.29470145222916022</v>
      </c>
      <c r="B1029">
        <v>0.21868059262353956</v>
      </c>
      <c r="C1029">
        <v>0</v>
      </c>
    </row>
    <row r="1030" spans="1:3" x14ac:dyDescent="0.3">
      <c r="A1030">
        <v>-0.29444580312140012</v>
      </c>
      <c r="B1030">
        <v>0.21869604307548007</v>
      </c>
      <c r="C1030">
        <v>0</v>
      </c>
    </row>
    <row r="1031" spans="1:3" x14ac:dyDescent="0.3">
      <c r="A1031">
        <v>-0.29312624346010008</v>
      </c>
      <c r="B1031">
        <v>0.21953319074779998</v>
      </c>
      <c r="C1031">
        <v>0</v>
      </c>
    </row>
    <row r="1032" spans="1:3" x14ac:dyDescent="0.3">
      <c r="A1032">
        <v>-0.29300836148633014</v>
      </c>
      <c r="B1032">
        <v>0.22026880634729018</v>
      </c>
      <c r="C1032">
        <v>0</v>
      </c>
    </row>
    <row r="1033" spans="1:3" x14ac:dyDescent="0.3">
      <c r="A1033">
        <v>-0.29040940106222024</v>
      </c>
      <c r="B1033">
        <v>0.22056869948916002</v>
      </c>
      <c r="C1033">
        <v>0</v>
      </c>
    </row>
    <row r="1034" spans="1:3" x14ac:dyDescent="0.3">
      <c r="A1034">
        <v>-0.28707103840820025</v>
      </c>
      <c r="B1034">
        <v>0.22075458216697985</v>
      </c>
      <c r="C1034">
        <v>0</v>
      </c>
    </row>
    <row r="1035" spans="1:3" x14ac:dyDescent="0.3">
      <c r="A1035">
        <v>-0.28016585882107981</v>
      </c>
      <c r="B1035">
        <v>0.22099450901059026</v>
      </c>
      <c r="C1035">
        <v>0</v>
      </c>
    </row>
    <row r="1036" spans="1:3" x14ac:dyDescent="0.3">
      <c r="A1036">
        <v>-0.27028208310600998</v>
      </c>
      <c r="B1036">
        <v>0.22221695454537027</v>
      </c>
      <c r="C1036">
        <v>0</v>
      </c>
    </row>
    <row r="1037" spans="1:3" x14ac:dyDescent="0.3">
      <c r="A1037">
        <v>-0.26050591335302986</v>
      </c>
      <c r="B1037">
        <v>0.22227798492331985</v>
      </c>
      <c r="C1037">
        <v>0</v>
      </c>
    </row>
    <row r="1038" spans="1:3" x14ac:dyDescent="0.3">
      <c r="A1038">
        <v>-0.25632828812612996</v>
      </c>
      <c r="B1038">
        <v>0.2228895246500997</v>
      </c>
      <c r="C1038">
        <v>0</v>
      </c>
    </row>
    <row r="1039" spans="1:3" x14ac:dyDescent="0.3">
      <c r="A1039">
        <v>-0.2518259242766101</v>
      </c>
      <c r="B1039">
        <v>0.22383324179202013</v>
      </c>
      <c r="C1039">
        <v>0</v>
      </c>
    </row>
    <row r="1040" spans="1:3" x14ac:dyDescent="0.3">
      <c r="A1040">
        <v>-0.2464283362844002</v>
      </c>
      <c r="B1040">
        <v>0.22469292517294992</v>
      </c>
      <c r="C1040">
        <v>0</v>
      </c>
    </row>
    <row r="1041" spans="1:3" x14ac:dyDescent="0.3">
      <c r="A1041">
        <v>-0.23893917070604997</v>
      </c>
      <c r="B1041">
        <v>0.22645233013266974</v>
      </c>
      <c r="C1041">
        <v>0</v>
      </c>
    </row>
    <row r="1042" spans="1:3" x14ac:dyDescent="0.3">
      <c r="A1042">
        <v>-0.23410288039645977</v>
      </c>
      <c r="B1042">
        <v>0.22721811938589997</v>
      </c>
      <c r="C1042">
        <v>0</v>
      </c>
    </row>
    <row r="1043" spans="1:3" x14ac:dyDescent="0.3">
      <c r="A1043">
        <v>-0.22469292517294992</v>
      </c>
      <c r="B1043">
        <v>0.22722352453518013</v>
      </c>
      <c r="C1043">
        <v>0</v>
      </c>
    </row>
    <row r="1044" spans="1:3" x14ac:dyDescent="0.3">
      <c r="A1044">
        <v>-0.22383324179202013</v>
      </c>
      <c r="B1044">
        <v>0.22760458041650988</v>
      </c>
      <c r="C1044">
        <v>0</v>
      </c>
    </row>
    <row r="1045" spans="1:3" x14ac:dyDescent="0.3">
      <c r="A1045">
        <v>-0.21677550200542006</v>
      </c>
      <c r="B1045">
        <v>0.22881076462342964</v>
      </c>
      <c r="C1045">
        <v>0</v>
      </c>
    </row>
    <row r="1046" spans="1:3" x14ac:dyDescent="0.3">
      <c r="A1046">
        <v>-0.21171930849400988</v>
      </c>
      <c r="B1046">
        <v>0.22890814734016995</v>
      </c>
      <c r="C1046">
        <v>0</v>
      </c>
    </row>
    <row r="1047" spans="1:3" x14ac:dyDescent="0.3">
      <c r="A1047">
        <v>-0.21171930849400988</v>
      </c>
      <c r="B1047">
        <v>0.23111311756333031</v>
      </c>
      <c r="C1047">
        <v>0</v>
      </c>
    </row>
    <row r="1048" spans="1:3" x14ac:dyDescent="0.3">
      <c r="A1048">
        <v>-0.21171930849400988</v>
      </c>
      <c r="B1048">
        <v>0.23112661455540984</v>
      </c>
      <c r="C1048">
        <v>0</v>
      </c>
    </row>
    <row r="1049" spans="1:3" x14ac:dyDescent="0.3">
      <c r="A1049">
        <v>-0.21171930849400988</v>
      </c>
      <c r="B1049">
        <v>0.23410288039645977</v>
      </c>
      <c r="C1049">
        <v>0</v>
      </c>
    </row>
    <row r="1050" spans="1:3" x14ac:dyDescent="0.3">
      <c r="A1050">
        <v>-0.21171930849400988</v>
      </c>
      <c r="B1050">
        <v>0.23434799740122969</v>
      </c>
      <c r="C1050">
        <v>0</v>
      </c>
    </row>
    <row r="1051" spans="1:3" x14ac:dyDescent="0.3">
      <c r="A1051">
        <v>-0.20299532175068968</v>
      </c>
      <c r="B1051">
        <v>0.23893917070604997</v>
      </c>
      <c r="C1051">
        <v>0</v>
      </c>
    </row>
    <row r="1052" spans="1:3" x14ac:dyDescent="0.3">
      <c r="A1052">
        <v>-0.19345331669000032</v>
      </c>
      <c r="B1052">
        <v>0.24031186726529974</v>
      </c>
      <c r="C1052">
        <v>0</v>
      </c>
    </row>
    <row r="1053" spans="1:3" x14ac:dyDescent="0.3">
      <c r="A1053">
        <v>-0.19263000725330004</v>
      </c>
      <c r="B1053">
        <v>0.24555739053812964</v>
      </c>
      <c r="C1053">
        <v>0</v>
      </c>
    </row>
    <row r="1054" spans="1:3" x14ac:dyDescent="0.3">
      <c r="A1054">
        <v>-0.16679601899233987</v>
      </c>
      <c r="B1054">
        <v>0.2464283362844002</v>
      </c>
      <c r="C1054">
        <v>0</v>
      </c>
    </row>
    <row r="1055" spans="1:3" x14ac:dyDescent="0.3">
      <c r="A1055">
        <v>-0.16179403390048996</v>
      </c>
      <c r="B1055">
        <v>0.24696800490938031</v>
      </c>
      <c r="C1055">
        <v>0</v>
      </c>
    </row>
    <row r="1056" spans="1:3" x14ac:dyDescent="0.3">
      <c r="A1056">
        <v>-0.1610143539849398</v>
      </c>
      <c r="B1056">
        <v>0.2518259242766101</v>
      </c>
      <c r="C1056">
        <v>0</v>
      </c>
    </row>
    <row r="1057" spans="1:3" x14ac:dyDescent="0.3">
      <c r="A1057">
        <v>-0.15689909578747985</v>
      </c>
      <c r="B1057">
        <v>0.25198991084453981</v>
      </c>
      <c r="C1057">
        <v>0</v>
      </c>
    </row>
    <row r="1058" spans="1:3" x14ac:dyDescent="0.3">
      <c r="A1058">
        <v>-0.15557625157235044</v>
      </c>
      <c r="B1058">
        <v>0.25632828812612996</v>
      </c>
      <c r="C1058">
        <v>0</v>
      </c>
    </row>
    <row r="1059" spans="1:3" x14ac:dyDescent="0.3">
      <c r="A1059">
        <v>-0.14766297596122957</v>
      </c>
      <c r="B1059">
        <v>0.26050591335302986</v>
      </c>
      <c r="C1059">
        <v>0</v>
      </c>
    </row>
    <row r="1060" spans="1:3" x14ac:dyDescent="0.3">
      <c r="A1060">
        <v>-0.14464223957375033</v>
      </c>
      <c r="B1060">
        <v>0.26094718450556975</v>
      </c>
      <c r="C1060">
        <v>0</v>
      </c>
    </row>
    <row r="1061" spans="1:3" x14ac:dyDescent="0.3">
      <c r="A1061">
        <v>-0.14216306047972971</v>
      </c>
      <c r="B1061">
        <v>0.26100769369493015</v>
      </c>
      <c r="C1061">
        <v>0</v>
      </c>
    </row>
    <row r="1062" spans="1:3" x14ac:dyDescent="0.3">
      <c r="A1062">
        <v>-0.14062498923967981</v>
      </c>
      <c r="B1062">
        <v>0.26253336171749986</v>
      </c>
      <c r="C1062">
        <v>0</v>
      </c>
    </row>
    <row r="1063" spans="1:3" x14ac:dyDescent="0.3">
      <c r="A1063">
        <v>-0.13791113296982971</v>
      </c>
      <c r="B1063">
        <v>0.26684324816281002</v>
      </c>
      <c r="C1063">
        <v>0</v>
      </c>
    </row>
    <row r="1064" spans="1:3" x14ac:dyDescent="0.3">
      <c r="A1064">
        <v>-0.13241614554086034</v>
      </c>
      <c r="B1064">
        <v>0.26717424679929991</v>
      </c>
      <c r="C1064">
        <v>0</v>
      </c>
    </row>
    <row r="1065" spans="1:3" x14ac:dyDescent="0.3">
      <c r="A1065">
        <v>-0.13124354668090987</v>
      </c>
      <c r="B1065">
        <v>0.26717424679929991</v>
      </c>
      <c r="C1065">
        <v>0</v>
      </c>
    </row>
    <row r="1066" spans="1:3" x14ac:dyDescent="0.3">
      <c r="A1066">
        <v>-0.13071752586353025</v>
      </c>
      <c r="B1066">
        <v>0.26950012649083011</v>
      </c>
      <c r="C1066">
        <v>0</v>
      </c>
    </row>
    <row r="1067" spans="1:3" x14ac:dyDescent="0.3">
      <c r="A1067">
        <v>-0.12289514292310999</v>
      </c>
      <c r="B1067">
        <v>0.27028208310600998</v>
      </c>
      <c r="C1067">
        <v>0</v>
      </c>
    </row>
    <row r="1068" spans="1:3" x14ac:dyDescent="0.3">
      <c r="A1068">
        <v>-0.12284723748495985</v>
      </c>
      <c r="B1068">
        <v>0.27168381423932964</v>
      </c>
      <c r="C1068">
        <v>0</v>
      </c>
    </row>
    <row r="1069" spans="1:3" x14ac:dyDescent="0.3">
      <c r="A1069">
        <v>-0.11912009754203989</v>
      </c>
      <c r="B1069">
        <v>0.27168381423932964</v>
      </c>
      <c r="C1069">
        <v>0</v>
      </c>
    </row>
    <row r="1070" spans="1:3" x14ac:dyDescent="0.3">
      <c r="A1070">
        <v>-0.11744060106185028</v>
      </c>
      <c r="B1070">
        <v>0.27168381423932964</v>
      </c>
      <c r="C1070">
        <v>0</v>
      </c>
    </row>
    <row r="1071" spans="1:3" x14ac:dyDescent="0.3">
      <c r="A1071">
        <v>-0.11409763946613971</v>
      </c>
      <c r="B1071">
        <v>0.27168381423932964</v>
      </c>
      <c r="C1071">
        <v>0</v>
      </c>
    </row>
    <row r="1072" spans="1:3" x14ac:dyDescent="0.3">
      <c r="A1072">
        <v>-0.10022906376878016</v>
      </c>
      <c r="B1072">
        <v>0.27168381423932964</v>
      </c>
      <c r="C1072">
        <v>0</v>
      </c>
    </row>
    <row r="1073" spans="1:3" x14ac:dyDescent="0.3">
      <c r="A1073">
        <v>-9.9477344576549775E-2</v>
      </c>
      <c r="B1073">
        <v>0.27168381423932964</v>
      </c>
      <c r="C1073">
        <v>0</v>
      </c>
    </row>
    <row r="1074" spans="1:3" x14ac:dyDescent="0.3">
      <c r="A1074">
        <v>-9.9435859496190382E-2</v>
      </c>
      <c r="B1074">
        <v>0.27168381423932964</v>
      </c>
      <c r="C1074">
        <v>0</v>
      </c>
    </row>
    <row r="1075" spans="1:3" x14ac:dyDescent="0.3">
      <c r="A1075">
        <v>-9.6430180357030437E-2</v>
      </c>
      <c r="B1075">
        <v>0.27168381423932964</v>
      </c>
      <c r="C1075">
        <v>0</v>
      </c>
    </row>
    <row r="1076" spans="1:3" x14ac:dyDescent="0.3">
      <c r="A1076">
        <v>-9.5789794332829636E-2</v>
      </c>
      <c r="B1076">
        <v>0.27168381423932964</v>
      </c>
      <c r="C1076">
        <v>0</v>
      </c>
    </row>
    <row r="1077" spans="1:3" x14ac:dyDescent="0.3">
      <c r="A1077">
        <v>-9.4607855136960239E-2</v>
      </c>
      <c r="B1077">
        <v>0.27168381423932964</v>
      </c>
      <c r="C1077">
        <v>0</v>
      </c>
    </row>
    <row r="1078" spans="1:3" x14ac:dyDescent="0.3">
      <c r="A1078">
        <v>-9.1032028932939824E-2</v>
      </c>
      <c r="B1078">
        <v>0.27233214321959043</v>
      </c>
      <c r="C1078">
        <v>0</v>
      </c>
    </row>
    <row r="1079" spans="1:3" x14ac:dyDescent="0.3">
      <c r="A1079">
        <v>-8.8573450954259947E-2</v>
      </c>
      <c r="B1079">
        <v>0.27233214321959043</v>
      </c>
      <c r="C1079">
        <v>0</v>
      </c>
    </row>
    <row r="1080" spans="1:3" x14ac:dyDescent="0.3">
      <c r="A1080">
        <v>-8.7888201736899596E-2</v>
      </c>
      <c r="B1080">
        <v>0.27233214321959043</v>
      </c>
      <c r="C1080">
        <v>0</v>
      </c>
    </row>
    <row r="1081" spans="1:3" x14ac:dyDescent="0.3">
      <c r="A1081">
        <v>-8.6650224238909779E-2</v>
      </c>
      <c r="B1081">
        <v>0.27233214321959043</v>
      </c>
      <c r="C1081">
        <v>0</v>
      </c>
    </row>
    <row r="1082" spans="1:3" x14ac:dyDescent="0.3">
      <c r="A1082">
        <v>-8.0544563142399994E-2</v>
      </c>
      <c r="B1082">
        <v>0.27233214321959043</v>
      </c>
      <c r="C1082">
        <v>0</v>
      </c>
    </row>
    <row r="1083" spans="1:3" x14ac:dyDescent="0.3">
      <c r="A1083">
        <v>-7.922821362102983E-2</v>
      </c>
      <c r="B1083">
        <v>0.27233214321959043</v>
      </c>
      <c r="C1083">
        <v>0</v>
      </c>
    </row>
    <row r="1084" spans="1:3" x14ac:dyDescent="0.3">
      <c r="A1084">
        <v>-7.5733168339839896E-2</v>
      </c>
      <c r="B1084">
        <v>0.27233214321959043</v>
      </c>
      <c r="C1084">
        <v>0</v>
      </c>
    </row>
    <row r="1085" spans="1:3" x14ac:dyDescent="0.3">
      <c r="A1085">
        <v>-7.5733168339839896E-2</v>
      </c>
      <c r="B1085">
        <v>0.27233214321959043</v>
      </c>
      <c r="C1085">
        <v>0</v>
      </c>
    </row>
    <row r="1086" spans="1:3" x14ac:dyDescent="0.3">
      <c r="A1086">
        <v>-7.5598745529799949E-2</v>
      </c>
      <c r="B1086">
        <v>0.27233214321959043</v>
      </c>
      <c r="C1086">
        <v>0</v>
      </c>
    </row>
    <row r="1087" spans="1:3" x14ac:dyDescent="0.3">
      <c r="A1087">
        <v>-7.5598745529799949E-2</v>
      </c>
      <c r="B1087">
        <v>0.27326519916675984</v>
      </c>
      <c r="C1087">
        <v>0</v>
      </c>
    </row>
    <row r="1088" spans="1:3" x14ac:dyDescent="0.3">
      <c r="A1088">
        <v>-7.2971136844349971E-2</v>
      </c>
      <c r="B1088">
        <v>0.27549828893006012</v>
      </c>
      <c r="C1088">
        <v>0</v>
      </c>
    </row>
    <row r="1089" spans="1:3" x14ac:dyDescent="0.3">
      <c r="A1089">
        <v>-7.2382144236930124E-2</v>
      </c>
      <c r="B1089">
        <v>0.27845517956257027</v>
      </c>
      <c r="C1089">
        <v>0</v>
      </c>
    </row>
    <row r="1090" spans="1:3" x14ac:dyDescent="0.3">
      <c r="A1090">
        <v>-7.0773188021069799E-2</v>
      </c>
      <c r="B1090">
        <v>0.28016585882107981</v>
      </c>
      <c r="C1090">
        <v>0</v>
      </c>
    </row>
    <row r="1091" spans="1:3" x14ac:dyDescent="0.3">
      <c r="A1091">
        <v>-6.2413847177089643E-2</v>
      </c>
      <c r="B1091">
        <v>0.28100177104394986</v>
      </c>
      <c r="C1091">
        <v>0</v>
      </c>
    </row>
    <row r="1092" spans="1:3" x14ac:dyDescent="0.3">
      <c r="A1092">
        <v>-5.2716342186760023E-2</v>
      </c>
      <c r="B1092">
        <v>0.28286308933336013</v>
      </c>
      <c r="C1092">
        <v>0</v>
      </c>
    </row>
    <row r="1093" spans="1:3" x14ac:dyDescent="0.3">
      <c r="A1093">
        <v>-5.0718460078540417E-2</v>
      </c>
      <c r="B1093">
        <v>0.28522758779889035</v>
      </c>
      <c r="C1093">
        <v>0</v>
      </c>
    </row>
    <row r="1094" spans="1:3" x14ac:dyDescent="0.3">
      <c r="A1094">
        <v>-4.9489939066820199E-2</v>
      </c>
      <c r="B1094">
        <v>0.28707103840820025</v>
      </c>
      <c r="C1094">
        <v>0</v>
      </c>
    </row>
    <row r="1095" spans="1:3" x14ac:dyDescent="0.3">
      <c r="A1095">
        <v>-4.8779342467829778E-2</v>
      </c>
      <c r="B1095">
        <v>0.2892817193037498</v>
      </c>
      <c r="C1095">
        <v>0</v>
      </c>
    </row>
    <row r="1096" spans="1:3" x14ac:dyDescent="0.3">
      <c r="A1096">
        <v>-4.3359128786190304E-2</v>
      </c>
      <c r="B1096">
        <v>0.29009824330533007</v>
      </c>
      <c r="C1096">
        <v>0</v>
      </c>
    </row>
    <row r="1097" spans="1:3" x14ac:dyDescent="0.3">
      <c r="A1097">
        <v>-4.2944376554260089E-2</v>
      </c>
      <c r="B1097">
        <v>0.29009824330533007</v>
      </c>
      <c r="C1097">
        <v>0</v>
      </c>
    </row>
    <row r="1098" spans="1:3" x14ac:dyDescent="0.3">
      <c r="A1098">
        <v>-4.0504173335180305E-2</v>
      </c>
      <c r="B1098">
        <v>0.29009824330533007</v>
      </c>
      <c r="C1098">
        <v>0</v>
      </c>
    </row>
    <row r="1099" spans="1:3" x14ac:dyDescent="0.3">
      <c r="A1099">
        <v>-3.8841322588090144E-2</v>
      </c>
      <c r="B1099">
        <v>0.29039777277738033</v>
      </c>
      <c r="C1099">
        <v>0</v>
      </c>
    </row>
    <row r="1100" spans="1:3" x14ac:dyDescent="0.3">
      <c r="A1100">
        <v>-3.0173314701549714E-2</v>
      </c>
      <c r="B1100">
        <v>0.29040940106222024</v>
      </c>
      <c r="C1100">
        <v>0</v>
      </c>
    </row>
    <row r="1101" spans="1:3" x14ac:dyDescent="0.3">
      <c r="A1101">
        <v>-2.860845098999043E-2</v>
      </c>
      <c r="B1101">
        <v>0.29170092377704027</v>
      </c>
      <c r="C1101">
        <v>0</v>
      </c>
    </row>
    <row r="1102" spans="1:3" x14ac:dyDescent="0.3">
      <c r="A1102">
        <v>-2.6961074389010076E-2</v>
      </c>
      <c r="B1102">
        <v>0.29170092377704027</v>
      </c>
      <c r="C1102">
        <v>0</v>
      </c>
    </row>
    <row r="1103" spans="1:3" x14ac:dyDescent="0.3">
      <c r="A1103">
        <v>-2.4169493974300238E-2</v>
      </c>
      <c r="B1103">
        <v>0.29170092377704027</v>
      </c>
      <c r="C1103">
        <v>0</v>
      </c>
    </row>
    <row r="1104" spans="1:3" x14ac:dyDescent="0.3">
      <c r="A1104">
        <v>-2.1432273999099749E-2</v>
      </c>
      <c r="B1104">
        <v>0.29170092377704027</v>
      </c>
      <c r="C1104">
        <v>0</v>
      </c>
    </row>
    <row r="1105" spans="1:3" x14ac:dyDescent="0.3">
      <c r="A1105">
        <v>-1.5850164769889652E-2</v>
      </c>
      <c r="B1105">
        <v>0.29300836148633014</v>
      </c>
      <c r="C1105">
        <v>0</v>
      </c>
    </row>
    <row r="1106" spans="1:3" x14ac:dyDescent="0.3">
      <c r="A1106">
        <v>-1.1523459773149725E-2</v>
      </c>
      <c r="B1106">
        <v>0.29312624346010008</v>
      </c>
      <c r="C1106">
        <v>0</v>
      </c>
    </row>
    <row r="1107" spans="1:3" x14ac:dyDescent="0.3">
      <c r="A1107">
        <v>-9.0003658758401883E-3</v>
      </c>
      <c r="B1107">
        <v>0.29444580312140012</v>
      </c>
      <c r="C1107">
        <v>0</v>
      </c>
    </row>
    <row r="1108" spans="1:3" x14ac:dyDescent="0.3">
      <c r="A1108">
        <v>-8.5948582307402432E-3</v>
      </c>
      <c r="B1108">
        <v>0.29470145222916022</v>
      </c>
      <c r="C1108">
        <v>0</v>
      </c>
    </row>
    <row r="1109" spans="1:3" x14ac:dyDescent="0.3">
      <c r="A1109">
        <v>-5.5407496724702021E-3</v>
      </c>
      <c r="B1109">
        <v>0.29552407122006041</v>
      </c>
      <c r="C1109">
        <v>0</v>
      </c>
    </row>
    <row r="1110" spans="1:3" x14ac:dyDescent="0.3">
      <c r="A1110">
        <v>-2.3973577776796873E-3</v>
      </c>
      <c r="B1110">
        <v>0.29571786006312006</v>
      </c>
      <c r="C1110">
        <v>0</v>
      </c>
    </row>
    <row r="1111" spans="1:3" x14ac:dyDescent="0.3">
      <c r="A1111">
        <v>-2.3555685069398535E-3</v>
      </c>
      <c r="B1111">
        <v>0.29596667909792984</v>
      </c>
      <c r="C1111">
        <v>0</v>
      </c>
    </row>
    <row r="1112" spans="1:3" x14ac:dyDescent="0.3">
      <c r="A1112">
        <v>7.5555267299964868E-4</v>
      </c>
      <c r="B1112">
        <v>0.29632441005622034</v>
      </c>
      <c r="C1112">
        <v>0</v>
      </c>
    </row>
    <row r="1113" spans="1:3" x14ac:dyDescent="0.3">
      <c r="A1113">
        <v>1.5815677939299277E-3</v>
      </c>
      <c r="B1113">
        <v>0.29757898457822041</v>
      </c>
      <c r="C1113">
        <v>0</v>
      </c>
    </row>
    <row r="1114" spans="1:3" x14ac:dyDescent="0.3">
      <c r="A1114">
        <v>7.1002119017498089E-3</v>
      </c>
      <c r="B1114">
        <v>0.30008328558094988</v>
      </c>
      <c r="C1114">
        <v>0</v>
      </c>
    </row>
    <row r="1115" spans="1:3" x14ac:dyDescent="0.3">
      <c r="A1115">
        <v>8.5884754765102045E-3</v>
      </c>
      <c r="B1115">
        <v>0.30023607032028021</v>
      </c>
      <c r="C1115">
        <v>0</v>
      </c>
    </row>
    <row r="1116" spans="1:3" x14ac:dyDescent="0.3">
      <c r="A1116">
        <v>1.0291013265439908E-2</v>
      </c>
      <c r="B1116">
        <v>0.30024906642047977</v>
      </c>
      <c r="C1116">
        <v>0</v>
      </c>
    </row>
    <row r="1117" spans="1:3" x14ac:dyDescent="0.3">
      <c r="A1117">
        <v>1.0326298455940019E-2</v>
      </c>
      <c r="B1117">
        <v>0.3011463757467201</v>
      </c>
      <c r="C1117">
        <v>0</v>
      </c>
    </row>
    <row r="1118" spans="1:3" x14ac:dyDescent="0.3">
      <c r="A1118">
        <v>1.053716675092975E-2</v>
      </c>
      <c r="B1118">
        <v>0.30137551684920982</v>
      </c>
      <c r="C1118">
        <v>0</v>
      </c>
    </row>
    <row r="1119" spans="1:3" x14ac:dyDescent="0.3">
      <c r="A1119">
        <v>1.0656877056639757E-2</v>
      </c>
      <c r="B1119">
        <v>0.30153025175116976</v>
      </c>
      <c r="C1119">
        <v>0</v>
      </c>
    </row>
    <row r="1120" spans="1:3" x14ac:dyDescent="0.3">
      <c r="A1120">
        <v>1.1970683029970175E-2</v>
      </c>
      <c r="B1120">
        <v>0.30159482340808985</v>
      </c>
      <c r="C1120">
        <v>0</v>
      </c>
    </row>
    <row r="1121" spans="1:3" x14ac:dyDescent="0.3">
      <c r="A1121">
        <v>1.4799241377369654E-2</v>
      </c>
      <c r="B1121">
        <v>0.30228086994226011</v>
      </c>
      <c r="C1121">
        <v>0</v>
      </c>
    </row>
    <row r="1122" spans="1:3" x14ac:dyDescent="0.3">
      <c r="A1122">
        <v>1.6954393026840098E-2</v>
      </c>
      <c r="B1122">
        <v>0.30342313488692962</v>
      </c>
      <c r="C1122">
        <v>0</v>
      </c>
    </row>
    <row r="1123" spans="1:3" x14ac:dyDescent="0.3">
      <c r="A1123">
        <v>1.7398143598470028E-2</v>
      </c>
      <c r="B1123">
        <v>0.30369629850815993</v>
      </c>
      <c r="C1123">
        <v>0</v>
      </c>
    </row>
    <row r="1124" spans="1:3" x14ac:dyDescent="0.3">
      <c r="A1124">
        <v>1.7898489958410035E-2</v>
      </c>
      <c r="B1124">
        <v>0.30377111651650957</v>
      </c>
      <c r="C1124">
        <v>0</v>
      </c>
    </row>
    <row r="1125" spans="1:3" x14ac:dyDescent="0.3">
      <c r="A1125">
        <v>1.8299907749949718E-2</v>
      </c>
      <c r="B1125">
        <v>0.30397032780587985</v>
      </c>
      <c r="C1125">
        <v>0</v>
      </c>
    </row>
    <row r="1126" spans="1:3" x14ac:dyDescent="0.3">
      <c r="A1126">
        <v>2.0382853587549654E-2</v>
      </c>
      <c r="B1126">
        <v>0.30469621586364015</v>
      </c>
      <c r="C1126">
        <v>0</v>
      </c>
    </row>
    <row r="1127" spans="1:3" x14ac:dyDescent="0.3">
      <c r="A1127">
        <v>2.0421794632939694E-2</v>
      </c>
      <c r="B1127">
        <v>0.30475566436239987</v>
      </c>
      <c r="C1127">
        <v>0</v>
      </c>
    </row>
    <row r="1128" spans="1:3" x14ac:dyDescent="0.3">
      <c r="A1128">
        <v>2.1164793602349796E-2</v>
      </c>
      <c r="B1128">
        <v>0.30509791047528978</v>
      </c>
      <c r="C1128">
        <v>0</v>
      </c>
    </row>
    <row r="1129" spans="1:3" x14ac:dyDescent="0.3">
      <c r="A1129">
        <v>2.2052266196079806E-2</v>
      </c>
      <c r="B1129">
        <v>0.30516410996828025</v>
      </c>
      <c r="C1129">
        <v>0</v>
      </c>
    </row>
    <row r="1130" spans="1:3" x14ac:dyDescent="0.3">
      <c r="A1130">
        <v>2.327528216271979E-2</v>
      </c>
      <c r="B1130">
        <v>0.3055414947192201</v>
      </c>
      <c r="C1130">
        <v>0</v>
      </c>
    </row>
    <row r="1131" spans="1:3" x14ac:dyDescent="0.3">
      <c r="A1131">
        <v>2.5257592098889781E-2</v>
      </c>
      <c r="B1131">
        <v>0.30563278170056041</v>
      </c>
      <c r="C1131">
        <v>0</v>
      </c>
    </row>
    <row r="1132" spans="1:3" x14ac:dyDescent="0.3">
      <c r="A1132">
        <v>2.7392087822519784E-2</v>
      </c>
      <c r="B1132">
        <v>0.30584596610608994</v>
      </c>
      <c r="C1132">
        <v>0</v>
      </c>
    </row>
    <row r="1133" spans="1:3" x14ac:dyDescent="0.3">
      <c r="A1133">
        <v>2.7609499581980224E-2</v>
      </c>
      <c r="B1133">
        <v>0.30668410680298042</v>
      </c>
      <c r="C1133">
        <v>0</v>
      </c>
    </row>
    <row r="1134" spans="1:3" x14ac:dyDescent="0.3">
      <c r="A1134">
        <v>3.2972969544410091E-2</v>
      </c>
      <c r="B1134">
        <v>0.30677789781636999</v>
      </c>
      <c r="C1134">
        <v>0</v>
      </c>
    </row>
    <row r="1135" spans="1:3" x14ac:dyDescent="0.3">
      <c r="A1135">
        <v>3.553819396350999E-2</v>
      </c>
      <c r="B1135">
        <v>0.30717588351029956</v>
      </c>
      <c r="C1135">
        <v>0</v>
      </c>
    </row>
    <row r="1136" spans="1:3" x14ac:dyDescent="0.3">
      <c r="A1136">
        <v>3.5922789180159675E-2</v>
      </c>
      <c r="B1136">
        <v>0.30775423165159044</v>
      </c>
      <c r="C1136">
        <v>0</v>
      </c>
    </row>
    <row r="1137" spans="1:3" x14ac:dyDescent="0.3">
      <c r="A1137">
        <v>3.856027712900989E-2</v>
      </c>
      <c r="B1137">
        <v>0.30808458272136008</v>
      </c>
      <c r="C1137">
        <v>0</v>
      </c>
    </row>
    <row r="1138" spans="1:3" x14ac:dyDescent="0.3">
      <c r="A1138">
        <v>3.856463362622975E-2</v>
      </c>
      <c r="B1138">
        <v>0.3084966266165603</v>
      </c>
      <c r="C1138">
        <v>0</v>
      </c>
    </row>
    <row r="1139" spans="1:3" x14ac:dyDescent="0.3">
      <c r="A1139">
        <v>4.066600228073014E-2</v>
      </c>
      <c r="B1139">
        <v>0.30877551311384011</v>
      </c>
      <c r="C1139">
        <v>0</v>
      </c>
    </row>
    <row r="1140" spans="1:3" x14ac:dyDescent="0.3">
      <c r="A1140">
        <v>4.2521215433749759E-2</v>
      </c>
      <c r="B1140">
        <v>0.30957836276304995</v>
      </c>
      <c r="C1140">
        <v>0</v>
      </c>
    </row>
    <row r="1141" spans="1:3" x14ac:dyDescent="0.3">
      <c r="A1141">
        <v>4.2602909743849615E-2</v>
      </c>
      <c r="B1141">
        <v>0.30996163835714974</v>
      </c>
      <c r="C1141">
        <v>0</v>
      </c>
    </row>
    <row r="1142" spans="1:3" x14ac:dyDescent="0.3">
      <c r="A1142">
        <v>4.4018674341519848E-2</v>
      </c>
      <c r="B1142">
        <v>0.31052523110914976</v>
      </c>
      <c r="C1142">
        <v>0</v>
      </c>
    </row>
    <row r="1143" spans="1:3" x14ac:dyDescent="0.3">
      <c r="A1143">
        <v>4.6327318118399852E-2</v>
      </c>
      <c r="B1143">
        <v>0.3110933168238299</v>
      </c>
      <c r="C1143">
        <v>0</v>
      </c>
    </row>
    <row r="1144" spans="1:3" x14ac:dyDescent="0.3">
      <c r="A1144">
        <v>4.8420666023750059E-2</v>
      </c>
      <c r="B1144">
        <v>0.31140372803935001</v>
      </c>
      <c r="C1144">
        <v>0</v>
      </c>
    </row>
    <row r="1145" spans="1:3" x14ac:dyDescent="0.3">
      <c r="A1145">
        <v>4.8841827819190442E-2</v>
      </c>
      <c r="B1145">
        <v>0.3116884741412802</v>
      </c>
      <c r="C1145">
        <v>0</v>
      </c>
    </row>
    <row r="1146" spans="1:3" x14ac:dyDescent="0.3">
      <c r="A1146">
        <v>4.9337866890740045E-2</v>
      </c>
      <c r="B1146">
        <v>0.31171489605519032</v>
      </c>
      <c r="C1146">
        <v>0</v>
      </c>
    </row>
    <row r="1147" spans="1:3" x14ac:dyDescent="0.3">
      <c r="A1147">
        <v>4.9703230624869921E-2</v>
      </c>
      <c r="B1147">
        <v>0.31186847789548988</v>
      </c>
      <c r="C1147">
        <v>0</v>
      </c>
    </row>
    <row r="1148" spans="1:3" x14ac:dyDescent="0.3">
      <c r="A1148">
        <v>5.3022035115209754E-2</v>
      </c>
      <c r="B1148">
        <v>0.31210317402604026</v>
      </c>
      <c r="C1148">
        <v>0</v>
      </c>
    </row>
    <row r="1149" spans="1:3" x14ac:dyDescent="0.3">
      <c r="A1149">
        <v>5.3656674701569873E-2</v>
      </c>
      <c r="B1149">
        <v>0.31254765411170027</v>
      </c>
      <c r="C1149">
        <v>0</v>
      </c>
    </row>
    <row r="1150" spans="1:3" x14ac:dyDescent="0.3">
      <c r="A1150">
        <v>5.492008466351983E-2</v>
      </c>
      <c r="B1150">
        <v>0.31268249122962999</v>
      </c>
      <c r="C1150">
        <v>0</v>
      </c>
    </row>
    <row r="1151" spans="1:3" x14ac:dyDescent="0.3">
      <c r="A1151">
        <v>5.5031858040019976E-2</v>
      </c>
      <c r="B1151">
        <v>0.31354346537475042</v>
      </c>
      <c r="C1151">
        <v>0</v>
      </c>
    </row>
    <row r="1152" spans="1:3" x14ac:dyDescent="0.3">
      <c r="A1152">
        <v>5.5218057391860143E-2</v>
      </c>
      <c r="B1152">
        <v>0.31354736017634988</v>
      </c>
      <c r="C1152">
        <v>0</v>
      </c>
    </row>
    <row r="1153" spans="1:3" x14ac:dyDescent="0.3">
      <c r="A1153">
        <v>5.5412579745209634E-2</v>
      </c>
      <c r="B1153">
        <v>0.31405907526179</v>
      </c>
      <c r="C1153">
        <v>0</v>
      </c>
    </row>
    <row r="1154" spans="1:3" x14ac:dyDescent="0.3">
      <c r="A1154">
        <v>5.6201857968919633E-2</v>
      </c>
      <c r="B1154">
        <v>0.3145165174717004</v>
      </c>
      <c r="C1154">
        <v>0</v>
      </c>
    </row>
    <row r="1155" spans="1:3" x14ac:dyDescent="0.3">
      <c r="A1155">
        <v>5.6515392550900323E-2</v>
      </c>
      <c r="B1155">
        <v>0.31495307772579029</v>
      </c>
      <c r="C1155">
        <v>0</v>
      </c>
    </row>
    <row r="1156" spans="1:3" x14ac:dyDescent="0.3">
      <c r="A1156">
        <v>5.8182698249540366E-2</v>
      </c>
      <c r="B1156">
        <v>0.31508960457260038</v>
      </c>
      <c r="C1156">
        <v>0</v>
      </c>
    </row>
    <row r="1157" spans="1:3" x14ac:dyDescent="0.3">
      <c r="A1157">
        <v>5.8712482106439978E-2</v>
      </c>
      <c r="B1157">
        <v>0.31527351791657043</v>
      </c>
      <c r="C1157">
        <v>0</v>
      </c>
    </row>
    <row r="1158" spans="1:3" x14ac:dyDescent="0.3">
      <c r="A1158">
        <v>5.8807189883729905E-2</v>
      </c>
      <c r="B1158">
        <v>0.31583556386629041</v>
      </c>
      <c r="C1158">
        <v>0</v>
      </c>
    </row>
    <row r="1159" spans="1:3" x14ac:dyDescent="0.3">
      <c r="A1159">
        <v>6.1160164481189661E-2</v>
      </c>
      <c r="B1159">
        <v>0.31598977565257957</v>
      </c>
      <c r="C1159">
        <v>0</v>
      </c>
    </row>
    <row r="1160" spans="1:3" x14ac:dyDescent="0.3">
      <c r="A1160">
        <v>6.1919937083540155E-2</v>
      </c>
      <c r="B1160">
        <v>0.31624739683268022</v>
      </c>
      <c r="C1160">
        <v>0</v>
      </c>
    </row>
    <row r="1161" spans="1:3" x14ac:dyDescent="0.3">
      <c r="A1161">
        <v>6.2963886984800155E-2</v>
      </c>
      <c r="B1161">
        <v>0.3163898685606501</v>
      </c>
      <c r="C1161">
        <v>0</v>
      </c>
    </row>
    <row r="1162" spans="1:3" x14ac:dyDescent="0.3">
      <c r="A1162">
        <v>6.3298032112520275E-2</v>
      </c>
      <c r="B1162">
        <v>0.31652908619688969</v>
      </c>
      <c r="C1162">
        <v>0</v>
      </c>
    </row>
    <row r="1163" spans="1:3" x14ac:dyDescent="0.3">
      <c r="A1163">
        <v>6.4890852561429568E-2</v>
      </c>
      <c r="B1163">
        <v>0.31667607009227972</v>
      </c>
      <c r="C1163">
        <v>0</v>
      </c>
    </row>
    <row r="1164" spans="1:3" x14ac:dyDescent="0.3">
      <c r="A1164">
        <v>6.4890852561429568E-2</v>
      </c>
      <c r="B1164">
        <v>0.31675608943293998</v>
      </c>
      <c r="C1164">
        <v>0</v>
      </c>
    </row>
    <row r="1165" spans="1:3" x14ac:dyDescent="0.3">
      <c r="A1165">
        <v>6.5306187341120037E-2</v>
      </c>
      <c r="B1165">
        <v>0.31695242435928961</v>
      </c>
      <c r="C1165">
        <v>0</v>
      </c>
    </row>
    <row r="1166" spans="1:3" x14ac:dyDescent="0.3">
      <c r="A1166">
        <v>6.5498992446509696E-2</v>
      </c>
      <c r="B1166">
        <v>0.31697611966406036</v>
      </c>
      <c r="C1166">
        <v>0</v>
      </c>
    </row>
    <row r="1167" spans="1:3" x14ac:dyDescent="0.3">
      <c r="A1167">
        <v>6.6512513771590065E-2</v>
      </c>
      <c r="B1167">
        <v>0.31713046494845987</v>
      </c>
      <c r="C1167">
        <v>0</v>
      </c>
    </row>
    <row r="1168" spans="1:3" x14ac:dyDescent="0.3">
      <c r="A1168">
        <v>6.7063095737189826E-2</v>
      </c>
      <c r="B1168">
        <v>0.31727490007850001</v>
      </c>
      <c r="C1168">
        <v>0</v>
      </c>
    </row>
    <row r="1169" spans="1:3" x14ac:dyDescent="0.3">
      <c r="A1169">
        <v>6.7181976649989927E-2</v>
      </c>
      <c r="B1169">
        <v>0.31770482275631018</v>
      </c>
      <c r="C1169">
        <v>0</v>
      </c>
    </row>
    <row r="1170" spans="1:3" x14ac:dyDescent="0.3">
      <c r="A1170">
        <v>6.7448488994539701E-2</v>
      </c>
      <c r="B1170">
        <v>0.31837990435005992</v>
      </c>
      <c r="C1170">
        <v>0</v>
      </c>
    </row>
    <row r="1171" spans="1:3" x14ac:dyDescent="0.3">
      <c r="A1171">
        <v>6.7480465618940055E-2</v>
      </c>
      <c r="B1171">
        <v>0.31899980621546042</v>
      </c>
      <c r="C1171">
        <v>0</v>
      </c>
    </row>
    <row r="1172" spans="1:3" x14ac:dyDescent="0.3">
      <c r="A1172">
        <v>6.805292659672979E-2</v>
      </c>
      <c r="B1172">
        <v>0.31944855516273041</v>
      </c>
      <c r="C1172">
        <v>0</v>
      </c>
    </row>
    <row r="1173" spans="1:3" x14ac:dyDescent="0.3">
      <c r="A1173">
        <v>6.8340007457900143E-2</v>
      </c>
      <c r="B1173">
        <v>0.31973666353685015</v>
      </c>
      <c r="C1173">
        <v>0</v>
      </c>
    </row>
    <row r="1174" spans="1:3" x14ac:dyDescent="0.3">
      <c r="A1174">
        <v>6.845222026227038E-2</v>
      </c>
      <c r="B1174">
        <v>0.32121636216228033</v>
      </c>
      <c r="C1174">
        <v>0</v>
      </c>
    </row>
    <row r="1175" spans="1:3" x14ac:dyDescent="0.3">
      <c r="A1175">
        <v>6.881500690531972E-2</v>
      </c>
      <c r="B1175">
        <v>0.32132160946670041</v>
      </c>
      <c r="C1175">
        <v>0</v>
      </c>
    </row>
    <row r="1176" spans="1:3" x14ac:dyDescent="0.3">
      <c r="A1176">
        <v>7.0045141764100372E-2</v>
      </c>
      <c r="B1176">
        <v>0.32144661628836957</v>
      </c>
      <c r="C1176">
        <v>0</v>
      </c>
    </row>
    <row r="1177" spans="1:3" x14ac:dyDescent="0.3">
      <c r="A1177">
        <v>7.0191990738540433E-2</v>
      </c>
      <c r="B1177">
        <v>0.32151613497427967</v>
      </c>
      <c r="C1177">
        <v>0</v>
      </c>
    </row>
    <row r="1178" spans="1:3" x14ac:dyDescent="0.3">
      <c r="A1178">
        <v>7.0580044762730054E-2</v>
      </c>
      <c r="B1178">
        <v>0.3217194995491699</v>
      </c>
      <c r="C1178">
        <v>0</v>
      </c>
    </row>
    <row r="1179" spans="1:3" x14ac:dyDescent="0.3">
      <c r="A1179">
        <v>7.0717347778280093E-2</v>
      </c>
      <c r="B1179">
        <v>0.32177612257260968</v>
      </c>
      <c r="C1179">
        <v>0</v>
      </c>
    </row>
    <row r="1180" spans="1:3" x14ac:dyDescent="0.3">
      <c r="A1180">
        <v>7.1581667094299917E-2</v>
      </c>
      <c r="B1180">
        <v>0.32209326399394023</v>
      </c>
      <c r="C1180">
        <v>0</v>
      </c>
    </row>
    <row r="1181" spans="1:3" x14ac:dyDescent="0.3">
      <c r="A1181">
        <v>7.1979345143319939E-2</v>
      </c>
      <c r="B1181">
        <v>0.32257216078300033</v>
      </c>
      <c r="C1181">
        <v>0</v>
      </c>
    </row>
    <row r="1182" spans="1:3" x14ac:dyDescent="0.3">
      <c r="A1182">
        <v>7.2810550346040337E-2</v>
      </c>
      <c r="B1182">
        <v>0.32398885526882015</v>
      </c>
      <c r="C1182">
        <v>0</v>
      </c>
    </row>
    <row r="1183" spans="1:3" x14ac:dyDescent="0.3">
      <c r="A1183">
        <v>7.3483953120350165E-2</v>
      </c>
      <c r="B1183">
        <v>0.3241921610868701</v>
      </c>
      <c r="C1183">
        <v>0</v>
      </c>
    </row>
    <row r="1184" spans="1:3" x14ac:dyDescent="0.3">
      <c r="A1184">
        <v>7.3771369400740028E-2</v>
      </c>
      <c r="B1184">
        <v>0.32435637893996017</v>
      </c>
      <c r="C1184">
        <v>0</v>
      </c>
    </row>
    <row r="1185" spans="1:3" x14ac:dyDescent="0.3">
      <c r="A1185">
        <v>7.4212050134740082E-2</v>
      </c>
      <c r="B1185">
        <v>0.32449956254106027</v>
      </c>
      <c r="C1185">
        <v>0</v>
      </c>
    </row>
    <row r="1186" spans="1:3" x14ac:dyDescent="0.3">
      <c r="A1186">
        <v>7.514565000941964E-2</v>
      </c>
      <c r="B1186">
        <v>0.32470296521333974</v>
      </c>
      <c r="C1186">
        <v>0</v>
      </c>
    </row>
    <row r="1187" spans="1:3" x14ac:dyDescent="0.3">
      <c r="A1187">
        <v>7.5682413325160347E-2</v>
      </c>
      <c r="B1187">
        <v>0.32553476148266025</v>
      </c>
      <c r="C1187">
        <v>0</v>
      </c>
    </row>
    <row r="1188" spans="1:3" x14ac:dyDescent="0.3">
      <c r="A1188">
        <v>7.5744157766240328E-2</v>
      </c>
      <c r="B1188">
        <v>0.32663989019374995</v>
      </c>
      <c r="C1188">
        <v>0</v>
      </c>
    </row>
    <row r="1189" spans="1:3" x14ac:dyDescent="0.3">
      <c r="A1189">
        <v>7.6080526884339861E-2</v>
      </c>
      <c r="B1189">
        <v>0.32695492881775001</v>
      </c>
      <c r="C1189">
        <v>0</v>
      </c>
    </row>
    <row r="1190" spans="1:3" x14ac:dyDescent="0.3">
      <c r="A1190">
        <v>7.6644570146039648E-2</v>
      </c>
      <c r="B1190">
        <v>0.32728525323867963</v>
      </c>
      <c r="C1190">
        <v>0</v>
      </c>
    </row>
    <row r="1191" spans="1:3" x14ac:dyDescent="0.3">
      <c r="A1191">
        <v>7.6644570146039648E-2</v>
      </c>
      <c r="B1191">
        <v>0.32798933724719959</v>
      </c>
      <c r="C1191">
        <v>0</v>
      </c>
    </row>
    <row r="1192" spans="1:3" x14ac:dyDescent="0.3">
      <c r="A1192">
        <v>7.730851419233975E-2</v>
      </c>
      <c r="B1192">
        <v>0.32862388826418965</v>
      </c>
      <c r="C1192">
        <v>0</v>
      </c>
    </row>
    <row r="1193" spans="1:3" x14ac:dyDescent="0.3">
      <c r="A1193">
        <v>7.734587764108003E-2</v>
      </c>
      <c r="B1193">
        <v>0.32903556132241008</v>
      </c>
      <c r="C1193">
        <v>0</v>
      </c>
    </row>
    <row r="1194" spans="1:3" x14ac:dyDescent="0.3">
      <c r="A1194">
        <v>7.734587764108003E-2</v>
      </c>
      <c r="B1194">
        <v>0.32913752376605032</v>
      </c>
      <c r="C1194">
        <v>0</v>
      </c>
    </row>
    <row r="1195" spans="1:3" x14ac:dyDescent="0.3">
      <c r="A1195">
        <v>7.734587764108003E-2</v>
      </c>
      <c r="B1195">
        <v>0.32941534045717002</v>
      </c>
      <c r="C1195">
        <v>0</v>
      </c>
    </row>
    <row r="1196" spans="1:3" x14ac:dyDescent="0.3">
      <c r="A1196">
        <v>7.734587764108003E-2</v>
      </c>
      <c r="B1196">
        <v>0.33032013046653041</v>
      </c>
      <c r="C1196">
        <v>0</v>
      </c>
    </row>
    <row r="1197" spans="1:3" x14ac:dyDescent="0.3">
      <c r="A1197">
        <v>7.734587764108003E-2</v>
      </c>
      <c r="B1197">
        <v>0.33032912559214989</v>
      </c>
      <c r="C1197">
        <v>0</v>
      </c>
    </row>
    <row r="1198" spans="1:3" x14ac:dyDescent="0.3">
      <c r="A1198">
        <v>7.7520574001090026E-2</v>
      </c>
      <c r="B1198">
        <v>0.33039442532548957</v>
      </c>
      <c r="C1198">
        <v>0</v>
      </c>
    </row>
    <row r="1199" spans="1:3" x14ac:dyDescent="0.3">
      <c r="A1199">
        <v>7.7574779150960005E-2</v>
      </c>
      <c r="B1199">
        <v>0.33067477069416018</v>
      </c>
      <c r="C1199">
        <v>0</v>
      </c>
    </row>
    <row r="1200" spans="1:3" x14ac:dyDescent="0.3">
      <c r="A1200">
        <v>7.7710651064539782E-2</v>
      </c>
      <c r="B1200">
        <v>0.33150526564017024</v>
      </c>
      <c r="C1200">
        <v>0</v>
      </c>
    </row>
    <row r="1201" spans="1:3" x14ac:dyDescent="0.3">
      <c r="A1201">
        <v>7.9100650451679577E-2</v>
      </c>
      <c r="B1201">
        <v>0.3316612944820303</v>
      </c>
      <c r="C1201">
        <v>0</v>
      </c>
    </row>
    <row r="1202" spans="1:3" x14ac:dyDescent="0.3">
      <c r="A1202">
        <v>7.9244910179640193E-2</v>
      </c>
      <c r="B1202">
        <v>0.33238702896529038</v>
      </c>
      <c r="C1202">
        <v>0</v>
      </c>
    </row>
    <row r="1203" spans="1:3" x14ac:dyDescent="0.3">
      <c r="A1203">
        <v>7.9244910179640193E-2</v>
      </c>
      <c r="B1203">
        <v>0.33248846623387962</v>
      </c>
      <c r="C1203">
        <v>0</v>
      </c>
    </row>
    <row r="1204" spans="1:3" x14ac:dyDescent="0.3">
      <c r="A1204">
        <v>7.9244910179640193E-2</v>
      </c>
      <c r="B1204">
        <v>0.33318592503384004</v>
      </c>
      <c r="C1204">
        <v>0</v>
      </c>
    </row>
    <row r="1205" spans="1:3" x14ac:dyDescent="0.3">
      <c r="A1205">
        <v>7.9244910179640193E-2</v>
      </c>
      <c r="B1205">
        <v>0.33341127910984003</v>
      </c>
      <c r="C1205">
        <v>0</v>
      </c>
    </row>
    <row r="1206" spans="1:3" x14ac:dyDescent="0.3">
      <c r="A1206">
        <v>7.9244910179640193E-2</v>
      </c>
      <c r="B1206">
        <v>0.33354528477346967</v>
      </c>
      <c r="C1206">
        <v>0</v>
      </c>
    </row>
    <row r="1207" spans="1:3" x14ac:dyDescent="0.3">
      <c r="A1207">
        <v>7.9244910179640193E-2</v>
      </c>
      <c r="B1207">
        <v>0.33366865280750968</v>
      </c>
      <c r="C1207">
        <v>0</v>
      </c>
    </row>
    <row r="1208" spans="1:3" x14ac:dyDescent="0.3">
      <c r="A1208">
        <v>7.9497902914219765E-2</v>
      </c>
      <c r="B1208">
        <v>0.33377239333747966</v>
      </c>
      <c r="C1208">
        <v>0</v>
      </c>
    </row>
    <row r="1209" spans="1:3" x14ac:dyDescent="0.3">
      <c r="A1209">
        <v>7.9503624816200436E-2</v>
      </c>
      <c r="B1209">
        <v>0.33407430821583972</v>
      </c>
      <c r="C1209">
        <v>0</v>
      </c>
    </row>
    <row r="1210" spans="1:3" x14ac:dyDescent="0.3">
      <c r="A1210">
        <v>7.963329705188027E-2</v>
      </c>
      <c r="B1210">
        <v>0.3341326225817598</v>
      </c>
      <c r="C1210">
        <v>0</v>
      </c>
    </row>
    <row r="1211" spans="1:3" x14ac:dyDescent="0.3">
      <c r="A1211">
        <v>8.0083335539850253E-2</v>
      </c>
      <c r="B1211">
        <v>0.33429282156344975</v>
      </c>
      <c r="C1211">
        <v>0</v>
      </c>
    </row>
    <row r="1212" spans="1:3" x14ac:dyDescent="0.3">
      <c r="A1212">
        <v>8.0119951297049852E-2</v>
      </c>
      <c r="B1212">
        <v>0.33451340358216974</v>
      </c>
      <c r="C1212">
        <v>0</v>
      </c>
    </row>
    <row r="1213" spans="1:3" x14ac:dyDescent="0.3">
      <c r="A1213">
        <v>8.0145515964670011E-2</v>
      </c>
      <c r="B1213">
        <v>0.33470043429934027</v>
      </c>
      <c r="C1213">
        <v>0</v>
      </c>
    </row>
    <row r="1214" spans="1:3" x14ac:dyDescent="0.3">
      <c r="A1214">
        <v>8.1015187860890236E-2</v>
      </c>
      <c r="B1214">
        <v>0.33503871081780989</v>
      </c>
      <c r="C1214">
        <v>0</v>
      </c>
    </row>
    <row r="1215" spans="1:3" x14ac:dyDescent="0.3">
      <c r="A1215">
        <v>8.1098818580819909E-2</v>
      </c>
      <c r="B1215">
        <v>0.33516005767195978</v>
      </c>
      <c r="C1215">
        <v>0</v>
      </c>
    </row>
    <row r="1216" spans="1:3" x14ac:dyDescent="0.3">
      <c r="A1216">
        <v>8.1258079642119618E-2</v>
      </c>
      <c r="B1216">
        <v>0.33567782819759007</v>
      </c>
      <c r="C1216">
        <v>0</v>
      </c>
    </row>
    <row r="1217" spans="1:3" x14ac:dyDescent="0.3">
      <c r="A1217">
        <v>8.1258079642119618E-2</v>
      </c>
      <c r="B1217">
        <v>0.33570722272675013</v>
      </c>
      <c r="C1217">
        <v>0</v>
      </c>
    </row>
    <row r="1218" spans="1:3" x14ac:dyDescent="0.3">
      <c r="A1218">
        <v>8.1500415428959805E-2</v>
      </c>
      <c r="B1218">
        <v>0.33581916795717959</v>
      </c>
      <c r="C1218">
        <v>0</v>
      </c>
    </row>
    <row r="1219" spans="1:3" x14ac:dyDescent="0.3">
      <c r="A1219">
        <v>8.1587491574410365E-2</v>
      </c>
      <c r="B1219">
        <v>0.33683822167242017</v>
      </c>
      <c r="C1219">
        <v>0</v>
      </c>
    </row>
    <row r="1220" spans="1:3" x14ac:dyDescent="0.3">
      <c r="A1220">
        <v>8.1587491574410365E-2</v>
      </c>
      <c r="B1220">
        <v>0.33705725455287983</v>
      </c>
      <c r="C1220">
        <v>0</v>
      </c>
    </row>
    <row r="1221" spans="1:3" x14ac:dyDescent="0.3">
      <c r="A1221">
        <v>8.1587491574410365E-2</v>
      </c>
      <c r="B1221">
        <v>0.33706951487457992</v>
      </c>
      <c r="C1221">
        <v>0</v>
      </c>
    </row>
    <row r="1222" spans="1:3" x14ac:dyDescent="0.3">
      <c r="A1222">
        <v>8.1587491574410365E-2</v>
      </c>
      <c r="B1222">
        <v>0.33708609796688993</v>
      </c>
      <c r="C1222">
        <v>0</v>
      </c>
    </row>
    <row r="1223" spans="1:3" x14ac:dyDescent="0.3">
      <c r="A1223">
        <v>8.1679301755049671E-2</v>
      </c>
      <c r="B1223">
        <v>0.33736046990833035</v>
      </c>
      <c r="C1223">
        <v>0</v>
      </c>
    </row>
    <row r="1224" spans="1:3" x14ac:dyDescent="0.3">
      <c r="A1224">
        <v>8.1816739174150221E-2</v>
      </c>
      <c r="B1224">
        <v>0.33763221376618002</v>
      </c>
      <c r="C1224">
        <v>0</v>
      </c>
    </row>
    <row r="1225" spans="1:3" x14ac:dyDescent="0.3">
      <c r="A1225">
        <v>8.1922662532339707E-2</v>
      </c>
      <c r="B1225">
        <v>0.33843253258902983</v>
      </c>
      <c r="C1225">
        <v>0</v>
      </c>
    </row>
    <row r="1226" spans="1:3" x14ac:dyDescent="0.3">
      <c r="A1226">
        <v>8.2578310800229815E-2</v>
      </c>
      <c r="B1226">
        <v>0.33847561084604028</v>
      </c>
      <c r="C1226">
        <v>0</v>
      </c>
    </row>
    <row r="1227" spans="1:3" x14ac:dyDescent="0.3">
      <c r="A1227">
        <v>8.3058866842010026E-2</v>
      </c>
      <c r="B1227">
        <v>0.33851135565264023</v>
      </c>
      <c r="C1227">
        <v>0</v>
      </c>
    </row>
    <row r="1228" spans="1:3" x14ac:dyDescent="0.3">
      <c r="A1228">
        <v>8.3109369896970264E-2</v>
      </c>
      <c r="B1228">
        <v>0.3387528331353904</v>
      </c>
      <c r="C1228">
        <v>0</v>
      </c>
    </row>
    <row r="1229" spans="1:3" x14ac:dyDescent="0.3">
      <c r="A1229">
        <v>8.3175132613190428E-2</v>
      </c>
      <c r="B1229">
        <v>0.33882138225782032</v>
      </c>
      <c r="C1229">
        <v>0</v>
      </c>
    </row>
    <row r="1230" spans="1:3" x14ac:dyDescent="0.3">
      <c r="A1230">
        <v>8.3288245453820409E-2</v>
      </c>
      <c r="B1230">
        <v>0.33900512988068021</v>
      </c>
      <c r="C1230">
        <v>0</v>
      </c>
    </row>
    <row r="1231" spans="1:3" x14ac:dyDescent="0.3">
      <c r="A1231">
        <v>8.3644685414319575E-2</v>
      </c>
      <c r="B1231">
        <v>0.33930344990939965</v>
      </c>
      <c r="C1231">
        <v>0</v>
      </c>
    </row>
    <row r="1232" spans="1:3" x14ac:dyDescent="0.3">
      <c r="A1232">
        <v>8.3676527776080256E-2</v>
      </c>
      <c r="B1232">
        <v>0.34007153404995982</v>
      </c>
      <c r="C1232">
        <v>0</v>
      </c>
    </row>
    <row r="1233" spans="1:3" x14ac:dyDescent="0.3">
      <c r="A1233">
        <v>8.3879517598529851E-2</v>
      </c>
      <c r="B1233">
        <v>0.34093777030931971</v>
      </c>
      <c r="C1233">
        <v>0</v>
      </c>
    </row>
    <row r="1234" spans="1:3" x14ac:dyDescent="0.3">
      <c r="A1234">
        <v>8.3879517598529851E-2</v>
      </c>
      <c r="B1234">
        <v>0.34120345818181974</v>
      </c>
      <c r="C1234">
        <v>0</v>
      </c>
    </row>
    <row r="1235" spans="1:3" x14ac:dyDescent="0.3">
      <c r="A1235">
        <v>8.3887508833229596E-2</v>
      </c>
      <c r="B1235">
        <v>0.34129836415232973</v>
      </c>
      <c r="C1235">
        <v>0</v>
      </c>
    </row>
    <row r="1236" spans="1:3" x14ac:dyDescent="0.3">
      <c r="A1236">
        <v>8.3903601772010283E-2</v>
      </c>
      <c r="B1236">
        <v>0.34177842838245009</v>
      </c>
      <c r="C1236">
        <v>0</v>
      </c>
    </row>
    <row r="1237" spans="1:3" x14ac:dyDescent="0.3">
      <c r="A1237">
        <v>8.4545928955890304E-2</v>
      </c>
      <c r="B1237">
        <v>0.34177929688750019</v>
      </c>
      <c r="C1237">
        <v>0</v>
      </c>
    </row>
    <row r="1238" spans="1:3" x14ac:dyDescent="0.3">
      <c r="A1238">
        <v>8.4545928955890304E-2</v>
      </c>
      <c r="B1238">
        <v>0.34231903198698976</v>
      </c>
      <c r="C1238">
        <v>0</v>
      </c>
    </row>
    <row r="1239" spans="1:3" x14ac:dyDescent="0.3">
      <c r="A1239">
        <v>8.4839270506550157E-2</v>
      </c>
      <c r="B1239">
        <v>0.34278817369532977</v>
      </c>
      <c r="C1239">
        <v>0</v>
      </c>
    </row>
    <row r="1240" spans="1:3" x14ac:dyDescent="0.3">
      <c r="A1240">
        <v>8.5108848239830337E-2</v>
      </c>
      <c r="B1240">
        <v>0.34313843789449017</v>
      </c>
      <c r="C1240">
        <v>0</v>
      </c>
    </row>
    <row r="1241" spans="1:3" x14ac:dyDescent="0.3">
      <c r="A1241">
        <v>8.5181923010130056E-2</v>
      </c>
      <c r="B1241">
        <v>0.34339493179651992</v>
      </c>
      <c r="C1241">
        <v>0</v>
      </c>
    </row>
    <row r="1242" spans="1:3" x14ac:dyDescent="0.3">
      <c r="A1242">
        <v>8.5201648126200347E-2</v>
      </c>
      <c r="B1242">
        <v>0.34374849534152041</v>
      </c>
      <c r="C1242">
        <v>0</v>
      </c>
    </row>
    <row r="1243" spans="1:3" x14ac:dyDescent="0.3">
      <c r="A1243">
        <v>8.5652981233000247E-2</v>
      </c>
      <c r="B1243">
        <v>0.34418606094035997</v>
      </c>
      <c r="C1243">
        <v>0</v>
      </c>
    </row>
    <row r="1244" spans="1:3" x14ac:dyDescent="0.3">
      <c r="A1244">
        <v>8.6252363486879702E-2</v>
      </c>
      <c r="B1244">
        <v>0.34427636528577032</v>
      </c>
      <c r="C1244">
        <v>0</v>
      </c>
    </row>
    <row r="1245" spans="1:3" x14ac:dyDescent="0.3">
      <c r="A1245">
        <v>8.6343771082379561E-2</v>
      </c>
      <c r="B1245">
        <v>0.34433066429355019</v>
      </c>
      <c r="C1245">
        <v>0</v>
      </c>
    </row>
    <row r="1246" spans="1:3" x14ac:dyDescent="0.3">
      <c r="A1246">
        <v>8.6480425570290009E-2</v>
      </c>
      <c r="B1246">
        <v>0.34518915999108035</v>
      </c>
      <c r="C1246">
        <v>0</v>
      </c>
    </row>
    <row r="1247" spans="1:3" x14ac:dyDescent="0.3">
      <c r="A1247">
        <v>8.6667495158650354E-2</v>
      </c>
      <c r="B1247">
        <v>0.34536809473197039</v>
      </c>
      <c r="C1247">
        <v>0</v>
      </c>
    </row>
    <row r="1248" spans="1:3" x14ac:dyDescent="0.3">
      <c r="A1248">
        <v>8.6793325386749665E-2</v>
      </c>
      <c r="B1248">
        <v>0.3453922493156103</v>
      </c>
      <c r="C1248">
        <v>0</v>
      </c>
    </row>
    <row r="1249" spans="1:3" x14ac:dyDescent="0.3">
      <c r="A1249">
        <v>8.689028170397961E-2</v>
      </c>
      <c r="B1249">
        <v>0.34547345448973044</v>
      </c>
      <c r="C1249">
        <v>0</v>
      </c>
    </row>
    <row r="1250" spans="1:3" x14ac:dyDescent="0.3">
      <c r="A1250">
        <v>8.6981950188969925E-2</v>
      </c>
      <c r="B1250">
        <v>0.34599647274171996</v>
      </c>
      <c r="C1250">
        <v>0</v>
      </c>
    </row>
    <row r="1251" spans="1:3" x14ac:dyDescent="0.3">
      <c r="A1251">
        <v>8.706431637505041E-2</v>
      </c>
      <c r="B1251">
        <v>0.34696967942064028</v>
      </c>
      <c r="C1251">
        <v>0</v>
      </c>
    </row>
    <row r="1252" spans="1:3" x14ac:dyDescent="0.3">
      <c r="A1252">
        <v>8.7321023548540211E-2</v>
      </c>
      <c r="B1252">
        <v>0.34758203043481029</v>
      </c>
      <c r="C1252">
        <v>0</v>
      </c>
    </row>
    <row r="1253" spans="1:3" x14ac:dyDescent="0.3">
      <c r="A1253">
        <v>8.7559766179650111E-2</v>
      </c>
      <c r="B1253">
        <v>0.34767007212848</v>
      </c>
      <c r="C1253">
        <v>0</v>
      </c>
    </row>
    <row r="1254" spans="1:3" x14ac:dyDescent="0.3">
      <c r="A1254">
        <v>8.81531969603504E-2</v>
      </c>
      <c r="B1254">
        <v>0.34805655662022961</v>
      </c>
      <c r="C1254">
        <v>0</v>
      </c>
    </row>
    <row r="1255" spans="1:3" x14ac:dyDescent="0.3">
      <c r="A1255">
        <v>8.8179022742310043E-2</v>
      </c>
      <c r="B1255">
        <v>0.3488303803438404</v>
      </c>
      <c r="C1255">
        <v>0</v>
      </c>
    </row>
    <row r="1256" spans="1:3" x14ac:dyDescent="0.3">
      <c r="A1256">
        <v>8.889016751637957E-2</v>
      </c>
      <c r="B1256">
        <v>0.34951948843329017</v>
      </c>
      <c r="C1256">
        <v>0</v>
      </c>
    </row>
    <row r="1257" spans="1:3" x14ac:dyDescent="0.3">
      <c r="A1257">
        <v>8.936024336909032E-2</v>
      </c>
      <c r="B1257">
        <v>0.34982100777893965</v>
      </c>
      <c r="C1257">
        <v>0</v>
      </c>
    </row>
    <row r="1258" spans="1:3" x14ac:dyDescent="0.3">
      <c r="A1258">
        <v>8.9370701718280099E-2</v>
      </c>
      <c r="B1258">
        <v>0.35013550848175967</v>
      </c>
      <c r="C1258">
        <v>0</v>
      </c>
    </row>
    <row r="1259" spans="1:3" x14ac:dyDescent="0.3">
      <c r="A1259">
        <v>8.9529645563650284E-2</v>
      </c>
      <c r="B1259">
        <v>0.35022932453262001</v>
      </c>
      <c r="C1259">
        <v>0</v>
      </c>
    </row>
    <row r="1260" spans="1:3" x14ac:dyDescent="0.3">
      <c r="A1260">
        <v>8.9529645563650284E-2</v>
      </c>
      <c r="B1260">
        <v>0.35037567668260028</v>
      </c>
      <c r="C1260">
        <v>0</v>
      </c>
    </row>
    <row r="1261" spans="1:3" x14ac:dyDescent="0.3">
      <c r="A1261">
        <v>8.9529645563650284E-2</v>
      </c>
      <c r="B1261">
        <v>0.3517290777447899</v>
      </c>
      <c r="C1261">
        <v>0</v>
      </c>
    </row>
    <row r="1262" spans="1:3" x14ac:dyDescent="0.3">
      <c r="A1262">
        <v>8.9529645563650284E-2</v>
      </c>
      <c r="B1262">
        <v>0.35177394708919962</v>
      </c>
      <c r="C1262">
        <v>0</v>
      </c>
    </row>
    <row r="1263" spans="1:3" x14ac:dyDescent="0.3">
      <c r="A1263">
        <v>8.9529645563650284E-2</v>
      </c>
      <c r="B1263">
        <v>0.35207360165316981</v>
      </c>
      <c r="C1263">
        <v>0</v>
      </c>
    </row>
    <row r="1264" spans="1:3" x14ac:dyDescent="0.3">
      <c r="A1264">
        <v>8.9635165861450261E-2</v>
      </c>
      <c r="B1264">
        <v>0.35221071514702018</v>
      </c>
      <c r="C1264">
        <v>0</v>
      </c>
    </row>
    <row r="1265" spans="1:3" x14ac:dyDescent="0.3">
      <c r="A1265">
        <v>8.9871894846059952E-2</v>
      </c>
      <c r="B1265">
        <v>0.35277596578616022</v>
      </c>
      <c r="C1265">
        <v>0</v>
      </c>
    </row>
    <row r="1266" spans="1:3" x14ac:dyDescent="0.3">
      <c r="A1266">
        <v>8.9926599321089817E-2</v>
      </c>
      <c r="B1266">
        <v>0.35311266242826989</v>
      </c>
      <c r="C1266">
        <v>0</v>
      </c>
    </row>
    <row r="1267" spans="1:3" x14ac:dyDescent="0.3">
      <c r="A1267">
        <v>8.9999777675520143E-2</v>
      </c>
      <c r="B1267">
        <v>0.35325286679264956</v>
      </c>
      <c r="C1267">
        <v>0</v>
      </c>
    </row>
    <row r="1268" spans="1:3" x14ac:dyDescent="0.3">
      <c r="A1268">
        <v>9.0238655292940173E-2</v>
      </c>
      <c r="B1268">
        <v>0.35456183473375003</v>
      </c>
      <c r="C1268">
        <v>0</v>
      </c>
    </row>
    <row r="1269" spans="1:3" x14ac:dyDescent="0.3">
      <c r="A1269">
        <v>9.0371514121909691E-2</v>
      </c>
      <c r="B1269">
        <v>0.35469813804553985</v>
      </c>
      <c r="C1269">
        <v>0</v>
      </c>
    </row>
    <row r="1270" spans="1:3" x14ac:dyDescent="0.3">
      <c r="A1270">
        <v>9.0411385817279921E-2</v>
      </c>
      <c r="B1270">
        <v>0.35487526843795969</v>
      </c>
      <c r="C1270">
        <v>0</v>
      </c>
    </row>
    <row r="1271" spans="1:3" x14ac:dyDescent="0.3">
      <c r="A1271">
        <v>9.0534033617240439E-2</v>
      </c>
      <c r="B1271">
        <v>0.35541343524970959</v>
      </c>
      <c r="C1271">
        <v>0</v>
      </c>
    </row>
    <row r="1272" spans="1:3" x14ac:dyDescent="0.3">
      <c r="A1272">
        <v>9.0922935409779804E-2</v>
      </c>
      <c r="B1272">
        <v>0.35572808518983035</v>
      </c>
      <c r="C1272">
        <v>0</v>
      </c>
    </row>
    <row r="1273" spans="1:3" x14ac:dyDescent="0.3">
      <c r="A1273">
        <v>9.1019130174849749E-2</v>
      </c>
      <c r="B1273">
        <v>0.35590675017073981</v>
      </c>
      <c r="C1273">
        <v>0</v>
      </c>
    </row>
    <row r="1274" spans="1:3" x14ac:dyDescent="0.3">
      <c r="A1274">
        <v>9.1019130174849749E-2</v>
      </c>
      <c r="B1274">
        <v>0.35616730856010026</v>
      </c>
      <c r="C1274">
        <v>0</v>
      </c>
    </row>
    <row r="1275" spans="1:3" x14ac:dyDescent="0.3">
      <c r="A1275">
        <v>9.1019130174849749E-2</v>
      </c>
      <c r="B1275">
        <v>0.35633388413515998</v>
      </c>
      <c r="C1275">
        <v>0</v>
      </c>
    </row>
    <row r="1276" spans="1:3" x14ac:dyDescent="0.3">
      <c r="A1276">
        <v>9.1019130174849749E-2</v>
      </c>
      <c r="B1276">
        <v>0.35688182366927013</v>
      </c>
      <c r="C1276">
        <v>0</v>
      </c>
    </row>
    <row r="1277" spans="1:3" x14ac:dyDescent="0.3">
      <c r="A1277">
        <v>9.1019130174849749E-2</v>
      </c>
      <c r="B1277">
        <v>0.3569622752641699</v>
      </c>
      <c r="C1277">
        <v>0</v>
      </c>
    </row>
    <row r="1278" spans="1:3" x14ac:dyDescent="0.3">
      <c r="A1278">
        <v>9.1081364554230326E-2</v>
      </c>
      <c r="B1278">
        <v>0.3571384766325103</v>
      </c>
      <c r="C1278">
        <v>0</v>
      </c>
    </row>
    <row r="1279" spans="1:3" x14ac:dyDescent="0.3">
      <c r="A1279">
        <v>9.1092096297719749E-2</v>
      </c>
      <c r="B1279">
        <v>0.35731497550269964</v>
      </c>
      <c r="C1279">
        <v>0</v>
      </c>
    </row>
    <row r="1280" spans="1:3" x14ac:dyDescent="0.3">
      <c r="A1280">
        <v>9.1224949367039621E-2</v>
      </c>
      <c r="B1280">
        <v>0.35761476922086999</v>
      </c>
      <c r="C1280">
        <v>0</v>
      </c>
    </row>
    <row r="1281" spans="1:3" x14ac:dyDescent="0.3">
      <c r="A1281">
        <v>9.1224949367039621E-2</v>
      </c>
      <c r="B1281">
        <v>0.35791578764936993</v>
      </c>
      <c r="C1281">
        <v>0</v>
      </c>
    </row>
    <row r="1282" spans="1:3" x14ac:dyDescent="0.3">
      <c r="A1282">
        <v>9.1224949367039621E-2</v>
      </c>
      <c r="B1282">
        <v>0.35814058601104026</v>
      </c>
      <c r="C1282">
        <v>0</v>
      </c>
    </row>
    <row r="1283" spans="1:3" x14ac:dyDescent="0.3">
      <c r="A1283">
        <v>9.1224949367039621E-2</v>
      </c>
      <c r="B1283">
        <v>0.35844383107049982</v>
      </c>
      <c r="C1283">
        <v>0</v>
      </c>
    </row>
    <row r="1284" spans="1:3" x14ac:dyDescent="0.3">
      <c r="A1284">
        <v>9.1224949367039621E-2</v>
      </c>
      <c r="B1284">
        <v>0.35879231022321001</v>
      </c>
      <c r="C1284">
        <v>0</v>
      </c>
    </row>
    <row r="1285" spans="1:3" x14ac:dyDescent="0.3">
      <c r="A1285">
        <v>9.1224949367039621E-2</v>
      </c>
      <c r="B1285">
        <v>0.35925568333003977</v>
      </c>
      <c r="C1285">
        <v>0</v>
      </c>
    </row>
    <row r="1286" spans="1:3" x14ac:dyDescent="0.3">
      <c r="A1286">
        <v>9.1224949367039621E-2</v>
      </c>
      <c r="B1286">
        <v>0.35927358944775012</v>
      </c>
      <c r="C1286">
        <v>0</v>
      </c>
    </row>
    <row r="1287" spans="1:3" x14ac:dyDescent="0.3">
      <c r="A1287">
        <v>9.1224949367039621E-2</v>
      </c>
      <c r="B1287">
        <v>0.35937084386158968</v>
      </c>
      <c r="C1287">
        <v>0</v>
      </c>
    </row>
    <row r="1288" spans="1:3" x14ac:dyDescent="0.3">
      <c r="A1288">
        <v>9.1224949367039621E-2</v>
      </c>
      <c r="B1288">
        <v>0.35937084386158968</v>
      </c>
      <c r="C1288">
        <v>0</v>
      </c>
    </row>
    <row r="1289" spans="1:3" x14ac:dyDescent="0.3">
      <c r="A1289">
        <v>9.1224949367039621E-2</v>
      </c>
      <c r="B1289">
        <v>0.36047742905808011</v>
      </c>
      <c r="C1289">
        <v>0</v>
      </c>
    </row>
    <row r="1290" spans="1:3" x14ac:dyDescent="0.3">
      <c r="A1290">
        <v>9.1224949367039621E-2</v>
      </c>
      <c r="B1290">
        <v>0.36125212979302024</v>
      </c>
      <c r="C1290">
        <v>0</v>
      </c>
    </row>
    <row r="1291" spans="1:3" x14ac:dyDescent="0.3">
      <c r="A1291">
        <v>9.1224949367039621E-2</v>
      </c>
      <c r="B1291">
        <v>0.36214188948677961</v>
      </c>
      <c r="C1291">
        <v>0</v>
      </c>
    </row>
    <row r="1292" spans="1:3" x14ac:dyDescent="0.3">
      <c r="A1292">
        <v>9.1464738880739915E-2</v>
      </c>
      <c r="B1292">
        <v>0.36226843346427984</v>
      </c>
      <c r="C1292">
        <v>0</v>
      </c>
    </row>
    <row r="1293" spans="1:3" x14ac:dyDescent="0.3">
      <c r="A1293">
        <v>9.1464738880739915E-2</v>
      </c>
      <c r="B1293">
        <v>0.36277487711327971</v>
      </c>
      <c r="C1293">
        <v>0</v>
      </c>
    </row>
    <row r="1294" spans="1:3" x14ac:dyDescent="0.3">
      <c r="A1294">
        <v>9.1536800455910061E-2</v>
      </c>
      <c r="B1294">
        <v>0.36309216437289038</v>
      </c>
      <c r="C1294">
        <v>0</v>
      </c>
    </row>
    <row r="1295" spans="1:3" x14ac:dyDescent="0.3">
      <c r="A1295">
        <v>9.1784251956450014E-2</v>
      </c>
      <c r="B1295">
        <v>0.36341637636567992</v>
      </c>
      <c r="C1295">
        <v>0</v>
      </c>
    </row>
    <row r="1296" spans="1:3" x14ac:dyDescent="0.3">
      <c r="A1296">
        <v>9.1784251956450014E-2</v>
      </c>
      <c r="B1296">
        <v>0.36358718446858962</v>
      </c>
      <c r="C1296">
        <v>0</v>
      </c>
    </row>
    <row r="1297" spans="1:3" x14ac:dyDescent="0.3">
      <c r="A1297">
        <v>9.1846792488429863E-2</v>
      </c>
      <c r="B1297">
        <v>0.36381991968486016</v>
      </c>
      <c r="C1297">
        <v>0</v>
      </c>
    </row>
    <row r="1298" spans="1:3" x14ac:dyDescent="0.3">
      <c r="A1298">
        <v>9.1846792488429863E-2</v>
      </c>
      <c r="B1298">
        <v>0.36435294335010004</v>
      </c>
      <c r="C1298">
        <v>0</v>
      </c>
    </row>
    <row r="1299" spans="1:3" x14ac:dyDescent="0.3">
      <c r="A1299">
        <v>9.1846792488429863E-2</v>
      </c>
      <c r="B1299">
        <v>0.36437720291959019</v>
      </c>
      <c r="C1299">
        <v>0</v>
      </c>
    </row>
    <row r="1300" spans="1:3" x14ac:dyDescent="0.3">
      <c r="A1300">
        <v>9.1846792488429863E-2</v>
      </c>
      <c r="B1300">
        <v>0.36444936146568985</v>
      </c>
      <c r="C1300">
        <v>0</v>
      </c>
    </row>
    <row r="1301" spans="1:3" x14ac:dyDescent="0.3">
      <c r="A1301">
        <v>9.1846792488429863E-2</v>
      </c>
      <c r="B1301">
        <v>0.36455370886962957</v>
      </c>
      <c r="C1301">
        <v>0</v>
      </c>
    </row>
    <row r="1302" spans="1:3" x14ac:dyDescent="0.3">
      <c r="A1302">
        <v>9.1846792488429863E-2</v>
      </c>
      <c r="B1302">
        <v>0.36496971720268956</v>
      </c>
      <c r="C1302">
        <v>0</v>
      </c>
    </row>
    <row r="1303" spans="1:3" x14ac:dyDescent="0.3">
      <c r="A1303">
        <v>9.2066995947879704E-2</v>
      </c>
      <c r="B1303">
        <v>0.36532456834688976</v>
      </c>
      <c r="C1303">
        <v>0</v>
      </c>
    </row>
    <row r="1304" spans="1:3" x14ac:dyDescent="0.3">
      <c r="A1304">
        <v>9.233601474355968E-2</v>
      </c>
      <c r="B1304">
        <v>0.36540842535645002</v>
      </c>
      <c r="C1304">
        <v>0</v>
      </c>
    </row>
    <row r="1305" spans="1:3" x14ac:dyDescent="0.3">
      <c r="A1305">
        <v>9.2388539430349859E-2</v>
      </c>
      <c r="B1305">
        <v>0.36555266271539999</v>
      </c>
      <c r="C1305">
        <v>0</v>
      </c>
    </row>
    <row r="1306" spans="1:3" x14ac:dyDescent="0.3">
      <c r="A1306">
        <v>9.2640392894559831E-2</v>
      </c>
      <c r="B1306">
        <v>0.36573865735114008</v>
      </c>
      <c r="C1306">
        <v>0</v>
      </c>
    </row>
    <row r="1307" spans="1:3" x14ac:dyDescent="0.3">
      <c r="A1307">
        <v>9.2742289484290197E-2</v>
      </c>
      <c r="B1307">
        <v>0.36739632234526987</v>
      </c>
      <c r="C1307">
        <v>0</v>
      </c>
    </row>
    <row r="1308" spans="1:3" x14ac:dyDescent="0.3">
      <c r="A1308">
        <v>9.2764769656669799E-2</v>
      </c>
      <c r="B1308">
        <v>0.36746742122435982</v>
      </c>
      <c r="C1308">
        <v>0</v>
      </c>
    </row>
    <row r="1309" spans="1:3" x14ac:dyDescent="0.3">
      <c r="A1309">
        <v>9.304335226099969E-2</v>
      </c>
      <c r="B1309">
        <v>0.36765152316248972</v>
      </c>
      <c r="C1309">
        <v>0</v>
      </c>
    </row>
    <row r="1310" spans="1:3" x14ac:dyDescent="0.3">
      <c r="A1310">
        <v>9.3106119183199887E-2</v>
      </c>
      <c r="B1310">
        <v>0.36786525277462001</v>
      </c>
      <c r="C1310">
        <v>0</v>
      </c>
    </row>
    <row r="1311" spans="1:3" x14ac:dyDescent="0.3">
      <c r="A1311">
        <v>9.3299004558059728E-2</v>
      </c>
      <c r="B1311">
        <v>0.36906231267508982</v>
      </c>
      <c r="C1311">
        <v>0</v>
      </c>
    </row>
    <row r="1312" spans="1:3" x14ac:dyDescent="0.3">
      <c r="A1312">
        <v>9.3398303897219925E-2</v>
      </c>
      <c r="B1312">
        <v>0.3691015504048698</v>
      </c>
      <c r="C1312">
        <v>0</v>
      </c>
    </row>
    <row r="1313" spans="1:3" x14ac:dyDescent="0.3">
      <c r="A1313">
        <v>9.3398303897219925E-2</v>
      </c>
      <c r="B1313">
        <v>0.36949302311712984</v>
      </c>
      <c r="C1313">
        <v>0</v>
      </c>
    </row>
    <row r="1314" spans="1:3" x14ac:dyDescent="0.3">
      <c r="A1314">
        <v>9.3398303897219925E-2</v>
      </c>
      <c r="B1314">
        <v>0.37073048069559</v>
      </c>
      <c r="C1314">
        <v>0</v>
      </c>
    </row>
    <row r="1315" spans="1:3" x14ac:dyDescent="0.3">
      <c r="A1315">
        <v>9.3530309304790116E-2</v>
      </c>
      <c r="B1315">
        <v>0.37145189039311965</v>
      </c>
      <c r="C1315">
        <v>0</v>
      </c>
    </row>
    <row r="1316" spans="1:3" x14ac:dyDescent="0.3">
      <c r="A1316">
        <v>9.3567657414880046E-2</v>
      </c>
      <c r="B1316">
        <v>0.37347720512843008</v>
      </c>
      <c r="C1316">
        <v>0</v>
      </c>
    </row>
    <row r="1317" spans="1:3" x14ac:dyDescent="0.3">
      <c r="A1317">
        <v>9.3567695063420331E-2</v>
      </c>
      <c r="B1317">
        <v>0.3739076150949403</v>
      </c>
      <c r="C1317">
        <v>0</v>
      </c>
    </row>
    <row r="1318" spans="1:3" x14ac:dyDescent="0.3">
      <c r="A1318">
        <v>9.3950109864709752E-2</v>
      </c>
      <c r="B1318">
        <v>0.37512220591827994</v>
      </c>
      <c r="C1318">
        <v>0</v>
      </c>
    </row>
    <row r="1319" spans="1:3" x14ac:dyDescent="0.3">
      <c r="A1319">
        <v>9.410446419821028E-2</v>
      </c>
      <c r="B1319">
        <v>0.37583670515928969</v>
      </c>
      <c r="C1319">
        <v>0</v>
      </c>
    </row>
    <row r="1320" spans="1:3" x14ac:dyDescent="0.3">
      <c r="A1320">
        <v>9.4274344682050426E-2</v>
      </c>
      <c r="B1320">
        <v>0.37685328002211982</v>
      </c>
      <c r="C1320">
        <v>0</v>
      </c>
    </row>
    <row r="1321" spans="1:3" x14ac:dyDescent="0.3">
      <c r="A1321">
        <v>9.432330412141976E-2</v>
      </c>
      <c r="B1321">
        <v>0.3785677862238499</v>
      </c>
      <c r="C1321">
        <v>0</v>
      </c>
    </row>
    <row r="1322" spans="1:3" x14ac:dyDescent="0.3">
      <c r="A1322">
        <v>9.4529937432660027E-2</v>
      </c>
      <c r="B1322">
        <v>0.37860195570798005</v>
      </c>
      <c r="C1322">
        <v>0</v>
      </c>
    </row>
    <row r="1323" spans="1:3" x14ac:dyDescent="0.3">
      <c r="A1323">
        <v>9.4529937432660027E-2</v>
      </c>
      <c r="B1323">
        <v>0.37978859178350977</v>
      </c>
      <c r="C1323">
        <v>0</v>
      </c>
    </row>
    <row r="1324" spans="1:3" x14ac:dyDescent="0.3">
      <c r="A1324">
        <v>9.4671841634640153E-2</v>
      </c>
      <c r="B1324">
        <v>0.38018743115695042</v>
      </c>
      <c r="C1324">
        <v>0</v>
      </c>
    </row>
    <row r="1325" spans="1:3" x14ac:dyDescent="0.3">
      <c r="A1325">
        <v>9.4671841634640153E-2</v>
      </c>
      <c r="B1325">
        <v>0.38044571127242044</v>
      </c>
      <c r="C1325">
        <v>0</v>
      </c>
    </row>
    <row r="1326" spans="1:3" x14ac:dyDescent="0.3">
      <c r="A1326">
        <v>9.4671841634640153E-2</v>
      </c>
      <c r="B1326">
        <v>0.38080478554972963</v>
      </c>
      <c r="C1326">
        <v>0</v>
      </c>
    </row>
    <row r="1327" spans="1:3" x14ac:dyDescent="0.3">
      <c r="A1327">
        <v>9.4671841634640153E-2</v>
      </c>
      <c r="B1327">
        <v>0.38123738325581957</v>
      </c>
      <c r="C1327">
        <v>0</v>
      </c>
    </row>
    <row r="1328" spans="1:3" x14ac:dyDescent="0.3">
      <c r="A1328">
        <v>9.4671841634640153E-2</v>
      </c>
      <c r="B1328">
        <v>0.38261701024163042</v>
      </c>
      <c r="C1328">
        <v>0</v>
      </c>
    </row>
    <row r="1329" spans="1:3" x14ac:dyDescent="0.3">
      <c r="A1329">
        <v>9.4671841634640153E-2</v>
      </c>
      <c r="B1329">
        <v>0.38392323420637009</v>
      </c>
      <c r="C1329">
        <v>0</v>
      </c>
    </row>
    <row r="1330" spans="1:3" x14ac:dyDescent="0.3">
      <c r="A1330">
        <v>9.4671841634640153E-2</v>
      </c>
      <c r="B1330">
        <v>0.38575274263734993</v>
      </c>
      <c r="C1330">
        <v>0</v>
      </c>
    </row>
    <row r="1331" spans="1:3" x14ac:dyDescent="0.3">
      <c r="A1331">
        <v>9.4671841634640153E-2</v>
      </c>
      <c r="B1331">
        <v>0.38602311788369992</v>
      </c>
      <c r="C1331">
        <v>0</v>
      </c>
    </row>
    <row r="1332" spans="1:3" x14ac:dyDescent="0.3">
      <c r="A1332">
        <v>9.4671841634640153E-2</v>
      </c>
      <c r="B1332">
        <v>0.38647778891394013</v>
      </c>
      <c r="C1332">
        <v>0</v>
      </c>
    </row>
    <row r="1333" spans="1:3" x14ac:dyDescent="0.3">
      <c r="A1333">
        <v>9.4671841634640153E-2</v>
      </c>
      <c r="B1333">
        <v>0.38721345733079016</v>
      </c>
      <c r="C1333">
        <v>0</v>
      </c>
    </row>
    <row r="1334" spans="1:3" x14ac:dyDescent="0.3">
      <c r="A1334">
        <v>9.4671841634640153E-2</v>
      </c>
      <c r="B1334">
        <v>0.38824358222738997</v>
      </c>
      <c r="C1334">
        <v>0</v>
      </c>
    </row>
    <row r="1335" spans="1:3" x14ac:dyDescent="0.3">
      <c r="A1335">
        <v>9.4671841634640153E-2</v>
      </c>
      <c r="B1335">
        <v>0.3898236836659601</v>
      </c>
      <c r="C1335">
        <v>0</v>
      </c>
    </row>
    <row r="1336" spans="1:3" x14ac:dyDescent="0.3">
      <c r="A1336">
        <v>9.4943440952870439E-2</v>
      </c>
      <c r="B1336">
        <v>0.39030538161532036</v>
      </c>
      <c r="C1336">
        <v>0</v>
      </c>
    </row>
    <row r="1337" spans="1:3" x14ac:dyDescent="0.3">
      <c r="A1337">
        <v>9.4979847866349942E-2</v>
      </c>
      <c r="B1337">
        <v>0.39056493842138007</v>
      </c>
      <c r="C1337">
        <v>0</v>
      </c>
    </row>
    <row r="1338" spans="1:3" x14ac:dyDescent="0.3">
      <c r="A1338">
        <v>9.5207080868100036E-2</v>
      </c>
      <c r="B1338">
        <v>0.39118377693316031</v>
      </c>
      <c r="C1338">
        <v>0</v>
      </c>
    </row>
    <row r="1339" spans="1:3" x14ac:dyDescent="0.3">
      <c r="A1339">
        <v>9.5812987245640358E-2</v>
      </c>
      <c r="B1339">
        <v>0.39118377693316031</v>
      </c>
      <c r="C1339">
        <v>0</v>
      </c>
    </row>
    <row r="1340" spans="1:3" x14ac:dyDescent="0.3">
      <c r="A1340">
        <v>9.5892843161790253E-2</v>
      </c>
      <c r="B1340">
        <v>0.39160551024679968</v>
      </c>
      <c r="C1340">
        <v>0</v>
      </c>
    </row>
    <row r="1341" spans="1:3" x14ac:dyDescent="0.3">
      <c r="A1341">
        <v>9.5892843161790253E-2</v>
      </c>
      <c r="B1341">
        <v>0.3920935440895299</v>
      </c>
      <c r="C1341">
        <v>0</v>
      </c>
    </row>
    <row r="1342" spans="1:3" x14ac:dyDescent="0.3">
      <c r="A1342">
        <v>9.5892843161790253E-2</v>
      </c>
      <c r="B1342">
        <v>0.3928070511065096</v>
      </c>
      <c r="C1342">
        <v>0</v>
      </c>
    </row>
    <row r="1343" spans="1:3" x14ac:dyDescent="0.3">
      <c r="A1343">
        <v>9.5892843161790253E-2</v>
      </c>
      <c r="B1343">
        <v>0.39429085353880033</v>
      </c>
      <c r="C1343">
        <v>0</v>
      </c>
    </row>
    <row r="1344" spans="1:3" x14ac:dyDescent="0.3">
      <c r="A1344">
        <v>9.5892843161790253E-2</v>
      </c>
      <c r="B1344">
        <v>0.39452459156598962</v>
      </c>
      <c r="C1344">
        <v>0</v>
      </c>
    </row>
    <row r="1345" spans="1:3" x14ac:dyDescent="0.3">
      <c r="A1345">
        <v>9.5892843161790253E-2</v>
      </c>
      <c r="B1345">
        <v>0.39516160639525033</v>
      </c>
      <c r="C1345">
        <v>0</v>
      </c>
    </row>
    <row r="1346" spans="1:3" x14ac:dyDescent="0.3">
      <c r="A1346">
        <v>9.624171165106965E-2</v>
      </c>
      <c r="B1346">
        <v>0.39549464897911957</v>
      </c>
      <c r="C1346">
        <v>0</v>
      </c>
    </row>
    <row r="1347" spans="1:3" x14ac:dyDescent="0.3">
      <c r="A1347">
        <v>9.6536783794729963E-2</v>
      </c>
      <c r="B1347">
        <v>0.39583265034885962</v>
      </c>
      <c r="C1347">
        <v>0</v>
      </c>
    </row>
    <row r="1348" spans="1:3" x14ac:dyDescent="0.3">
      <c r="A1348">
        <v>9.6658634058310433E-2</v>
      </c>
      <c r="B1348">
        <v>0.39599298972400998</v>
      </c>
      <c r="C1348">
        <v>0</v>
      </c>
    </row>
    <row r="1349" spans="1:3" x14ac:dyDescent="0.3">
      <c r="A1349">
        <v>9.6719962187729713E-2</v>
      </c>
      <c r="B1349">
        <v>0.39618818127785982</v>
      </c>
      <c r="C1349">
        <v>0</v>
      </c>
    </row>
    <row r="1350" spans="1:3" x14ac:dyDescent="0.3">
      <c r="A1350">
        <v>9.7214015757820071E-2</v>
      </c>
      <c r="B1350">
        <v>0.39859546267136015</v>
      </c>
      <c r="C1350">
        <v>0</v>
      </c>
    </row>
    <row r="1351" spans="1:3" x14ac:dyDescent="0.3">
      <c r="A1351">
        <v>9.7261411117240293E-2</v>
      </c>
      <c r="B1351">
        <v>0.39898732395363989</v>
      </c>
      <c r="C1351">
        <v>0</v>
      </c>
    </row>
    <row r="1352" spans="1:3" x14ac:dyDescent="0.3">
      <c r="A1352">
        <v>9.7379821044070169E-2</v>
      </c>
      <c r="B1352">
        <v>0.39924705585773967</v>
      </c>
      <c r="C1352">
        <v>0</v>
      </c>
    </row>
    <row r="1353" spans="1:3" x14ac:dyDescent="0.3">
      <c r="A1353">
        <v>9.7521820275350279E-2</v>
      </c>
      <c r="B1353">
        <v>0.40024408788100985</v>
      </c>
      <c r="C1353">
        <v>0</v>
      </c>
    </row>
    <row r="1354" spans="1:3" x14ac:dyDescent="0.3">
      <c r="A1354">
        <v>9.7521820275350279E-2</v>
      </c>
      <c r="B1354">
        <v>0.40073631991311043</v>
      </c>
      <c r="C1354">
        <v>0</v>
      </c>
    </row>
    <row r="1355" spans="1:3" x14ac:dyDescent="0.3">
      <c r="A1355">
        <v>9.7521820275350279E-2</v>
      </c>
      <c r="B1355">
        <v>0.40080578058609007</v>
      </c>
      <c r="C1355">
        <v>0</v>
      </c>
    </row>
    <row r="1356" spans="1:3" x14ac:dyDescent="0.3">
      <c r="A1356">
        <v>9.7540036535460395E-2</v>
      </c>
      <c r="B1356">
        <v>0.4008584207146102</v>
      </c>
      <c r="C1356">
        <v>0</v>
      </c>
    </row>
    <row r="1357" spans="1:3" x14ac:dyDescent="0.3">
      <c r="A1357">
        <v>9.7744067169119653E-2</v>
      </c>
      <c r="B1357">
        <v>0.4010019545727399</v>
      </c>
      <c r="C1357">
        <v>0</v>
      </c>
    </row>
    <row r="1358" spans="1:3" x14ac:dyDescent="0.3">
      <c r="A1358">
        <v>9.7976137420260123E-2</v>
      </c>
      <c r="B1358">
        <v>0.4011069341701301</v>
      </c>
      <c r="C1358">
        <v>0</v>
      </c>
    </row>
    <row r="1359" spans="1:3" x14ac:dyDescent="0.3">
      <c r="A1359">
        <v>9.8067860593880063E-2</v>
      </c>
      <c r="B1359">
        <v>0.40140228461353011</v>
      </c>
      <c r="C1359">
        <v>0</v>
      </c>
    </row>
    <row r="1360" spans="1:3" x14ac:dyDescent="0.3">
      <c r="A1360">
        <v>9.8092481336530035E-2</v>
      </c>
      <c r="B1360">
        <v>0.4019044406803296</v>
      </c>
      <c r="C1360">
        <v>0</v>
      </c>
    </row>
    <row r="1361" spans="1:3" x14ac:dyDescent="0.3">
      <c r="A1361">
        <v>9.812481090087033E-2</v>
      </c>
      <c r="B1361">
        <v>0.40198139367303032</v>
      </c>
      <c r="C1361">
        <v>0</v>
      </c>
    </row>
    <row r="1362" spans="1:3" x14ac:dyDescent="0.3">
      <c r="A1362">
        <v>9.8328376784549754E-2</v>
      </c>
      <c r="B1362">
        <v>0.40364323507857014</v>
      </c>
      <c r="C1362">
        <v>0</v>
      </c>
    </row>
    <row r="1363" spans="1:3" x14ac:dyDescent="0.3">
      <c r="A1363">
        <v>9.8446088627570205E-2</v>
      </c>
      <c r="B1363">
        <v>0.40391103501625025</v>
      </c>
      <c r="C1363">
        <v>0</v>
      </c>
    </row>
    <row r="1364" spans="1:3" x14ac:dyDescent="0.3">
      <c r="A1364">
        <v>9.8533198283609735E-2</v>
      </c>
      <c r="B1364">
        <v>0.40444739407513985</v>
      </c>
      <c r="C1364">
        <v>0</v>
      </c>
    </row>
    <row r="1365" spans="1:3" x14ac:dyDescent="0.3">
      <c r="A1365">
        <v>9.8534399327560251E-2</v>
      </c>
      <c r="B1365">
        <v>0.40444739407513985</v>
      </c>
      <c r="C1365">
        <v>0</v>
      </c>
    </row>
    <row r="1366" spans="1:3" x14ac:dyDescent="0.3">
      <c r="A1366">
        <v>9.8596338851550058E-2</v>
      </c>
      <c r="B1366">
        <v>0.40444739407513985</v>
      </c>
      <c r="C1366">
        <v>0</v>
      </c>
    </row>
    <row r="1367" spans="1:3" x14ac:dyDescent="0.3">
      <c r="A1367">
        <v>9.8645838164790334E-2</v>
      </c>
      <c r="B1367">
        <v>0.40444739407513985</v>
      </c>
      <c r="C1367">
        <v>0</v>
      </c>
    </row>
    <row r="1368" spans="1:3" x14ac:dyDescent="0.3">
      <c r="A1368">
        <v>9.8690902840959716E-2</v>
      </c>
      <c r="B1368">
        <v>0.40444951811404017</v>
      </c>
      <c r="C1368">
        <v>0</v>
      </c>
    </row>
    <row r="1369" spans="1:3" x14ac:dyDescent="0.3">
      <c r="A1369">
        <v>9.8690902840959716E-2</v>
      </c>
      <c r="B1369">
        <v>0.40520740690411028</v>
      </c>
      <c r="C1369">
        <v>0</v>
      </c>
    </row>
    <row r="1370" spans="1:3" x14ac:dyDescent="0.3">
      <c r="A1370">
        <v>9.8819624259710359E-2</v>
      </c>
      <c r="B1370">
        <v>0.40541580511300968</v>
      </c>
      <c r="C1370">
        <v>0</v>
      </c>
    </row>
    <row r="1371" spans="1:3" x14ac:dyDescent="0.3">
      <c r="A1371">
        <v>9.93694778474703E-2</v>
      </c>
      <c r="B1371">
        <v>0.40575389227803971</v>
      </c>
      <c r="C1371">
        <v>0</v>
      </c>
    </row>
    <row r="1372" spans="1:3" x14ac:dyDescent="0.3">
      <c r="A1372">
        <v>9.9431834066029623E-2</v>
      </c>
      <c r="B1372">
        <v>0.40672325575747958</v>
      </c>
      <c r="C1372">
        <v>0</v>
      </c>
    </row>
    <row r="1373" spans="1:3" x14ac:dyDescent="0.3">
      <c r="A1373">
        <v>9.9760169779419705E-2</v>
      </c>
      <c r="B1373">
        <v>0.40684949702983975</v>
      </c>
      <c r="C1373">
        <v>0</v>
      </c>
    </row>
    <row r="1374" spans="1:3" x14ac:dyDescent="0.3">
      <c r="A1374">
        <v>0.10002888373256003</v>
      </c>
      <c r="B1374">
        <v>0.40708464163011993</v>
      </c>
      <c r="C1374">
        <v>0</v>
      </c>
    </row>
    <row r="1375" spans="1:3" x14ac:dyDescent="0.3">
      <c r="A1375">
        <v>0.10033456217607029</v>
      </c>
      <c r="B1375">
        <v>0.40798433651260968</v>
      </c>
      <c r="C1375">
        <v>0</v>
      </c>
    </row>
    <row r="1376" spans="1:3" x14ac:dyDescent="0.3">
      <c r="A1376">
        <v>0.10056517206874016</v>
      </c>
      <c r="B1376">
        <v>0.40829971867634018</v>
      </c>
      <c r="C1376">
        <v>0</v>
      </c>
    </row>
    <row r="1377" spans="1:3" x14ac:dyDescent="0.3">
      <c r="A1377">
        <v>0.10056776863326</v>
      </c>
      <c r="B1377">
        <v>0.40853591116094012</v>
      </c>
      <c r="C1377">
        <v>0</v>
      </c>
    </row>
    <row r="1378" spans="1:3" x14ac:dyDescent="0.3">
      <c r="A1378">
        <v>0.10086810252669043</v>
      </c>
      <c r="B1378">
        <v>0.40859566338941988</v>
      </c>
      <c r="C1378">
        <v>0</v>
      </c>
    </row>
    <row r="1379" spans="1:3" x14ac:dyDescent="0.3">
      <c r="A1379">
        <v>0.1012525277024503</v>
      </c>
      <c r="B1379">
        <v>0.40859566338941988</v>
      </c>
      <c r="C1379">
        <v>0</v>
      </c>
    </row>
    <row r="1380" spans="1:3" x14ac:dyDescent="0.3">
      <c r="A1380">
        <v>0.10134978771661984</v>
      </c>
      <c r="B1380">
        <v>0.40865648899579998</v>
      </c>
      <c r="C1380">
        <v>0</v>
      </c>
    </row>
    <row r="1381" spans="1:3" x14ac:dyDescent="0.3">
      <c r="A1381">
        <v>0.10143438845006969</v>
      </c>
      <c r="B1381">
        <v>0.40877711729002009</v>
      </c>
      <c r="C1381">
        <v>0</v>
      </c>
    </row>
    <row r="1382" spans="1:3" x14ac:dyDescent="0.3">
      <c r="A1382">
        <v>0.10152013763643986</v>
      </c>
      <c r="B1382">
        <v>0.40880919328667975</v>
      </c>
      <c r="C1382">
        <v>0</v>
      </c>
    </row>
    <row r="1383" spans="1:3" x14ac:dyDescent="0.3">
      <c r="A1383">
        <v>0.10231569786509986</v>
      </c>
      <c r="B1383">
        <v>0.40880919328667975</v>
      </c>
      <c r="C1383">
        <v>0</v>
      </c>
    </row>
    <row r="1384" spans="1:3" x14ac:dyDescent="0.3">
      <c r="A1384">
        <v>0.10251785982326034</v>
      </c>
      <c r="B1384">
        <v>0.40880919328667975</v>
      </c>
      <c r="C1384">
        <v>0</v>
      </c>
    </row>
    <row r="1385" spans="1:3" x14ac:dyDescent="0.3">
      <c r="A1385">
        <v>0.10253224270338013</v>
      </c>
      <c r="B1385">
        <v>0.40880919328667975</v>
      </c>
      <c r="C1385">
        <v>0</v>
      </c>
    </row>
    <row r="1386" spans="1:3" x14ac:dyDescent="0.3">
      <c r="A1386">
        <v>0.10263261208992969</v>
      </c>
      <c r="B1386">
        <v>0.40880919328667975</v>
      </c>
      <c r="C1386">
        <v>0</v>
      </c>
    </row>
    <row r="1387" spans="1:3" x14ac:dyDescent="0.3">
      <c r="A1387">
        <v>0.1027338037491301</v>
      </c>
      <c r="B1387">
        <v>0.40880919328667975</v>
      </c>
      <c r="C1387">
        <v>0</v>
      </c>
    </row>
    <row r="1388" spans="1:3" x14ac:dyDescent="0.3">
      <c r="A1388">
        <v>0.10301125582737036</v>
      </c>
      <c r="B1388">
        <v>0.40880919328667975</v>
      </c>
      <c r="C1388">
        <v>0</v>
      </c>
    </row>
    <row r="1389" spans="1:3" x14ac:dyDescent="0.3">
      <c r="A1389">
        <v>0.1030760327703204</v>
      </c>
      <c r="B1389">
        <v>0.40880919328667975</v>
      </c>
      <c r="C1389">
        <v>0</v>
      </c>
    </row>
    <row r="1390" spans="1:3" x14ac:dyDescent="0.3">
      <c r="A1390">
        <v>0.10319828241521023</v>
      </c>
      <c r="B1390">
        <v>0.40880919328667975</v>
      </c>
      <c r="C1390">
        <v>0</v>
      </c>
    </row>
    <row r="1391" spans="1:3" x14ac:dyDescent="0.3">
      <c r="A1391">
        <v>0.1032691646960302</v>
      </c>
      <c r="B1391">
        <v>0.40880919328667975</v>
      </c>
      <c r="C1391">
        <v>0</v>
      </c>
    </row>
    <row r="1392" spans="1:3" x14ac:dyDescent="0.3">
      <c r="A1392">
        <v>0.10337547154001037</v>
      </c>
      <c r="B1392">
        <v>0.40880919328667975</v>
      </c>
      <c r="C1392">
        <v>0</v>
      </c>
    </row>
    <row r="1393" spans="1:3" x14ac:dyDescent="0.3">
      <c r="A1393">
        <v>0.10360025958738017</v>
      </c>
      <c r="B1393">
        <v>0.40880919328667975</v>
      </c>
      <c r="C1393">
        <v>0</v>
      </c>
    </row>
    <row r="1394" spans="1:3" x14ac:dyDescent="0.3">
      <c r="A1394">
        <v>0.10390782756021011</v>
      </c>
      <c r="B1394">
        <v>0.40880919328667975</v>
      </c>
      <c r="C1394">
        <v>0</v>
      </c>
    </row>
    <row r="1395" spans="1:3" x14ac:dyDescent="0.3">
      <c r="A1395">
        <v>0.10410969573004003</v>
      </c>
      <c r="B1395">
        <v>0.41023562176398976</v>
      </c>
      <c r="C1395">
        <v>0</v>
      </c>
    </row>
    <row r="1396" spans="1:3" x14ac:dyDescent="0.3">
      <c r="A1396">
        <v>0.10428384015284031</v>
      </c>
      <c r="B1396">
        <v>0.41096545991149025</v>
      </c>
      <c r="C1396">
        <v>0</v>
      </c>
    </row>
    <row r="1397" spans="1:3" x14ac:dyDescent="0.3">
      <c r="A1397">
        <v>0.10512535989686</v>
      </c>
      <c r="B1397">
        <v>0.41121353731502985</v>
      </c>
      <c r="C1397">
        <v>0</v>
      </c>
    </row>
    <row r="1398" spans="1:3" x14ac:dyDescent="0.3">
      <c r="A1398">
        <v>0.10514977883937959</v>
      </c>
      <c r="B1398">
        <v>0.4112577841787699</v>
      </c>
      <c r="C1398">
        <v>0</v>
      </c>
    </row>
    <row r="1399" spans="1:3" x14ac:dyDescent="0.3">
      <c r="A1399">
        <v>0.10517205736209956</v>
      </c>
      <c r="B1399">
        <v>0.41337244096371961</v>
      </c>
      <c r="C1399">
        <v>0</v>
      </c>
    </row>
    <row r="1400" spans="1:3" x14ac:dyDescent="0.3">
      <c r="A1400">
        <v>0.10520459159860973</v>
      </c>
      <c r="B1400">
        <v>0.41400096649907958</v>
      </c>
      <c r="C1400">
        <v>0</v>
      </c>
    </row>
    <row r="1401" spans="1:3" x14ac:dyDescent="0.3">
      <c r="A1401">
        <v>0.10544152272370022</v>
      </c>
      <c r="B1401">
        <v>0.41477968009674981</v>
      </c>
      <c r="C1401">
        <v>0</v>
      </c>
    </row>
    <row r="1402" spans="1:3" x14ac:dyDescent="0.3">
      <c r="A1402">
        <v>0.1056619876116196</v>
      </c>
      <c r="B1402">
        <v>0.41662126148110001</v>
      </c>
      <c r="C1402">
        <v>0</v>
      </c>
    </row>
    <row r="1403" spans="1:3" x14ac:dyDescent="0.3">
      <c r="A1403">
        <v>0.10573906502297969</v>
      </c>
      <c r="B1403">
        <v>0.41724658197171038</v>
      </c>
      <c r="C1403">
        <v>0</v>
      </c>
    </row>
    <row r="1404" spans="1:3" x14ac:dyDescent="0.3">
      <c r="A1404">
        <v>0.10575783172736042</v>
      </c>
      <c r="B1404">
        <v>0.41778117646567026</v>
      </c>
      <c r="C1404">
        <v>0</v>
      </c>
    </row>
    <row r="1405" spans="1:3" x14ac:dyDescent="0.3">
      <c r="A1405">
        <v>0.10591405545082999</v>
      </c>
      <c r="B1405">
        <v>0.41778117646568003</v>
      </c>
      <c r="C1405">
        <v>0</v>
      </c>
    </row>
    <row r="1406" spans="1:3" x14ac:dyDescent="0.3">
      <c r="A1406">
        <v>0.10591872348758979</v>
      </c>
      <c r="B1406">
        <v>0.41828698330643999</v>
      </c>
      <c r="C1406">
        <v>0</v>
      </c>
    </row>
    <row r="1407" spans="1:3" x14ac:dyDescent="0.3">
      <c r="A1407">
        <v>0.10630443617148977</v>
      </c>
      <c r="B1407">
        <v>0.41997182571369018</v>
      </c>
      <c r="C1407">
        <v>0</v>
      </c>
    </row>
    <row r="1408" spans="1:3" x14ac:dyDescent="0.3">
      <c r="A1408">
        <v>0.10635803623013995</v>
      </c>
      <c r="B1408">
        <v>0.4214591559547598</v>
      </c>
      <c r="C1408">
        <v>0</v>
      </c>
    </row>
    <row r="1409" spans="1:3" x14ac:dyDescent="0.3">
      <c r="A1409">
        <v>0.1064019135530696</v>
      </c>
      <c r="B1409">
        <v>0.42156130087638033</v>
      </c>
      <c r="C1409">
        <v>0</v>
      </c>
    </row>
    <row r="1410" spans="1:3" x14ac:dyDescent="0.3">
      <c r="A1410">
        <v>0.10645524517511973</v>
      </c>
      <c r="B1410">
        <v>0.4222738174208498</v>
      </c>
      <c r="C1410">
        <v>0</v>
      </c>
    </row>
    <row r="1411" spans="1:3" x14ac:dyDescent="0.3">
      <c r="A1411">
        <v>0.10654478093055975</v>
      </c>
      <c r="B1411">
        <v>0.4227926247174203</v>
      </c>
      <c r="C1411">
        <v>0</v>
      </c>
    </row>
    <row r="1412" spans="1:3" x14ac:dyDescent="0.3">
      <c r="A1412">
        <v>0.10707300899825967</v>
      </c>
      <c r="B1412">
        <v>0.42297733168186991</v>
      </c>
      <c r="C1412">
        <v>0</v>
      </c>
    </row>
    <row r="1413" spans="1:3" x14ac:dyDescent="0.3">
      <c r="A1413">
        <v>0.10737505899636002</v>
      </c>
      <c r="B1413">
        <v>0.42311109046984985</v>
      </c>
      <c r="C1413">
        <v>0</v>
      </c>
    </row>
    <row r="1414" spans="1:3" x14ac:dyDescent="0.3">
      <c r="A1414">
        <v>0.10760596487388963</v>
      </c>
      <c r="B1414">
        <v>0.4234248831039702</v>
      </c>
      <c r="C1414">
        <v>0</v>
      </c>
    </row>
    <row r="1415" spans="1:3" x14ac:dyDescent="0.3">
      <c r="A1415">
        <v>0.10770231260699958</v>
      </c>
      <c r="B1415">
        <v>0.42578249145072977</v>
      </c>
      <c r="C1415">
        <v>0</v>
      </c>
    </row>
    <row r="1416" spans="1:3" x14ac:dyDescent="0.3">
      <c r="A1416">
        <v>0.10788922968094994</v>
      </c>
      <c r="B1416">
        <v>0.42622211867754967</v>
      </c>
      <c r="C1416">
        <v>0</v>
      </c>
    </row>
    <row r="1417" spans="1:3" x14ac:dyDescent="0.3">
      <c r="A1417">
        <v>0.10794630612400979</v>
      </c>
      <c r="B1417">
        <v>0.42651052199831962</v>
      </c>
      <c r="C1417">
        <v>0</v>
      </c>
    </row>
    <row r="1418" spans="1:3" x14ac:dyDescent="0.3">
      <c r="A1418">
        <v>0.10810078585963012</v>
      </c>
      <c r="B1418">
        <v>0.42676817299699987</v>
      </c>
      <c r="C1418">
        <v>0</v>
      </c>
    </row>
    <row r="1419" spans="1:3" x14ac:dyDescent="0.3">
      <c r="A1419">
        <v>0.10810862703861979</v>
      </c>
      <c r="B1419">
        <v>0.42773599081038016</v>
      </c>
      <c r="C1419">
        <v>0</v>
      </c>
    </row>
    <row r="1420" spans="1:3" x14ac:dyDescent="0.3">
      <c r="A1420">
        <v>0.10834650593179962</v>
      </c>
      <c r="B1420">
        <v>0.42974564998170006</v>
      </c>
      <c r="C1420">
        <v>0</v>
      </c>
    </row>
    <row r="1421" spans="1:3" x14ac:dyDescent="0.3">
      <c r="A1421">
        <v>0.10839893539423961</v>
      </c>
      <c r="B1421">
        <v>0.43098885796653974</v>
      </c>
      <c r="C1421">
        <v>0</v>
      </c>
    </row>
    <row r="1422" spans="1:3" x14ac:dyDescent="0.3">
      <c r="A1422">
        <v>0.10878831417218038</v>
      </c>
      <c r="B1422">
        <v>0.43427112899288023</v>
      </c>
      <c r="C1422">
        <v>0</v>
      </c>
    </row>
    <row r="1423" spans="1:3" x14ac:dyDescent="0.3">
      <c r="A1423">
        <v>0.10915177420011002</v>
      </c>
      <c r="B1423">
        <v>0.43439143092398957</v>
      </c>
      <c r="C1423">
        <v>0</v>
      </c>
    </row>
    <row r="1424" spans="1:3" x14ac:dyDescent="0.3">
      <c r="A1424">
        <v>0.10917706869970001</v>
      </c>
      <c r="B1424">
        <v>0.43508517593767992</v>
      </c>
      <c r="C1424">
        <v>0</v>
      </c>
    </row>
    <row r="1425" spans="1:3" x14ac:dyDescent="0.3">
      <c r="A1425">
        <v>0.10919753835178003</v>
      </c>
      <c r="B1425">
        <v>0.43536789874174975</v>
      </c>
      <c r="C1425">
        <v>0</v>
      </c>
    </row>
    <row r="1426" spans="1:3" x14ac:dyDescent="0.3">
      <c r="A1426">
        <v>0.10936276011172019</v>
      </c>
      <c r="B1426">
        <v>0.43589962147709027</v>
      </c>
      <c r="C1426">
        <v>0</v>
      </c>
    </row>
    <row r="1427" spans="1:3" x14ac:dyDescent="0.3">
      <c r="A1427">
        <v>0.10958629066086001</v>
      </c>
      <c r="B1427">
        <v>0.43616419521949013</v>
      </c>
      <c r="C1427">
        <v>0</v>
      </c>
    </row>
    <row r="1428" spans="1:3" x14ac:dyDescent="0.3">
      <c r="A1428">
        <v>0.10959669499314018</v>
      </c>
      <c r="B1428">
        <v>0.43622301349826031</v>
      </c>
      <c r="C1428">
        <v>0</v>
      </c>
    </row>
    <row r="1429" spans="1:3" x14ac:dyDescent="0.3">
      <c r="A1429">
        <v>0.10981107386500977</v>
      </c>
      <c r="B1429">
        <v>0.43622455171171026</v>
      </c>
      <c r="C1429">
        <v>0</v>
      </c>
    </row>
    <row r="1430" spans="1:3" x14ac:dyDescent="0.3">
      <c r="A1430">
        <v>0.10993097899389959</v>
      </c>
      <c r="B1430">
        <v>0.44043400697189039</v>
      </c>
      <c r="C1430">
        <v>0</v>
      </c>
    </row>
    <row r="1431" spans="1:3" x14ac:dyDescent="0.3">
      <c r="A1431">
        <v>0.10995547179313014</v>
      </c>
      <c r="B1431">
        <v>0.44055091470433982</v>
      </c>
      <c r="C1431">
        <v>0</v>
      </c>
    </row>
    <row r="1432" spans="1:3" x14ac:dyDescent="0.3">
      <c r="A1432">
        <v>0.11004243662102997</v>
      </c>
      <c r="B1432">
        <v>0.44150243310743997</v>
      </c>
      <c r="C1432">
        <v>0</v>
      </c>
    </row>
    <row r="1433" spans="1:3" x14ac:dyDescent="0.3">
      <c r="A1433">
        <v>0.11016291408220003</v>
      </c>
      <c r="B1433">
        <v>0.44833629480545012</v>
      </c>
      <c r="C1433">
        <v>0</v>
      </c>
    </row>
    <row r="1434" spans="1:3" x14ac:dyDescent="0.3">
      <c r="A1434">
        <v>0.11021495126435976</v>
      </c>
      <c r="B1434">
        <v>0.45251613832235993</v>
      </c>
      <c r="C1434">
        <v>0</v>
      </c>
    </row>
    <row r="1435" spans="1:3" x14ac:dyDescent="0.3">
      <c r="A1435">
        <v>0.1103564764515399</v>
      </c>
      <c r="B1435">
        <v>0.45442894447809978</v>
      </c>
      <c r="C1435">
        <v>0</v>
      </c>
    </row>
    <row r="1436" spans="1:3" x14ac:dyDescent="0.3">
      <c r="A1436">
        <v>0.11097075332007034</v>
      </c>
      <c r="B1436">
        <v>0.45448707438522984</v>
      </c>
      <c r="C1436">
        <v>0</v>
      </c>
    </row>
    <row r="1437" spans="1:3" x14ac:dyDescent="0.3">
      <c r="A1437">
        <v>0.1109864248332304</v>
      </c>
      <c r="B1437">
        <v>0.45648715058572975</v>
      </c>
      <c r="C1437">
        <v>0</v>
      </c>
    </row>
    <row r="1438" spans="1:3" x14ac:dyDescent="0.3">
      <c r="A1438">
        <v>0.11145484329566013</v>
      </c>
      <c r="B1438">
        <v>0.45664319534512021</v>
      </c>
      <c r="C1438">
        <v>0</v>
      </c>
    </row>
    <row r="1439" spans="1:3" x14ac:dyDescent="0.3">
      <c r="A1439">
        <v>0.11154817035400022</v>
      </c>
      <c r="B1439">
        <v>0.45858789044173998</v>
      </c>
      <c r="C1439">
        <v>0</v>
      </c>
    </row>
    <row r="1440" spans="1:3" x14ac:dyDescent="0.3">
      <c r="A1440">
        <v>0.11158666986429999</v>
      </c>
      <c r="B1440">
        <v>0.45893912599863018</v>
      </c>
      <c r="C1440">
        <v>0</v>
      </c>
    </row>
    <row r="1441" spans="1:3" x14ac:dyDescent="0.3">
      <c r="A1441">
        <v>0.11199390788457997</v>
      </c>
      <c r="B1441">
        <v>0.46018730363913996</v>
      </c>
      <c r="C1441">
        <v>0</v>
      </c>
    </row>
    <row r="1442" spans="1:3" x14ac:dyDescent="0.3">
      <c r="A1442">
        <v>0.11199390788457997</v>
      </c>
      <c r="B1442">
        <v>0.4617290797181699</v>
      </c>
      <c r="C1442">
        <v>0</v>
      </c>
    </row>
    <row r="1443" spans="1:3" x14ac:dyDescent="0.3">
      <c r="A1443">
        <v>0.11199390788457997</v>
      </c>
      <c r="B1443">
        <v>0.46282019037108979</v>
      </c>
      <c r="C1443">
        <v>0</v>
      </c>
    </row>
    <row r="1444" spans="1:3" x14ac:dyDescent="0.3">
      <c r="A1444">
        <v>0.11213634227704006</v>
      </c>
      <c r="B1444">
        <v>0.46306073964394034</v>
      </c>
      <c r="C1444">
        <v>0</v>
      </c>
    </row>
    <row r="1445" spans="1:3" x14ac:dyDescent="0.3">
      <c r="A1445">
        <v>0.11231154763482998</v>
      </c>
      <c r="B1445">
        <v>0.46390520555817005</v>
      </c>
      <c r="C1445">
        <v>0</v>
      </c>
    </row>
    <row r="1446" spans="1:3" x14ac:dyDescent="0.3">
      <c r="A1446">
        <v>0.11233457952939041</v>
      </c>
      <c r="B1446">
        <v>0.46442364384895019</v>
      </c>
      <c r="C1446">
        <v>0</v>
      </c>
    </row>
    <row r="1447" spans="1:3" x14ac:dyDescent="0.3">
      <c r="A1447">
        <v>0.1125997604458604</v>
      </c>
      <c r="B1447">
        <v>0.46700296390679963</v>
      </c>
      <c r="C1447">
        <v>0</v>
      </c>
    </row>
    <row r="1448" spans="1:3" x14ac:dyDescent="0.3">
      <c r="A1448">
        <v>0.11280493861358032</v>
      </c>
      <c r="B1448">
        <v>0.47186966421633958</v>
      </c>
      <c r="C1448">
        <v>0</v>
      </c>
    </row>
    <row r="1449" spans="1:3" x14ac:dyDescent="0.3">
      <c r="A1449">
        <v>0.11280493861358032</v>
      </c>
      <c r="B1449">
        <v>0.47204275732855017</v>
      </c>
      <c r="C1449">
        <v>0</v>
      </c>
    </row>
    <row r="1450" spans="1:3" x14ac:dyDescent="0.3">
      <c r="A1450">
        <v>0.11280493861358032</v>
      </c>
      <c r="B1450">
        <v>0.47642667132737015</v>
      </c>
      <c r="C1450">
        <v>0</v>
      </c>
    </row>
    <row r="1451" spans="1:3" x14ac:dyDescent="0.3">
      <c r="A1451">
        <v>0.11280493861358032</v>
      </c>
      <c r="B1451">
        <v>0.47652684601148998</v>
      </c>
      <c r="C1451">
        <v>0</v>
      </c>
    </row>
    <row r="1452" spans="1:3" x14ac:dyDescent="0.3">
      <c r="A1452">
        <v>0.11280493861358032</v>
      </c>
      <c r="B1452">
        <v>0.47811490951706981</v>
      </c>
      <c r="C1452">
        <v>0</v>
      </c>
    </row>
    <row r="1453" spans="1:3" x14ac:dyDescent="0.3">
      <c r="A1453">
        <v>0.11280493861358032</v>
      </c>
      <c r="B1453">
        <v>0.47813798330238022</v>
      </c>
      <c r="C1453">
        <v>0</v>
      </c>
    </row>
    <row r="1454" spans="1:3" x14ac:dyDescent="0.3">
      <c r="A1454">
        <v>0.11280493861358032</v>
      </c>
      <c r="B1454">
        <v>0.47875403342789014</v>
      </c>
      <c r="C1454">
        <v>0</v>
      </c>
    </row>
    <row r="1455" spans="1:3" x14ac:dyDescent="0.3">
      <c r="A1455">
        <v>0.11282595010306018</v>
      </c>
      <c r="B1455">
        <v>0.48025244202880035</v>
      </c>
      <c r="C1455">
        <v>0</v>
      </c>
    </row>
    <row r="1456" spans="1:3" x14ac:dyDescent="0.3">
      <c r="A1456">
        <v>0.11300837430956001</v>
      </c>
      <c r="B1456">
        <v>0.48070105519150008</v>
      </c>
      <c r="C1456">
        <v>0</v>
      </c>
    </row>
    <row r="1457" spans="1:3" x14ac:dyDescent="0.3">
      <c r="A1457">
        <v>0.11315294306903034</v>
      </c>
      <c r="B1457">
        <v>0.4833235308299999</v>
      </c>
      <c r="C1457">
        <v>0</v>
      </c>
    </row>
    <row r="1458" spans="1:3" x14ac:dyDescent="0.3">
      <c r="A1458">
        <v>0.11327919607025994</v>
      </c>
      <c r="B1458">
        <v>0.48417169622239964</v>
      </c>
      <c r="C1458">
        <v>0</v>
      </c>
    </row>
    <row r="1459" spans="1:3" x14ac:dyDescent="0.3">
      <c r="A1459">
        <v>0.11328084723240028</v>
      </c>
      <c r="B1459">
        <v>0.48732274323674041</v>
      </c>
      <c r="C1459">
        <v>0</v>
      </c>
    </row>
    <row r="1460" spans="1:3" x14ac:dyDescent="0.3">
      <c r="A1460">
        <v>0.11339283422914015</v>
      </c>
      <c r="B1460">
        <v>0.49000499170337974</v>
      </c>
      <c r="C1460">
        <v>0</v>
      </c>
    </row>
    <row r="1461" spans="1:3" x14ac:dyDescent="0.3">
      <c r="A1461">
        <v>0.11345474365972041</v>
      </c>
      <c r="B1461">
        <v>0.49564525472132992</v>
      </c>
      <c r="C1461">
        <v>0</v>
      </c>
    </row>
    <row r="1462" spans="1:3" x14ac:dyDescent="0.3">
      <c r="A1462">
        <v>0.1137775741824596</v>
      </c>
      <c r="B1462">
        <v>0.50114309684415037</v>
      </c>
      <c r="C1462">
        <v>0</v>
      </c>
    </row>
    <row r="1463" spans="1:3" x14ac:dyDescent="0.3">
      <c r="A1463">
        <v>0.11393363200844986</v>
      </c>
      <c r="B1463">
        <v>0.50526461783878007</v>
      </c>
      <c r="C1463">
        <v>0</v>
      </c>
    </row>
    <row r="1464" spans="1:3" x14ac:dyDescent="0.3">
      <c r="A1464">
        <v>0.11395002285768019</v>
      </c>
      <c r="B1464">
        <v>0.50574376625108997</v>
      </c>
      <c r="C1464">
        <v>0</v>
      </c>
    </row>
    <row r="1465" spans="1:3" x14ac:dyDescent="0.3">
      <c r="A1465">
        <v>0.11401922651235008</v>
      </c>
      <c r="B1465">
        <v>0.50857630967592993</v>
      </c>
      <c r="C1465">
        <v>0</v>
      </c>
    </row>
    <row r="1466" spans="1:3" x14ac:dyDescent="0.3">
      <c r="A1466">
        <v>0.11405338287967037</v>
      </c>
      <c r="B1466">
        <v>0.50857630967592993</v>
      </c>
      <c r="C1466">
        <v>0</v>
      </c>
    </row>
    <row r="1467" spans="1:3" x14ac:dyDescent="0.3">
      <c r="A1467">
        <v>0.11418300855584995</v>
      </c>
      <c r="B1467">
        <v>0.50857630967592993</v>
      </c>
      <c r="C1467">
        <v>0</v>
      </c>
    </row>
    <row r="1468" spans="1:3" x14ac:dyDescent="0.3">
      <c r="A1468">
        <v>0.11418300855584995</v>
      </c>
      <c r="B1468">
        <v>0.50857630967592993</v>
      </c>
      <c r="C1468">
        <v>0</v>
      </c>
    </row>
    <row r="1469" spans="1:3" x14ac:dyDescent="0.3">
      <c r="A1469">
        <v>0.11421953328624035</v>
      </c>
      <c r="B1469">
        <v>0.50895395027148016</v>
      </c>
      <c r="C1469">
        <v>0</v>
      </c>
    </row>
    <row r="1470" spans="1:3" x14ac:dyDescent="0.3">
      <c r="A1470">
        <v>0.11440784085198974</v>
      </c>
      <c r="B1470">
        <v>0.51463202114036033</v>
      </c>
      <c r="C1470">
        <v>0</v>
      </c>
    </row>
    <row r="1471" spans="1:3" x14ac:dyDescent="0.3">
      <c r="A1471">
        <v>0.11470131537372019</v>
      </c>
      <c r="B1471">
        <v>0.5159093502958898</v>
      </c>
      <c r="C1471">
        <v>0</v>
      </c>
    </row>
    <row r="1472" spans="1:3" x14ac:dyDescent="0.3">
      <c r="A1472">
        <v>0.11479181250749981</v>
      </c>
      <c r="B1472">
        <v>0.51860085979446957</v>
      </c>
      <c r="C1472">
        <v>0</v>
      </c>
    </row>
    <row r="1473" spans="1:3" x14ac:dyDescent="0.3">
      <c r="A1473">
        <v>0.11481560654049972</v>
      </c>
      <c r="B1473">
        <v>0.51860085979446957</v>
      </c>
      <c r="C1473">
        <v>0</v>
      </c>
    </row>
    <row r="1474" spans="1:3" x14ac:dyDescent="0.3">
      <c r="A1474">
        <v>0.11522431630397012</v>
      </c>
      <c r="B1474">
        <v>0.51860085979446957</v>
      </c>
      <c r="C1474">
        <v>0</v>
      </c>
    </row>
    <row r="1475" spans="1:3" x14ac:dyDescent="0.3">
      <c r="A1475">
        <v>0.11523606554319965</v>
      </c>
      <c r="B1475">
        <v>0.5216441182729401</v>
      </c>
      <c r="C1475">
        <v>0</v>
      </c>
    </row>
    <row r="1476" spans="1:3" x14ac:dyDescent="0.3">
      <c r="A1476">
        <v>0.11589663384283</v>
      </c>
      <c r="B1476">
        <v>0.52476010277950991</v>
      </c>
      <c r="C1476">
        <v>0</v>
      </c>
    </row>
    <row r="1477" spans="1:3" x14ac:dyDescent="0.3">
      <c r="A1477">
        <v>0.11598636388795036</v>
      </c>
      <c r="B1477">
        <v>0.52571058306968999</v>
      </c>
      <c r="C1477">
        <v>0</v>
      </c>
    </row>
    <row r="1478" spans="1:3" x14ac:dyDescent="0.3">
      <c r="A1478">
        <v>0.11643068325456962</v>
      </c>
      <c r="B1478">
        <v>0.52608747531578981</v>
      </c>
      <c r="C1478">
        <v>0</v>
      </c>
    </row>
    <row r="1479" spans="1:3" x14ac:dyDescent="0.3">
      <c r="A1479">
        <v>0.11678441016121965</v>
      </c>
      <c r="B1479">
        <v>0.52932801917779981</v>
      </c>
      <c r="C1479">
        <v>0</v>
      </c>
    </row>
    <row r="1480" spans="1:3" x14ac:dyDescent="0.3">
      <c r="A1480">
        <v>0.11687587893101004</v>
      </c>
      <c r="B1480">
        <v>0.52963029127996997</v>
      </c>
      <c r="C1480">
        <v>0</v>
      </c>
    </row>
    <row r="1481" spans="1:3" x14ac:dyDescent="0.3">
      <c r="A1481">
        <v>0.11689152539436964</v>
      </c>
      <c r="B1481">
        <v>0.53338357818523008</v>
      </c>
      <c r="C1481">
        <v>0</v>
      </c>
    </row>
    <row r="1482" spans="1:3" x14ac:dyDescent="0.3">
      <c r="A1482">
        <v>0.11719540649689009</v>
      </c>
      <c r="B1482">
        <v>0.53341706716656034</v>
      </c>
      <c r="C1482">
        <v>0</v>
      </c>
    </row>
    <row r="1483" spans="1:3" x14ac:dyDescent="0.3">
      <c r="A1483">
        <v>0.11762581447935982</v>
      </c>
      <c r="B1483">
        <v>0.53563450052325035</v>
      </c>
      <c r="C1483">
        <v>0</v>
      </c>
    </row>
    <row r="1484" spans="1:3" x14ac:dyDescent="0.3">
      <c r="A1484">
        <v>0.11786076444630034</v>
      </c>
      <c r="B1484">
        <v>0.53859629806771014</v>
      </c>
      <c r="C1484">
        <v>0</v>
      </c>
    </row>
    <row r="1485" spans="1:3" x14ac:dyDescent="0.3">
      <c r="A1485">
        <v>0.1179710777470202</v>
      </c>
      <c r="B1485">
        <v>0.53924383383096997</v>
      </c>
      <c r="C1485">
        <v>0</v>
      </c>
    </row>
    <row r="1486" spans="1:3" x14ac:dyDescent="0.3">
      <c r="A1486">
        <v>0.1180514077123398</v>
      </c>
      <c r="B1486">
        <v>0.53957350296828999</v>
      </c>
      <c r="C1486">
        <v>0</v>
      </c>
    </row>
    <row r="1487" spans="1:3" x14ac:dyDescent="0.3">
      <c r="A1487">
        <v>0.11823064223463042</v>
      </c>
      <c r="B1487">
        <v>0.54057426738302983</v>
      </c>
      <c r="C1487">
        <v>0</v>
      </c>
    </row>
    <row r="1488" spans="1:3" x14ac:dyDescent="0.3">
      <c r="A1488">
        <v>0.1185546210274504</v>
      </c>
      <c r="B1488">
        <v>0.54223593420053007</v>
      </c>
      <c r="C1488">
        <v>0</v>
      </c>
    </row>
    <row r="1489" spans="1:3" x14ac:dyDescent="0.3">
      <c r="A1489">
        <v>0.11857351556603035</v>
      </c>
      <c r="B1489">
        <v>0.54231932224276003</v>
      </c>
      <c r="C1489">
        <v>0</v>
      </c>
    </row>
    <row r="1490" spans="1:3" x14ac:dyDescent="0.3">
      <c r="A1490">
        <v>0.11890681376729972</v>
      </c>
      <c r="B1490">
        <v>0.54678399574859959</v>
      </c>
      <c r="C1490">
        <v>0</v>
      </c>
    </row>
    <row r="1491" spans="1:3" x14ac:dyDescent="0.3">
      <c r="A1491">
        <v>0.11902617516587011</v>
      </c>
      <c r="B1491">
        <v>0.55048725150672961</v>
      </c>
      <c r="C1491">
        <v>0</v>
      </c>
    </row>
    <row r="1492" spans="1:3" x14ac:dyDescent="0.3">
      <c r="A1492">
        <v>0.11943003712134015</v>
      </c>
      <c r="B1492">
        <v>0.5525238717079799</v>
      </c>
      <c r="C1492">
        <v>0</v>
      </c>
    </row>
    <row r="1493" spans="1:3" x14ac:dyDescent="0.3">
      <c r="A1493">
        <v>0.11966497610722016</v>
      </c>
      <c r="B1493">
        <v>0.55304218022238993</v>
      </c>
      <c r="C1493">
        <v>0</v>
      </c>
    </row>
    <row r="1494" spans="1:3" x14ac:dyDescent="0.3">
      <c r="A1494">
        <v>0.11966497610722016</v>
      </c>
      <c r="B1494">
        <v>0.55392524891602957</v>
      </c>
      <c r="C1494">
        <v>0</v>
      </c>
    </row>
    <row r="1495" spans="1:3" x14ac:dyDescent="0.3">
      <c r="A1495">
        <v>0.11981227639424041</v>
      </c>
      <c r="B1495">
        <v>0.55394401547441996</v>
      </c>
      <c r="C1495">
        <v>0</v>
      </c>
    </row>
    <row r="1496" spans="1:3" x14ac:dyDescent="0.3">
      <c r="A1496">
        <v>0.11995577772384003</v>
      </c>
      <c r="B1496">
        <v>0.55411894649999027</v>
      </c>
      <c r="C1496">
        <v>0</v>
      </c>
    </row>
    <row r="1497" spans="1:3" x14ac:dyDescent="0.3">
      <c r="A1497">
        <v>0.12040683569932042</v>
      </c>
      <c r="B1497">
        <v>0.55731908423464027</v>
      </c>
      <c r="C1497">
        <v>0</v>
      </c>
    </row>
    <row r="1498" spans="1:3" x14ac:dyDescent="0.3">
      <c r="A1498">
        <v>0.12057522330414017</v>
      </c>
      <c r="B1498">
        <v>0.56491595297146002</v>
      </c>
      <c r="C1498">
        <v>0</v>
      </c>
    </row>
    <row r="1499" spans="1:3" x14ac:dyDescent="0.3">
      <c r="A1499">
        <v>0.12091169188143969</v>
      </c>
      <c r="B1499">
        <v>0.56628510231088036</v>
      </c>
      <c r="C1499">
        <v>0</v>
      </c>
    </row>
    <row r="1500" spans="1:3" x14ac:dyDescent="0.3">
      <c r="A1500">
        <v>0.12096071688424015</v>
      </c>
      <c r="B1500">
        <v>0.57502053054433011</v>
      </c>
      <c r="C1500">
        <v>0</v>
      </c>
    </row>
    <row r="1501" spans="1:3" x14ac:dyDescent="0.3">
      <c r="A1501">
        <v>0.12113749031204968</v>
      </c>
      <c r="B1501">
        <v>0.57507780294579991</v>
      </c>
      <c r="C1501">
        <v>0</v>
      </c>
    </row>
    <row r="1502" spans="1:3" x14ac:dyDescent="0.3">
      <c r="A1502">
        <v>0.12151060480834985</v>
      </c>
      <c r="B1502">
        <v>0.57517220133772984</v>
      </c>
      <c r="C1502">
        <v>0</v>
      </c>
    </row>
    <row r="1503" spans="1:3" x14ac:dyDescent="0.3">
      <c r="A1503">
        <v>0.12155766104443977</v>
      </c>
      <c r="B1503">
        <v>0.57520608262738016</v>
      </c>
      <c r="C1503">
        <v>0</v>
      </c>
    </row>
    <row r="1504" spans="1:3" x14ac:dyDescent="0.3">
      <c r="A1504">
        <v>0.12155766104443977</v>
      </c>
      <c r="B1504">
        <v>0.57591865615238014</v>
      </c>
      <c r="C1504">
        <v>0</v>
      </c>
    </row>
    <row r="1505" spans="1:3" x14ac:dyDescent="0.3">
      <c r="A1505">
        <v>0.12168769120307044</v>
      </c>
      <c r="B1505">
        <v>0.57662439957680967</v>
      </c>
      <c r="C1505">
        <v>0</v>
      </c>
    </row>
    <row r="1506" spans="1:3" x14ac:dyDescent="0.3">
      <c r="A1506">
        <v>0.12176743221159025</v>
      </c>
      <c r="B1506">
        <v>0.57810359552770985</v>
      </c>
      <c r="C1506">
        <v>0</v>
      </c>
    </row>
    <row r="1507" spans="1:3" x14ac:dyDescent="0.3">
      <c r="A1507">
        <v>0.12176743221160002</v>
      </c>
      <c r="B1507">
        <v>0.57818453572101003</v>
      </c>
      <c r="C1507">
        <v>0</v>
      </c>
    </row>
    <row r="1508" spans="1:3" x14ac:dyDescent="0.3">
      <c r="A1508">
        <v>0.12192536268276033</v>
      </c>
      <c r="B1508">
        <v>0.58067867448689015</v>
      </c>
      <c r="C1508">
        <v>0</v>
      </c>
    </row>
    <row r="1509" spans="1:3" x14ac:dyDescent="0.3">
      <c r="A1509">
        <v>0.12218762096368962</v>
      </c>
      <c r="B1509">
        <v>0.58320426276021031</v>
      </c>
      <c r="C1509">
        <v>0</v>
      </c>
    </row>
    <row r="1510" spans="1:3" x14ac:dyDescent="0.3">
      <c r="A1510">
        <v>0.12245892444115025</v>
      </c>
      <c r="B1510">
        <v>0.58358300244155004</v>
      </c>
      <c r="C1510">
        <v>0</v>
      </c>
    </row>
    <row r="1511" spans="1:3" x14ac:dyDescent="0.3">
      <c r="A1511">
        <v>0.1227969461576297</v>
      </c>
      <c r="B1511">
        <v>0.58768035118323958</v>
      </c>
      <c r="C1511">
        <v>0</v>
      </c>
    </row>
    <row r="1512" spans="1:3" x14ac:dyDescent="0.3">
      <c r="A1512">
        <v>0.12289181396563009</v>
      </c>
      <c r="B1512">
        <v>0.59080305724828985</v>
      </c>
      <c r="C1512">
        <v>0</v>
      </c>
    </row>
    <row r="1513" spans="1:3" x14ac:dyDescent="0.3">
      <c r="A1513">
        <v>0.12289270382030981</v>
      </c>
      <c r="B1513">
        <v>0.59162991190005965</v>
      </c>
      <c r="C1513">
        <v>0</v>
      </c>
    </row>
    <row r="1514" spans="1:3" x14ac:dyDescent="0.3">
      <c r="A1514">
        <v>0.12291589359985977</v>
      </c>
      <c r="B1514">
        <v>0.59368867447254026</v>
      </c>
      <c r="C1514">
        <v>0</v>
      </c>
    </row>
    <row r="1515" spans="1:3" x14ac:dyDescent="0.3">
      <c r="A1515">
        <v>0.12310198006655959</v>
      </c>
      <c r="B1515">
        <v>0.59911131997763967</v>
      </c>
      <c r="C1515">
        <v>0</v>
      </c>
    </row>
    <row r="1516" spans="1:3" x14ac:dyDescent="0.3">
      <c r="A1516">
        <v>0.12317148613264006</v>
      </c>
      <c r="B1516">
        <v>0.6016957448788598</v>
      </c>
      <c r="C1516">
        <v>0</v>
      </c>
    </row>
    <row r="1517" spans="1:3" x14ac:dyDescent="0.3">
      <c r="A1517">
        <v>0.12338318209198018</v>
      </c>
      <c r="B1517">
        <v>0.60317517030452006</v>
      </c>
      <c r="C1517">
        <v>0</v>
      </c>
    </row>
    <row r="1518" spans="1:3" x14ac:dyDescent="0.3">
      <c r="A1518">
        <v>0.12345584063939974</v>
      </c>
      <c r="B1518">
        <v>0.60386931230315977</v>
      </c>
      <c r="C1518">
        <v>0</v>
      </c>
    </row>
    <row r="1519" spans="1:3" x14ac:dyDescent="0.3">
      <c r="A1519">
        <v>0.12369668514362964</v>
      </c>
      <c r="B1519">
        <v>0.60705373247927996</v>
      </c>
      <c r="C1519">
        <v>0</v>
      </c>
    </row>
    <row r="1520" spans="1:3" x14ac:dyDescent="0.3">
      <c r="A1520">
        <v>0.12380845696240961</v>
      </c>
      <c r="B1520">
        <v>0.6086009617386301</v>
      </c>
      <c r="C1520">
        <v>0</v>
      </c>
    </row>
    <row r="1521" spans="1:3" x14ac:dyDescent="0.3">
      <c r="A1521">
        <v>0.12398353260349992</v>
      </c>
      <c r="B1521">
        <v>0.61201277194190995</v>
      </c>
      <c r="C1521">
        <v>0</v>
      </c>
    </row>
    <row r="1522" spans="1:3" x14ac:dyDescent="0.3">
      <c r="A1522">
        <v>0.12399100857849987</v>
      </c>
      <c r="B1522">
        <v>0.61597318910003018</v>
      </c>
      <c r="C1522">
        <v>0</v>
      </c>
    </row>
    <row r="1523" spans="1:3" x14ac:dyDescent="0.3">
      <c r="A1523">
        <v>0.12402036578703957</v>
      </c>
      <c r="B1523">
        <v>0.61877600138449029</v>
      </c>
      <c r="C1523">
        <v>0</v>
      </c>
    </row>
    <row r="1524" spans="1:3" x14ac:dyDescent="0.3">
      <c r="A1524">
        <v>0.12403108465360013</v>
      </c>
      <c r="B1524">
        <v>0.61877600138449029</v>
      </c>
      <c r="C1524">
        <v>0</v>
      </c>
    </row>
    <row r="1525" spans="1:3" x14ac:dyDescent="0.3">
      <c r="A1525">
        <v>0.12411642553786972</v>
      </c>
      <c r="B1525">
        <v>0.61887404626947973</v>
      </c>
      <c r="C1525">
        <v>0</v>
      </c>
    </row>
    <row r="1526" spans="1:3" x14ac:dyDescent="0.3">
      <c r="A1526">
        <v>0.12411642553788038</v>
      </c>
      <c r="B1526">
        <v>0.63379284090880006</v>
      </c>
      <c r="C1526">
        <v>0</v>
      </c>
    </row>
    <row r="1527" spans="1:3" x14ac:dyDescent="0.3">
      <c r="A1527">
        <v>0.12426704642836039</v>
      </c>
      <c r="B1527">
        <v>0.63543614526405978</v>
      </c>
      <c r="C1527">
        <v>0</v>
      </c>
    </row>
    <row r="1528" spans="1:3" x14ac:dyDescent="0.3">
      <c r="A1528">
        <v>0.12471940029296036</v>
      </c>
      <c r="B1528">
        <v>0.63749053345225981</v>
      </c>
      <c r="C1528">
        <v>0</v>
      </c>
    </row>
    <row r="1529" spans="1:3" x14ac:dyDescent="0.3">
      <c r="A1529">
        <v>0.12471940029296036</v>
      </c>
      <c r="B1529">
        <v>0.64029700779734</v>
      </c>
      <c r="C1529">
        <v>0</v>
      </c>
    </row>
    <row r="1530" spans="1:3" x14ac:dyDescent="0.3">
      <c r="A1530">
        <v>0.12498871986985005</v>
      </c>
      <c r="B1530">
        <v>0.64641800997867982</v>
      </c>
      <c r="C1530">
        <v>0</v>
      </c>
    </row>
    <row r="1531" spans="1:3" x14ac:dyDescent="0.3">
      <c r="A1531">
        <v>0.12554641715320969</v>
      </c>
      <c r="B1531">
        <v>0.6500416239452802</v>
      </c>
      <c r="C1531">
        <v>0</v>
      </c>
    </row>
    <row r="1532" spans="1:3" x14ac:dyDescent="0.3">
      <c r="A1532">
        <v>0.12559615734183005</v>
      </c>
      <c r="B1532">
        <v>0.65815391610817997</v>
      </c>
      <c r="C1532">
        <v>0</v>
      </c>
    </row>
    <row r="1533" spans="1:3" x14ac:dyDescent="0.3">
      <c r="A1533">
        <v>0.12603995564253978</v>
      </c>
      <c r="B1533">
        <v>0.66262996932958007</v>
      </c>
      <c r="C1533">
        <v>0</v>
      </c>
    </row>
    <row r="1534" spans="1:3" x14ac:dyDescent="0.3">
      <c r="A1534">
        <v>0.12607693307236012</v>
      </c>
      <c r="B1534">
        <v>0.66646112132773982</v>
      </c>
      <c r="C1534">
        <v>0</v>
      </c>
    </row>
    <row r="1535" spans="1:3" x14ac:dyDescent="0.3">
      <c r="A1535">
        <v>0.12607888211488039</v>
      </c>
      <c r="B1535">
        <v>0.66990828023284976</v>
      </c>
      <c r="C1535">
        <v>0</v>
      </c>
    </row>
    <row r="1536" spans="1:3" x14ac:dyDescent="0.3">
      <c r="A1536">
        <v>0.12627963276206966</v>
      </c>
      <c r="B1536">
        <v>0.67362596879927006</v>
      </c>
      <c r="C1536">
        <v>0</v>
      </c>
    </row>
    <row r="1537" spans="1:3" x14ac:dyDescent="0.3">
      <c r="A1537">
        <v>0.12642162153863001</v>
      </c>
      <c r="B1537">
        <v>0.68614218946689043</v>
      </c>
      <c r="C1537">
        <v>0</v>
      </c>
    </row>
    <row r="1538" spans="1:3" x14ac:dyDescent="0.3">
      <c r="A1538">
        <v>0.12649925686065</v>
      </c>
      <c r="B1538">
        <v>0.6941525690947401</v>
      </c>
      <c r="C1538">
        <v>0</v>
      </c>
    </row>
    <row r="1539" spans="1:3" x14ac:dyDescent="0.3">
      <c r="A1539">
        <v>0.12663289003203992</v>
      </c>
      <c r="B1539">
        <v>0.69458541268452034</v>
      </c>
      <c r="C1539">
        <v>0</v>
      </c>
    </row>
    <row r="1540" spans="1:3" x14ac:dyDescent="0.3">
      <c r="A1540">
        <v>0.12674229496628975</v>
      </c>
      <c r="B1540">
        <v>0.69677285928734989</v>
      </c>
      <c r="C1540">
        <v>0</v>
      </c>
    </row>
    <row r="1541" spans="1:3" x14ac:dyDescent="0.3">
      <c r="A1541">
        <v>0.12690651117941965</v>
      </c>
      <c r="B1541">
        <v>0.69758099445427035</v>
      </c>
      <c r="C1541">
        <v>0</v>
      </c>
    </row>
    <row r="1542" spans="1:3" x14ac:dyDescent="0.3">
      <c r="A1542">
        <v>0.12695498411583994</v>
      </c>
      <c r="B1542">
        <v>0.7000244990759299</v>
      </c>
      <c r="C1542">
        <v>0</v>
      </c>
    </row>
    <row r="1543" spans="1:3" x14ac:dyDescent="0.3">
      <c r="A1543">
        <v>0.12697537249171997</v>
      </c>
      <c r="B1543">
        <v>0.70424762827969012</v>
      </c>
      <c r="C1543">
        <v>0</v>
      </c>
    </row>
    <row r="1544" spans="1:3" x14ac:dyDescent="0.3">
      <c r="A1544">
        <v>0.12698245495684013</v>
      </c>
      <c r="B1544">
        <v>0.70450758413304015</v>
      </c>
      <c r="C1544">
        <v>0</v>
      </c>
    </row>
    <row r="1545" spans="1:3" x14ac:dyDescent="0.3">
      <c r="A1545">
        <v>0.12706206367234962</v>
      </c>
      <c r="B1545">
        <v>0.70689473388160984</v>
      </c>
      <c r="C1545">
        <v>0</v>
      </c>
    </row>
    <row r="1546" spans="1:3" x14ac:dyDescent="0.3">
      <c r="A1546">
        <v>0.1271450577803197</v>
      </c>
      <c r="B1546">
        <v>0.7097824567872002</v>
      </c>
      <c r="C1546">
        <v>0</v>
      </c>
    </row>
    <row r="1547" spans="1:3" x14ac:dyDescent="0.3">
      <c r="A1547">
        <v>0.12716130857131969</v>
      </c>
      <c r="B1547">
        <v>0.71110989825936022</v>
      </c>
      <c r="C1547">
        <v>0</v>
      </c>
    </row>
    <row r="1548" spans="1:3" x14ac:dyDescent="0.3">
      <c r="A1548">
        <v>0.12721879024190041</v>
      </c>
      <c r="B1548">
        <v>0.71481924139070585</v>
      </c>
      <c r="C1548">
        <v>0</v>
      </c>
    </row>
    <row r="1549" spans="1:3" x14ac:dyDescent="0.3">
      <c r="A1549">
        <v>0.12722539251183029</v>
      </c>
      <c r="B1549">
        <v>0.71855802832427962</v>
      </c>
      <c r="C1549">
        <v>0</v>
      </c>
    </row>
    <row r="1550" spans="1:3" x14ac:dyDescent="0.3">
      <c r="A1550">
        <v>0.12735069583998015</v>
      </c>
      <c r="B1550">
        <v>0.72134878209443976</v>
      </c>
      <c r="C1550">
        <v>0</v>
      </c>
    </row>
    <row r="1551" spans="1:3" x14ac:dyDescent="0.3">
      <c r="A1551">
        <v>0.12740060290347976</v>
      </c>
      <c r="B1551">
        <v>0.72348992343508023</v>
      </c>
      <c r="C1551">
        <v>0</v>
      </c>
    </row>
    <row r="1552" spans="1:3" x14ac:dyDescent="0.3">
      <c r="A1552">
        <v>0.12774302669575022</v>
      </c>
      <c r="B1552">
        <v>0.72768940164473994</v>
      </c>
      <c r="C1552">
        <v>0</v>
      </c>
    </row>
    <row r="1553" spans="1:3" x14ac:dyDescent="0.3">
      <c r="A1553">
        <v>0.12792190084227961</v>
      </c>
      <c r="B1553">
        <v>0.73018174461078011</v>
      </c>
      <c r="C1553">
        <v>0</v>
      </c>
    </row>
    <row r="1554" spans="1:3" x14ac:dyDescent="0.3">
      <c r="A1554">
        <v>0.12798586347606999</v>
      </c>
      <c r="B1554">
        <v>0.73218934849258988</v>
      </c>
      <c r="C1554">
        <v>0</v>
      </c>
    </row>
    <row r="1555" spans="1:3" x14ac:dyDescent="0.3">
      <c r="A1555">
        <v>0.12798586347606999</v>
      </c>
      <c r="B1555">
        <v>0.73282699418391983</v>
      </c>
      <c r="C1555">
        <v>0</v>
      </c>
    </row>
    <row r="1556" spans="1:3" x14ac:dyDescent="0.3">
      <c r="A1556">
        <v>0.12798586347606999</v>
      </c>
      <c r="B1556">
        <v>0.73351659312602013</v>
      </c>
      <c r="C1556">
        <v>0</v>
      </c>
    </row>
    <row r="1557" spans="1:3" x14ac:dyDescent="0.3">
      <c r="A1557">
        <v>0.12798586347606999</v>
      </c>
      <c r="B1557">
        <v>0.7346153789462404</v>
      </c>
      <c r="C1557">
        <v>0</v>
      </c>
    </row>
    <row r="1558" spans="1:3" x14ac:dyDescent="0.3">
      <c r="A1558">
        <v>0.12803731588418987</v>
      </c>
      <c r="B1558">
        <v>0.73502642570024967</v>
      </c>
      <c r="C1558">
        <v>0</v>
      </c>
    </row>
    <row r="1559" spans="1:3" x14ac:dyDescent="0.3">
      <c r="A1559">
        <v>0.1280560308828802</v>
      </c>
      <c r="B1559">
        <v>0.7350646907314804</v>
      </c>
      <c r="C1559">
        <v>0</v>
      </c>
    </row>
    <row r="1560" spans="1:3" x14ac:dyDescent="0.3">
      <c r="A1560">
        <v>0.12814103422087975</v>
      </c>
      <c r="B1560">
        <v>0.73640303310497979</v>
      </c>
      <c r="C1560">
        <v>0</v>
      </c>
    </row>
    <row r="1561" spans="1:3" x14ac:dyDescent="0.3">
      <c r="A1561">
        <v>0.1284280302585703</v>
      </c>
      <c r="B1561">
        <v>0.73755411860914011</v>
      </c>
      <c r="C1561">
        <v>0</v>
      </c>
    </row>
    <row r="1562" spans="1:3" x14ac:dyDescent="0.3">
      <c r="A1562">
        <v>0.12849298858732983</v>
      </c>
      <c r="B1562">
        <v>0.74343079903206011</v>
      </c>
      <c r="C1562">
        <v>0</v>
      </c>
    </row>
    <row r="1563" spans="1:3" x14ac:dyDescent="0.3">
      <c r="A1563">
        <v>0.12885056965822006</v>
      </c>
      <c r="B1563">
        <v>0.74816966942804974</v>
      </c>
      <c r="C1563">
        <v>0</v>
      </c>
    </row>
    <row r="1564" spans="1:3" x14ac:dyDescent="0.3">
      <c r="A1564">
        <v>0.12922159927259003</v>
      </c>
      <c r="B1564">
        <v>0.74840359269118029</v>
      </c>
      <c r="C1564">
        <v>0</v>
      </c>
    </row>
    <row r="1565" spans="1:3" x14ac:dyDescent="0.3">
      <c r="A1565">
        <v>0.12941367288498018</v>
      </c>
      <c r="B1565">
        <v>0.75384110832882012</v>
      </c>
      <c r="C1565">
        <v>0</v>
      </c>
    </row>
    <row r="1566" spans="1:3" x14ac:dyDescent="0.3">
      <c r="A1566">
        <v>0.12955019051768968</v>
      </c>
      <c r="B1566">
        <v>0.76392765256993034</v>
      </c>
      <c r="C1566">
        <v>0</v>
      </c>
    </row>
    <row r="1567" spans="1:3" x14ac:dyDescent="0.3">
      <c r="A1567">
        <v>0.13016521417315996</v>
      </c>
      <c r="B1567">
        <v>0.76578688998445976</v>
      </c>
      <c r="C1567">
        <v>0</v>
      </c>
    </row>
    <row r="1568" spans="1:3" x14ac:dyDescent="0.3">
      <c r="A1568">
        <v>0.13022839727651014</v>
      </c>
      <c r="B1568">
        <v>0.76970074745922012</v>
      </c>
      <c r="C1568">
        <v>0</v>
      </c>
    </row>
    <row r="1569" spans="1:3" x14ac:dyDescent="0.3">
      <c r="A1569">
        <v>0.13028824841450959</v>
      </c>
      <c r="B1569">
        <v>0.77168498821207976</v>
      </c>
      <c r="C1569">
        <v>0</v>
      </c>
    </row>
    <row r="1570" spans="1:3" x14ac:dyDescent="0.3">
      <c r="A1570">
        <v>0.13033298748587008</v>
      </c>
      <c r="B1570">
        <v>0.77233927385087009</v>
      </c>
      <c r="C1570">
        <v>0</v>
      </c>
    </row>
    <row r="1571" spans="1:3" x14ac:dyDescent="0.3">
      <c r="A1571">
        <v>0.13045527820091962</v>
      </c>
      <c r="B1571">
        <v>0.77443288402074995</v>
      </c>
      <c r="C1571">
        <v>0</v>
      </c>
    </row>
    <row r="1572" spans="1:3" x14ac:dyDescent="0.3">
      <c r="A1572">
        <v>0.13060136448228032</v>
      </c>
      <c r="B1572">
        <v>0.77733878966620029</v>
      </c>
      <c r="C1572">
        <v>0</v>
      </c>
    </row>
    <row r="1573" spans="1:3" x14ac:dyDescent="0.3">
      <c r="A1573">
        <v>0.13179376774674978</v>
      </c>
      <c r="B1573">
        <v>0.78034897092403988</v>
      </c>
      <c r="C1573">
        <v>0</v>
      </c>
    </row>
    <row r="1574" spans="1:3" x14ac:dyDescent="0.3">
      <c r="A1574">
        <v>0.13184766493883959</v>
      </c>
      <c r="B1574">
        <v>0.78075334297921017</v>
      </c>
      <c r="C1574">
        <v>0</v>
      </c>
    </row>
    <row r="1575" spans="1:3" x14ac:dyDescent="0.3">
      <c r="A1575">
        <v>0.13218550808229956</v>
      </c>
      <c r="B1575">
        <v>0.78780379935989009</v>
      </c>
      <c r="C1575">
        <v>0</v>
      </c>
    </row>
    <row r="1576" spans="1:3" x14ac:dyDescent="0.3">
      <c r="A1576">
        <v>0.13238555445986044</v>
      </c>
      <c r="B1576">
        <v>0.78782749390926021</v>
      </c>
      <c r="C1576">
        <v>0</v>
      </c>
    </row>
    <row r="1577" spans="1:3" x14ac:dyDescent="0.3">
      <c r="A1577">
        <v>0.13244893361679022</v>
      </c>
      <c r="B1577">
        <v>0.79174181193831039</v>
      </c>
      <c r="C1577">
        <v>0</v>
      </c>
    </row>
    <row r="1578" spans="1:3" x14ac:dyDescent="0.3">
      <c r="A1578">
        <v>0.13251495043270012</v>
      </c>
      <c r="B1578">
        <v>0.79219604360798979</v>
      </c>
      <c r="C1578">
        <v>0</v>
      </c>
    </row>
    <row r="1579" spans="1:3" x14ac:dyDescent="0.3">
      <c r="A1579">
        <v>0.13254056237656009</v>
      </c>
      <c r="B1579">
        <v>0.79229840920690009</v>
      </c>
      <c r="C1579">
        <v>0</v>
      </c>
    </row>
    <row r="1580" spans="1:3" x14ac:dyDescent="0.3">
      <c r="A1580">
        <v>0.13257573221422003</v>
      </c>
      <c r="B1580">
        <v>0.79239196154404024</v>
      </c>
      <c r="C1580">
        <v>0</v>
      </c>
    </row>
    <row r="1581" spans="1:3" x14ac:dyDescent="0.3">
      <c r="A1581">
        <v>0.1328033062241003</v>
      </c>
      <c r="B1581">
        <v>0.7941972092186802</v>
      </c>
      <c r="C1581">
        <v>0</v>
      </c>
    </row>
    <row r="1582" spans="1:3" x14ac:dyDescent="0.3">
      <c r="A1582">
        <v>0.13307193714905985</v>
      </c>
      <c r="B1582">
        <v>0.79425318435570968</v>
      </c>
      <c r="C1582">
        <v>0</v>
      </c>
    </row>
    <row r="1583" spans="1:3" x14ac:dyDescent="0.3">
      <c r="A1583">
        <v>0.13311875768989978</v>
      </c>
      <c r="B1583">
        <v>0.79487359460770968</v>
      </c>
      <c r="C1583">
        <v>0</v>
      </c>
    </row>
    <row r="1584" spans="1:3" x14ac:dyDescent="0.3">
      <c r="A1584">
        <v>0.13318328852252037</v>
      </c>
      <c r="B1584">
        <v>0.79519380180593036</v>
      </c>
      <c r="C1584">
        <v>0</v>
      </c>
    </row>
    <row r="1585" spans="1:3" x14ac:dyDescent="0.3">
      <c r="A1585">
        <v>0.13322132140971998</v>
      </c>
      <c r="B1585">
        <v>0.7952212581692697</v>
      </c>
      <c r="C1585">
        <v>0</v>
      </c>
    </row>
    <row r="1586" spans="1:3" x14ac:dyDescent="0.3">
      <c r="A1586">
        <v>0.13328129030699021</v>
      </c>
      <c r="B1586">
        <v>0.79596074366013969</v>
      </c>
      <c r="C1586">
        <v>0</v>
      </c>
    </row>
    <row r="1587" spans="1:3" x14ac:dyDescent="0.3">
      <c r="A1587">
        <v>0.13383836888576983</v>
      </c>
      <c r="B1587">
        <v>0.79604414858772987</v>
      </c>
      <c r="C1587">
        <v>0</v>
      </c>
    </row>
    <row r="1588" spans="1:3" x14ac:dyDescent="0.3">
      <c r="A1588">
        <v>0.13399032040674985</v>
      </c>
      <c r="B1588">
        <v>0.79606332676295022</v>
      </c>
      <c r="C1588">
        <v>0</v>
      </c>
    </row>
    <row r="1589" spans="1:3" x14ac:dyDescent="0.3">
      <c r="A1589">
        <v>0.13423985570871988</v>
      </c>
      <c r="B1589">
        <v>0.79644556183376025</v>
      </c>
      <c r="C1589">
        <v>0</v>
      </c>
    </row>
    <row r="1590" spans="1:3" x14ac:dyDescent="0.3">
      <c r="A1590">
        <v>0.13434113712234996</v>
      </c>
      <c r="B1590">
        <v>0.79683762371642963</v>
      </c>
      <c r="C1590">
        <v>0</v>
      </c>
    </row>
    <row r="1591" spans="1:3" x14ac:dyDescent="0.3">
      <c r="A1591">
        <v>0.13434113712234996</v>
      </c>
      <c r="B1591">
        <v>0.79701871045053974</v>
      </c>
      <c r="C1591">
        <v>0</v>
      </c>
    </row>
    <row r="1592" spans="1:3" x14ac:dyDescent="0.3">
      <c r="A1592">
        <v>0.13434113712235973</v>
      </c>
      <c r="B1592">
        <v>0.79716965342596957</v>
      </c>
      <c r="C1592">
        <v>0</v>
      </c>
    </row>
    <row r="1593" spans="1:3" x14ac:dyDescent="0.3">
      <c r="A1593">
        <v>0.13449948199165984</v>
      </c>
      <c r="B1593">
        <v>0.79840599319846994</v>
      </c>
      <c r="C1593">
        <v>0</v>
      </c>
    </row>
    <row r="1594" spans="1:3" x14ac:dyDescent="0.3">
      <c r="A1594">
        <v>0.1347317587600303</v>
      </c>
      <c r="B1594">
        <v>0.79929355458537987</v>
      </c>
      <c r="C1594">
        <v>0</v>
      </c>
    </row>
    <row r="1595" spans="1:3" x14ac:dyDescent="0.3">
      <c r="A1595">
        <v>0.13473292665258008</v>
      </c>
      <c r="B1595">
        <v>0.7993955169398097</v>
      </c>
      <c r="C1595">
        <v>0</v>
      </c>
    </row>
    <row r="1596" spans="1:3" x14ac:dyDescent="0.3">
      <c r="A1596">
        <v>0.13490211992009993</v>
      </c>
      <c r="B1596">
        <v>0.79941753595339016</v>
      </c>
      <c r="C1596">
        <v>0</v>
      </c>
    </row>
    <row r="1597" spans="1:3" x14ac:dyDescent="0.3">
      <c r="A1597">
        <v>0.1349021913662698</v>
      </c>
      <c r="B1597">
        <v>0.79981535618408994</v>
      </c>
      <c r="C1597">
        <v>0</v>
      </c>
    </row>
    <row r="1598" spans="1:3" x14ac:dyDescent="0.3">
      <c r="A1598">
        <v>0.13500196525176023</v>
      </c>
      <c r="B1598">
        <v>0.80291863149242992</v>
      </c>
      <c r="C1598">
        <v>0</v>
      </c>
    </row>
    <row r="1599" spans="1:3" x14ac:dyDescent="0.3">
      <c r="A1599">
        <v>0.13506779286719972</v>
      </c>
      <c r="B1599">
        <v>0.80350375147950004</v>
      </c>
      <c r="C1599">
        <v>0</v>
      </c>
    </row>
    <row r="1600" spans="1:3" x14ac:dyDescent="0.3">
      <c r="A1600">
        <v>0.13590144106026969</v>
      </c>
      <c r="B1600">
        <v>0.80354832505120033</v>
      </c>
      <c r="C1600">
        <v>0</v>
      </c>
    </row>
    <row r="1601" spans="1:3" x14ac:dyDescent="0.3">
      <c r="A1601">
        <v>0.13612159268997992</v>
      </c>
      <c r="B1601">
        <v>0.80484806548625976</v>
      </c>
      <c r="C1601">
        <v>0</v>
      </c>
    </row>
    <row r="1602" spans="1:3" x14ac:dyDescent="0.3">
      <c r="A1602">
        <v>0.1362846853682802</v>
      </c>
      <c r="B1602">
        <v>0.80486269226686957</v>
      </c>
      <c r="C1602">
        <v>0</v>
      </c>
    </row>
    <row r="1603" spans="1:3" x14ac:dyDescent="0.3">
      <c r="A1603">
        <v>0.13656810581257961</v>
      </c>
      <c r="B1603">
        <v>0.80580513442506962</v>
      </c>
      <c r="C1603">
        <v>0</v>
      </c>
    </row>
    <row r="1604" spans="1:3" x14ac:dyDescent="0.3">
      <c r="A1604">
        <v>0.13685855856331042</v>
      </c>
      <c r="B1604">
        <v>0.8063641847774603</v>
      </c>
      <c r="C1604">
        <v>0</v>
      </c>
    </row>
    <row r="1605" spans="1:3" x14ac:dyDescent="0.3">
      <c r="A1605">
        <v>0.13690358880138032</v>
      </c>
      <c r="B1605">
        <v>0.80658027700791024</v>
      </c>
      <c r="C1605">
        <v>0</v>
      </c>
    </row>
    <row r="1606" spans="1:3" x14ac:dyDescent="0.3">
      <c r="A1606">
        <v>0.13697678378095013</v>
      </c>
      <c r="B1606">
        <v>0.8067061134831901</v>
      </c>
      <c r="C1606">
        <v>0</v>
      </c>
    </row>
    <row r="1607" spans="1:3" x14ac:dyDescent="0.3">
      <c r="A1607">
        <v>0.13703781617963973</v>
      </c>
      <c r="B1607">
        <v>0.80773890076085042</v>
      </c>
      <c r="C1607">
        <v>0</v>
      </c>
    </row>
    <row r="1608" spans="1:3" x14ac:dyDescent="0.3">
      <c r="A1608">
        <v>0.13703781617963973</v>
      </c>
      <c r="B1608">
        <v>0.80832235057058011</v>
      </c>
      <c r="C1608">
        <v>0</v>
      </c>
    </row>
    <row r="1609" spans="1:3" x14ac:dyDescent="0.3">
      <c r="A1609">
        <v>0.1371137053797602</v>
      </c>
      <c r="B1609">
        <v>0.80847345416275029</v>
      </c>
      <c r="C1609">
        <v>0</v>
      </c>
    </row>
    <row r="1610" spans="1:3" x14ac:dyDescent="0.3">
      <c r="A1610">
        <v>0.13718006782171965</v>
      </c>
      <c r="B1610">
        <v>0.8092391096226601</v>
      </c>
      <c r="C1610">
        <v>0</v>
      </c>
    </row>
    <row r="1611" spans="1:3" x14ac:dyDescent="0.3">
      <c r="A1611">
        <v>0.13725411248423036</v>
      </c>
      <c r="B1611">
        <v>0.81016295104724012</v>
      </c>
      <c r="C1611">
        <v>0</v>
      </c>
    </row>
    <row r="1612" spans="1:3" x14ac:dyDescent="0.3">
      <c r="A1612">
        <v>0.13729820609921983</v>
      </c>
      <c r="B1612">
        <v>0.8103288503431898</v>
      </c>
      <c r="C1612">
        <v>0</v>
      </c>
    </row>
    <row r="1613" spans="1:3" x14ac:dyDescent="0.3">
      <c r="A1613">
        <v>0.13742057580306977</v>
      </c>
      <c r="B1613">
        <v>0.81032925964896041</v>
      </c>
      <c r="C1613">
        <v>0</v>
      </c>
    </row>
    <row r="1614" spans="1:3" x14ac:dyDescent="0.3">
      <c r="A1614">
        <v>0.13752738160811973</v>
      </c>
      <c r="B1614">
        <v>0.81033871894646037</v>
      </c>
      <c r="C1614">
        <v>0</v>
      </c>
    </row>
    <row r="1615" spans="1:3" x14ac:dyDescent="0.3">
      <c r="A1615">
        <v>0.13770977920872962</v>
      </c>
      <c r="B1615">
        <v>0.81097786577389996</v>
      </c>
      <c r="C1615">
        <v>0</v>
      </c>
    </row>
    <row r="1616" spans="1:3" x14ac:dyDescent="0.3">
      <c r="A1616">
        <v>0.13777979368277027</v>
      </c>
      <c r="B1616">
        <v>0.81149543173775029</v>
      </c>
      <c r="C1616">
        <v>0</v>
      </c>
    </row>
    <row r="1617" spans="1:3" x14ac:dyDescent="0.3">
      <c r="A1617">
        <v>0.13817221791954992</v>
      </c>
      <c r="B1617">
        <v>0.81230536698716982</v>
      </c>
      <c r="C1617">
        <v>0</v>
      </c>
    </row>
    <row r="1618" spans="1:3" x14ac:dyDescent="0.3">
      <c r="A1618">
        <v>0.13821513463123036</v>
      </c>
      <c r="B1618">
        <v>0.81236692276269995</v>
      </c>
      <c r="C1618">
        <v>0</v>
      </c>
    </row>
    <row r="1619" spans="1:3" x14ac:dyDescent="0.3">
      <c r="A1619">
        <v>0.13840685882787973</v>
      </c>
      <c r="B1619">
        <v>0.81301868698735014</v>
      </c>
      <c r="C1619">
        <v>0</v>
      </c>
    </row>
    <row r="1620" spans="1:3" x14ac:dyDescent="0.3">
      <c r="A1620">
        <v>0.13845602055731021</v>
      </c>
      <c r="B1620">
        <v>0.81340819535768993</v>
      </c>
      <c r="C1620">
        <v>0</v>
      </c>
    </row>
    <row r="1621" spans="1:3" x14ac:dyDescent="0.3">
      <c r="A1621">
        <v>0.13859159804230003</v>
      </c>
      <c r="B1621">
        <v>0.81345952902419993</v>
      </c>
      <c r="C1621">
        <v>0</v>
      </c>
    </row>
    <row r="1622" spans="1:3" x14ac:dyDescent="0.3">
      <c r="A1622">
        <v>0.13859622145737038</v>
      </c>
      <c r="B1622">
        <v>0.81402027593293003</v>
      </c>
      <c r="C1622">
        <v>0</v>
      </c>
    </row>
    <row r="1623" spans="1:3" x14ac:dyDescent="0.3">
      <c r="A1623">
        <v>0.13904250080456038</v>
      </c>
      <c r="B1623">
        <v>0.81411169990226995</v>
      </c>
      <c r="C1623">
        <v>0</v>
      </c>
    </row>
    <row r="1624" spans="1:3" x14ac:dyDescent="0.3">
      <c r="A1624">
        <v>0.13962589901209999</v>
      </c>
      <c r="B1624">
        <v>0.81516086273632027</v>
      </c>
      <c r="C1624">
        <v>0</v>
      </c>
    </row>
    <row r="1625" spans="1:3" x14ac:dyDescent="0.3">
      <c r="A1625">
        <v>0.13994108472035993</v>
      </c>
      <c r="B1625">
        <v>0.81563941076360003</v>
      </c>
      <c r="C1625">
        <v>0</v>
      </c>
    </row>
    <row r="1626" spans="1:3" x14ac:dyDescent="0.3">
      <c r="A1626">
        <v>0.13995218639928009</v>
      </c>
      <c r="B1626">
        <v>0.81570359797959036</v>
      </c>
      <c r="C1626">
        <v>0</v>
      </c>
    </row>
    <row r="1627" spans="1:3" x14ac:dyDescent="0.3">
      <c r="A1627">
        <v>0.1402412386359897</v>
      </c>
      <c r="B1627">
        <v>0.81597481557612994</v>
      </c>
      <c r="C1627">
        <v>0</v>
      </c>
    </row>
    <row r="1628" spans="1:3" x14ac:dyDescent="0.3">
      <c r="A1628">
        <v>0.14035072261763037</v>
      </c>
      <c r="B1628">
        <v>0.81644356061747025</v>
      </c>
      <c r="C1628">
        <v>0</v>
      </c>
    </row>
    <row r="1629" spans="1:3" x14ac:dyDescent="0.3">
      <c r="A1629">
        <v>0.14043074327630034</v>
      </c>
      <c r="B1629">
        <v>0.81651006096966983</v>
      </c>
      <c r="C1629">
        <v>0</v>
      </c>
    </row>
    <row r="1630" spans="1:3" x14ac:dyDescent="0.3">
      <c r="A1630">
        <v>0.14043224523754017</v>
      </c>
      <c r="B1630">
        <v>0.8165305200684001</v>
      </c>
      <c r="C1630">
        <v>0</v>
      </c>
    </row>
    <row r="1631" spans="1:3" x14ac:dyDescent="0.3">
      <c r="A1631">
        <v>0.14050182738213035</v>
      </c>
      <c r="B1631">
        <v>0.81794467527319981</v>
      </c>
      <c r="C1631">
        <v>0</v>
      </c>
    </row>
    <row r="1632" spans="1:3" x14ac:dyDescent="0.3">
      <c r="A1632">
        <v>0.14071570956641999</v>
      </c>
      <c r="B1632">
        <v>0.81795692379223972</v>
      </c>
      <c r="C1632">
        <v>0</v>
      </c>
    </row>
    <row r="1633" spans="1:3" x14ac:dyDescent="0.3">
      <c r="A1633">
        <v>0.1407528322643401</v>
      </c>
      <c r="B1633">
        <v>0.81835880648366022</v>
      </c>
      <c r="C1633">
        <v>0</v>
      </c>
    </row>
    <row r="1634" spans="1:3" x14ac:dyDescent="0.3">
      <c r="A1634">
        <v>0.14101739334096042</v>
      </c>
      <c r="B1634">
        <v>0.81899729887974981</v>
      </c>
      <c r="C1634">
        <v>0</v>
      </c>
    </row>
    <row r="1635" spans="1:3" x14ac:dyDescent="0.3">
      <c r="A1635">
        <v>0.14102622372935958</v>
      </c>
      <c r="B1635">
        <v>0.82060162666542968</v>
      </c>
      <c r="C1635">
        <v>0</v>
      </c>
    </row>
    <row r="1636" spans="1:3" x14ac:dyDescent="0.3">
      <c r="A1636">
        <v>0.14102972852068962</v>
      </c>
      <c r="B1636">
        <v>0.82139237523927022</v>
      </c>
      <c r="C1636">
        <v>0</v>
      </c>
    </row>
    <row r="1637" spans="1:3" x14ac:dyDescent="0.3">
      <c r="A1637">
        <v>0.14103315889296031</v>
      </c>
      <c r="B1637">
        <v>0.8218425075769602</v>
      </c>
      <c r="C1637">
        <v>0</v>
      </c>
    </row>
    <row r="1638" spans="1:3" x14ac:dyDescent="0.3">
      <c r="A1638">
        <v>0.14110968959243042</v>
      </c>
      <c r="B1638">
        <v>0.82188263907041037</v>
      </c>
      <c r="C1638">
        <v>0</v>
      </c>
    </row>
    <row r="1639" spans="1:3" x14ac:dyDescent="0.3">
      <c r="A1639">
        <v>0.14112213928609041</v>
      </c>
      <c r="B1639">
        <v>0.82241195002885004</v>
      </c>
      <c r="C1639">
        <v>0</v>
      </c>
    </row>
    <row r="1640" spans="1:3" x14ac:dyDescent="0.3">
      <c r="A1640">
        <v>0.14112213928609041</v>
      </c>
      <c r="B1640">
        <v>0.82241806350782021</v>
      </c>
      <c r="C1640">
        <v>0</v>
      </c>
    </row>
    <row r="1641" spans="1:3" x14ac:dyDescent="0.3">
      <c r="A1641">
        <v>0.14155017309941975</v>
      </c>
      <c r="B1641">
        <v>0.82274382347114994</v>
      </c>
      <c r="C1641">
        <v>0</v>
      </c>
    </row>
    <row r="1642" spans="1:3" x14ac:dyDescent="0.3">
      <c r="A1642">
        <v>0.14164173793294044</v>
      </c>
      <c r="B1642">
        <v>0.82298093173015996</v>
      </c>
      <c r="C1642">
        <v>0</v>
      </c>
    </row>
    <row r="1643" spans="1:3" x14ac:dyDescent="0.3">
      <c r="A1643">
        <v>0.14174970473843995</v>
      </c>
      <c r="B1643">
        <v>0.82363076551254988</v>
      </c>
      <c r="C1643">
        <v>0</v>
      </c>
    </row>
    <row r="1644" spans="1:3" x14ac:dyDescent="0.3">
      <c r="A1644">
        <v>0.1425840445256199</v>
      </c>
      <c r="B1644">
        <v>0.82386057594588014</v>
      </c>
      <c r="C1644">
        <v>0</v>
      </c>
    </row>
    <row r="1645" spans="1:3" x14ac:dyDescent="0.3">
      <c r="A1645">
        <v>0.14264470926772965</v>
      </c>
      <c r="B1645">
        <v>0.82411375525895991</v>
      </c>
      <c r="C1645">
        <v>0</v>
      </c>
    </row>
    <row r="1646" spans="1:3" x14ac:dyDescent="0.3">
      <c r="A1646">
        <v>0.14268238853127979</v>
      </c>
      <c r="B1646">
        <v>0.82497487953549964</v>
      </c>
      <c r="C1646">
        <v>0</v>
      </c>
    </row>
    <row r="1647" spans="1:3" x14ac:dyDescent="0.3">
      <c r="A1647">
        <v>0.14281595001707004</v>
      </c>
      <c r="B1647">
        <v>0.82522816990482006</v>
      </c>
      <c r="C1647">
        <v>0</v>
      </c>
    </row>
    <row r="1648" spans="1:3" x14ac:dyDescent="0.3">
      <c r="A1648">
        <v>0.14286256369072969</v>
      </c>
      <c r="B1648">
        <v>0.82568792331495988</v>
      </c>
      <c r="C1648">
        <v>0</v>
      </c>
    </row>
    <row r="1649" spans="1:3" x14ac:dyDescent="0.3">
      <c r="A1649">
        <v>0.14329176542515043</v>
      </c>
      <c r="B1649">
        <v>0.82586222660691</v>
      </c>
      <c r="C1649">
        <v>0</v>
      </c>
    </row>
    <row r="1650" spans="1:3" x14ac:dyDescent="0.3">
      <c r="A1650">
        <v>0.14370043979883995</v>
      </c>
      <c r="B1650">
        <v>0.82610674251387994</v>
      </c>
      <c r="C1650">
        <v>0</v>
      </c>
    </row>
    <row r="1651" spans="1:3" x14ac:dyDescent="0.3">
      <c r="A1651">
        <v>0.14401118418703973</v>
      </c>
      <c r="B1651">
        <v>0.82629706892584043</v>
      </c>
      <c r="C1651">
        <v>0</v>
      </c>
    </row>
    <row r="1652" spans="1:3" x14ac:dyDescent="0.3">
      <c r="A1652">
        <v>0.14406819073099975</v>
      </c>
      <c r="B1652">
        <v>0.82654346611615992</v>
      </c>
      <c r="C1652">
        <v>0</v>
      </c>
    </row>
    <row r="1653" spans="1:3" x14ac:dyDescent="0.3">
      <c r="A1653">
        <v>0.14407579776244006</v>
      </c>
      <c r="B1653">
        <v>0.82682142989810981</v>
      </c>
      <c r="C1653">
        <v>0</v>
      </c>
    </row>
    <row r="1654" spans="1:3" x14ac:dyDescent="0.3">
      <c r="A1654">
        <v>0.14427719425164032</v>
      </c>
      <c r="B1654">
        <v>0.82715760619737999</v>
      </c>
      <c r="C1654">
        <v>0</v>
      </c>
    </row>
    <row r="1655" spans="1:3" x14ac:dyDescent="0.3">
      <c r="A1655">
        <v>0.14449886835955006</v>
      </c>
      <c r="B1655">
        <v>0.82733827233079005</v>
      </c>
      <c r="C1655">
        <v>0</v>
      </c>
    </row>
    <row r="1656" spans="1:3" x14ac:dyDescent="0.3">
      <c r="A1656">
        <v>0.14453463360996999</v>
      </c>
      <c r="B1656">
        <v>0.82874610655493974</v>
      </c>
      <c r="C1656">
        <v>0</v>
      </c>
    </row>
    <row r="1657" spans="1:3" x14ac:dyDescent="0.3">
      <c r="A1657">
        <v>0.14459281483221975</v>
      </c>
      <c r="B1657">
        <v>0.83043538389775984</v>
      </c>
      <c r="C1657">
        <v>0</v>
      </c>
    </row>
    <row r="1658" spans="1:3" x14ac:dyDescent="0.3">
      <c r="A1658">
        <v>0.14485786711959037</v>
      </c>
      <c r="B1658">
        <v>0.83057641577619012</v>
      </c>
      <c r="C1658">
        <v>0</v>
      </c>
    </row>
    <row r="1659" spans="1:3" x14ac:dyDescent="0.3">
      <c r="A1659">
        <v>0.14493647451857017</v>
      </c>
      <c r="B1659">
        <v>0.83175237344908037</v>
      </c>
      <c r="C1659">
        <v>0</v>
      </c>
    </row>
    <row r="1660" spans="1:3" x14ac:dyDescent="0.3">
      <c r="A1660">
        <v>0.14505063194726997</v>
      </c>
      <c r="B1660">
        <v>0.83218651211492034</v>
      </c>
      <c r="C1660">
        <v>0</v>
      </c>
    </row>
    <row r="1661" spans="1:3" x14ac:dyDescent="0.3">
      <c r="A1661">
        <v>0.14515335656802009</v>
      </c>
      <c r="B1661">
        <v>0.83274961261701996</v>
      </c>
      <c r="C1661">
        <v>0</v>
      </c>
    </row>
    <row r="1662" spans="1:3" x14ac:dyDescent="0.3">
      <c r="A1662">
        <v>0.14524680949142965</v>
      </c>
      <c r="B1662">
        <v>0.8331784205660604</v>
      </c>
      <c r="C1662">
        <v>0</v>
      </c>
    </row>
    <row r="1663" spans="1:3" x14ac:dyDescent="0.3">
      <c r="A1663">
        <v>0.1454527444670104</v>
      </c>
      <c r="B1663">
        <v>0.83399476265382999</v>
      </c>
      <c r="C1663">
        <v>0</v>
      </c>
    </row>
    <row r="1664" spans="1:3" x14ac:dyDescent="0.3">
      <c r="A1664">
        <v>0.14576419711123023</v>
      </c>
      <c r="B1664">
        <v>0.83494240766021033</v>
      </c>
      <c r="C1664">
        <v>0</v>
      </c>
    </row>
    <row r="1665" spans="1:3" x14ac:dyDescent="0.3">
      <c r="A1665">
        <v>0.14604683880106961</v>
      </c>
      <c r="B1665">
        <v>0.83533261330453978</v>
      </c>
      <c r="C1665">
        <v>0</v>
      </c>
    </row>
    <row r="1666" spans="1:3" x14ac:dyDescent="0.3">
      <c r="A1666">
        <v>0.14631827973239986</v>
      </c>
      <c r="B1666">
        <v>0.83569136137901001</v>
      </c>
      <c r="C1666">
        <v>0</v>
      </c>
    </row>
    <row r="1667" spans="1:3" x14ac:dyDescent="0.3">
      <c r="A1667">
        <v>0.14637326976577025</v>
      </c>
      <c r="B1667">
        <v>0.83609408080863012</v>
      </c>
      <c r="C1667">
        <v>0</v>
      </c>
    </row>
    <row r="1668" spans="1:3" x14ac:dyDescent="0.3">
      <c r="A1668">
        <v>0.1465018667627902</v>
      </c>
      <c r="B1668">
        <v>0.83654973542383004</v>
      </c>
      <c r="C1668">
        <v>0</v>
      </c>
    </row>
    <row r="1669" spans="1:3" x14ac:dyDescent="0.3">
      <c r="A1669">
        <v>0.14650240675323989</v>
      </c>
      <c r="B1669">
        <v>0.83664122936376994</v>
      </c>
      <c r="C1669">
        <v>0</v>
      </c>
    </row>
    <row r="1670" spans="1:3" x14ac:dyDescent="0.3">
      <c r="A1670">
        <v>0.14654898819082973</v>
      </c>
      <c r="B1670">
        <v>0.83739173324805982</v>
      </c>
      <c r="C1670">
        <v>0</v>
      </c>
    </row>
    <row r="1671" spans="1:3" x14ac:dyDescent="0.3">
      <c r="A1671">
        <v>0.14687909224524986</v>
      </c>
      <c r="B1671">
        <v>0.83772935233407964</v>
      </c>
      <c r="C1671">
        <v>0</v>
      </c>
    </row>
    <row r="1672" spans="1:3" x14ac:dyDescent="0.3">
      <c r="A1672">
        <v>0.14712058988495968</v>
      </c>
      <c r="B1672">
        <v>0.83791184913971994</v>
      </c>
      <c r="C1672">
        <v>0</v>
      </c>
    </row>
    <row r="1673" spans="1:3" x14ac:dyDescent="0.3">
      <c r="A1673">
        <v>0.14734704590922032</v>
      </c>
      <c r="B1673">
        <v>0.83813630505466996</v>
      </c>
      <c r="C1673">
        <v>0</v>
      </c>
    </row>
    <row r="1674" spans="1:3" x14ac:dyDescent="0.3">
      <c r="A1674">
        <v>0.14744299024108987</v>
      </c>
      <c r="B1674">
        <v>0.83855003743135015</v>
      </c>
      <c r="C1674">
        <v>0</v>
      </c>
    </row>
    <row r="1675" spans="1:3" x14ac:dyDescent="0.3">
      <c r="A1675">
        <v>0.1474522347038798</v>
      </c>
      <c r="B1675">
        <v>0.83927147490117004</v>
      </c>
      <c r="C1675">
        <v>0</v>
      </c>
    </row>
    <row r="1676" spans="1:3" x14ac:dyDescent="0.3">
      <c r="A1676">
        <v>0.14750692924835995</v>
      </c>
      <c r="B1676">
        <v>0.83954894806494984</v>
      </c>
      <c r="C1676">
        <v>0</v>
      </c>
    </row>
    <row r="1677" spans="1:3" x14ac:dyDescent="0.3">
      <c r="A1677">
        <v>0.14753032199515026</v>
      </c>
      <c r="B1677">
        <v>0.83971124496946015</v>
      </c>
      <c r="C1677">
        <v>0</v>
      </c>
    </row>
    <row r="1678" spans="1:3" x14ac:dyDescent="0.3">
      <c r="A1678">
        <v>0.14759247595075031</v>
      </c>
      <c r="B1678">
        <v>0.84065294502314014</v>
      </c>
      <c r="C1678">
        <v>0</v>
      </c>
    </row>
    <row r="1679" spans="1:3" x14ac:dyDescent="0.3">
      <c r="A1679">
        <v>0.14759247595075031</v>
      </c>
      <c r="B1679">
        <v>0.84100175222292961</v>
      </c>
      <c r="C1679">
        <v>0</v>
      </c>
    </row>
    <row r="1680" spans="1:3" x14ac:dyDescent="0.3">
      <c r="A1680">
        <v>0.14778495320137974</v>
      </c>
      <c r="B1680">
        <v>0.84245718637446032</v>
      </c>
      <c r="C1680">
        <v>0</v>
      </c>
    </row>
    <row r="1681" spans="1:3" x14ac:dyDescent="0.3">
      <c r="A1681">
        <v>0.14783027061757981</v>
      </c>
      <c r="B1681">
        <v>0.84273214032552968</v>
      </c>
      <c r="C1681">
        <v>0</v>
      </c>
    </row>
    <row r="1682" spans="1:3" x14ac:dyDescent="0.3">
      <c r="A1682">
        <v>0.14802632922939996</v>
      </c>
      <c r="B1682">
        <v>0.84277113737794984</v>
      </c>
      <c r="C1682">
        <v>0</v>
      </c>
    </row>
    <row r="1683" spans="1:3" x14ac:dyDescent="0.3">
      <c r="A1683">
        <v>0.14808881144567998</v>
      </c>
      <c r="B1683">
        <v>0.84414156521699013</v>
      </c>
      <c r="C1683">
        <v>0</v>
      </c>
    </row>
    <row r="1684" spans="1:3" x14ac:dyDescent="0.3">
      <c r="A1684">
        <v>0.14846993200557002</v>
      </c>
      <c r="B1684">
        <v>0.84451110928331019</v>
      </c>
      <c r="C1684">
        <v>0</v>
      </c>
    </row>
    <row r="1685" spans="1:3" x14ac:dyDescent="0.3">
      <c r="A1685">
        <v>0.14849470640337969</v>
      </c>
      <c r="B1685">
        <v>0.84468574859899004</v>
      </c>
      <c r="C1685">
        <v>0</v>
      </c>
    </row>
    <row r="1686" spans="1:3" x14ac:dyDescent="0.3">
      <c r="A1686">
        <v>0.14851318241603995</v>
      </c>
      <c r="B1686">
        <v>0.84505542935596001</v>
      </c>
      <c r="C1686">
        <v>0</v>
      </c>
    </row>
    <row r="1687" spans="1:3" x14ac:dyDescent="0.3">
      <c r="A1687">
        <v>0.14879424749060988</v>
      </c>
      <c r="B1687">
        <v>0.84509730594987964</v>
      </c>
      <c r="C1687">
        <v>0</v>
      </c>
    </row>
    <row r="1688" spans="1:3" x14ac:dyDescent="0.3">
      <c r="A1688">
        <v>0.14909224666025001</v>
      </c>
      <c r="B1688">
        <v>0.84628191633416971</v>
      </c>
      <c r="C1688">
        <v>0</v>
      </c>
    </row>
    <row r="1689" spans="1:3" x14ac:dyDescent="0.3">
      <c r="A1689">
        <v>0.14961385203034006</v>
      </c>
      <c r="B1689">
        <v>0.84671300708810993</v>
      </c>
      <c r="C1689">
        <v>0</v>
      </c>
    </row>
    <row r="1690" spans="1:3" x14ac:dyDescent="0.3">
      <c r="A1690">
        <v>0.15018405348867958</v>
      </c>
      <c r="B1690">
        <v>0.84692199399292001</v>
      </c>
      <c r="C1690">
        <v>0</v>
      </c>
    </row>
    <row r="1691" spans="1:3" x14ac:dyDescent="0.3">
      <c r="A1691">
        <v>0.15022789802879011</v>
      </c>
      <c r="B1691">
        <v>0.84809432905838023</v>
      </c>
      <c r="C1691">
        <v>0</v>
      </c>
    </row>
    <row r="1692" spans="1:3" x14ac:dyDescent="0.3">
      <c r="A1692">
        <v>0.15024876960331035</v>
      </c>
      <c r="B1692">
        <v>0.84831623085490993</v>
      </c>
      <c r="C1692">
        <v>0</v>
      </c>
    </row>
    <row r="1693" spans="1:3" x14ac:dyDescent="0.3">
      <c r="A1693">
        <v>0.15057464854599978</v>
      </c>
      <c r="B1693">
        <v>0.85004447501091995</v>
      </c>
      <c r="C1693">
        <v>0</v>
      </c>
    </row>
    <row r="1694" spans="1:3" x14ac:dyDescent="0.3">
      <c r="A1694">
        <v>0.1508233402079604</v>
      </c>
      <c r="B1694">
        <v>0.85067713082683039</v>
      </c>
      <c r="C1694">
        <v>0</v>
      </c>
    </row>
    <row r="1695" spans="1:3" x14ac:dyDescent="0.3">
      <c r="A1695">
        <v>0.15088882379892965</v>
      </c>
      <c r="B1695">
        <v>0.8507673557196096</v>
      </c>
      <c r="C1695">
        <v>0</v>
      </c>
    </row>
    <row r="1696" spans="1:3" x14ac:dyDescent="0.3">
      <c r="A1696">
        <v>0.15129572899960042</v>
      </c>
      <c r="B1696">
        <v>0.85215003326240968</v>
      </c>
      <c r="C1696">
        <v>0</v>
      </c>
    </row>
    <row r="1697" spans="1:3" x14ac:dyDescent="0.3">
      <c r="A1697">
        <v>0.15131389236744042</v>
      </c>
      <c r="B1697">
        <v>0.85285226403497028</v>
      </c>
      <c r="C1697">
        <v>0</v>
      </c>
    </row>
    <row r="1698" spans="1:3" x14ac:dyDescent="0.3">
      <c r="A1698">
        <v>0.15136151325626024</v>
      </c>
      <c r="B1698">
        <v>0.85438498664342966</v>
      </c>
      <c r="C1698">
        <v>0</v>
      </c>
    </row>
    <row r="1699" spans="1:3" x14ac:dyDescent="0.3">
      <c r="A1699">
        <v>0.15159411054863003</v>
      </c>
      <c r="B1699">
        <v>0.85516159277108006</v>
      </c>
      <c r="C1699">
        <v>0</v>
      </c>
    </row>
    <row r="1700" spans="1:3" x14ac:dyDescent="0.3">
      <c r="A1700">
        <v>0.15160413238973014</v>
      </c>
      <c r="B1700">
        <v>0.85593000217478021</v>
      </c>
      <c r="C1700">
        <v>0</v>
      </c>
    </row>
    <row r="1701" spans="1:3" x14ac:dyDescent="0.3">
      <c r="A1701">
        <v>0.15216880022529988</v>
      </c>
      <c r="B1701">
        <v>0.85697103028700994</v>
      </c>
      <c r="C1701">
        <v>0</v>
      </c>
    </row>
    <row r="1702" spans="1:3" x14ac:dyDescent="0.3">
      <c r="A1702">
        <v>0.1523270533248704</v>
      </c>
      <c r="B1702">
        <v>0.8569808489675097</v>
      </c>
      <c r="C1702">
        <v>0</v>
      </c>
    </row>
    <row r="1703" spans="1:3" x14ac:dyDescent="0.3">
      <c r="A1703">
        <v>0.15240775227119041</v>
      </c>
      <c r="B1703">
        <v>0.85735963985843</v>
      </c>
      <c r="C1703">
        <v>0</v>
      </c>
    </row>
    <row r="1704" spans="1:3" x14ac:dyDescent="0.3">
      <c r="A1704">
        <v>0.15245238465333966</v>
      </c>
      <c r="B1704">
        <v>0.85769821173945004</v>
      </c>
      <c r="C1704">
        <v>0</v>
      </c>
    </row>
    <row r="1705" spans="1:3" x14ac:dyDescent="0.3">
      <c r="A1705">
        <v>0.15287348551991009</v>
      </c>
      <c r="B1705">
        <v>0.85781492538142956</v>
      </c>
      <c r="C1705">
        <v>0</v>
      </c>
    </row>
    <row r="1706" spans="1:3" x14ac:dyDescent="0.3">
      <c r="A1706">
        <v>0.15298875832235037</v>
      </c>
      <c r="B1706">
        <v>0.8580079797708704</v>
      </c>
      <c r="C1706">
        <v>0</v>
      </c>
    </row>
    <row r="1707" spans="1:3" x14ac:dyDescent="0.3">
      <c r="A1707">
        <v>0.15302180837945034</v>
      </c>
      <c r="B1707">
        <v>0.85823932942286962</v>
      </c>
      <c r="C1707">
        <v>0</v>
      </c>
    </row>
    <row r="1708" spans="1:3" x14ac:dyDescent="0.3">
      <c r="A1708">
        <v>0.15305162254441029</v>
      </c>
      <c r="B1708">
        <v>0.85835462605338009</v>
      </c>
      <c r="C1708">
        <v>0</v>
      </c>
    </row>
    <row r="1709" spans="1:3" x14ac:dyDescent="0.3">
      <c r="A1709">
        <v>0.15321773614390022</v>
      </c>
      <c r="B1709">
        <v>0.85853488516170007</v>
      </c>
      <c r="C1709">
        <v>0</v>
      </c>
    </row>
    <row r="1710" spans="1:3" x14ac:dyDescent="0.3">
      <c r="A1710">
        <v>0.15324702549616998</v>
      </c>
      <c r="B1710">
        <v>0.86051491789903967</v>
      </c>
      <c r="C1710">
        <v>0</v>
      </c>
    </row>
    <row r="1711" spans="1:3" x14ac:dyDescent="0.3">
      <c r="A1711">
        <v>0.15333959533816977</v>
      </c>
      <c r="B1711">
        <v>0.86220232588299961</v>
      </c>
      <c r="C1711">
        <v>0</v>
      </c>
    </row>
    <row r="1712" spans="1:3" x14ac:dyDescent="0.3">
      <c r="A1712">
        <v>0.15334512229078978</v>
      </c>
      <c r="B1712">
        <v>0.86322757457099009</v>
      </c>
      <c r="C1712">
        <v>0</v>
      </c>
    </row>
    <row r="1713" spans="1:3" x14ac:dyDescent="0.3">
      <c r="A1713">
        <v>0.15338782430282993</v>
      </c>
      <c r="B1713">
        <v>0.86563349403466994</v>
      </c>
      <c r="C1713">
        <v>0</v>
      </c>
    </row>
    <row r="1714" spans="1:3" x14ac:dyDescent="0.3">
      <c r="A1714">
        <v>0.15373152805284018</v>
      </c>
      <c r="B1714">
        <v>0.86565199924257019</v>
      </c>
      <c r="C1714">
        <v>0</v>
      </c>
    </row>
    <row r="1715" spans="1:3" x14ac:dyDescent="0.3">
      <c r="A1715">
        <v>0.15392823798736011</v>
      </c>
      <c r="B1715">
        <v>0.8680205667009</v>
      </c>
      <c r="C1715">
        <v>0</v>
      </c>
    </row>
    <row r="1716" spans="1:3" x14ac:dyDescent="0.3">
      <c r="A1716">
        <v>0.15406952610253999</v>
      </c>
      <c r="B1716">
        <v>0.86890876838403042</v>
      </c>
      <c r="C1716">
        <v>0</v>
      </c>
    </row>
    <row r="1717" spans="1:3" x14ac:dyDescent="0.3">
      <c r="A1717">
        <v>0.15409134417063974</v>
      </c>
      <c r="B1717">
        <v>0.86907467869214994</v>
      </c>
      <c r="C1717">
        <v>0</v>
      </c>
    </row>
    <row r="1718" spans="1:3" x14ac:dyDescent="0.3">
      <c r="A1718">
        <v>0.15411052897839994</v>
      </c>
      <c r="B1718">
        <v>0.87027247364709037</v>
      </c>
      <c r="C1718">
        <v>0</v>
      </c>
    </row>
    <row r="1719" spans="1:3" x14ac:dyDescent="0.3">
      <c r="A1719">
        <v>0.15420751372093022</v>
      </c>
      <c r="B1719">
        <v>0.87048180881507964</v>
      </c>
      <c r="C1719">
        <v>0</v>
      </c>
    </row>
    <row r="1720" spans="1:3" x14ac:dyDescent="0.3">
      <c r="A1720">
        <v>0.15420988976222016</v>
      </c>
      <c r="B1720">
        <v>0.8708863406492604</v>
      </c>
      <c r="C1720">
        <v>0</v>
      </c>
    </row>
    <row r="1721" spans="1:3" x14ac:dyDescent="0.3">
      <c r="A1721">
        <v>0.15482225011481976</v>
      </c>
      <c r="B1721">
        <v>0.87122895093660002</v>
      </c>
      <c r="C1721">
        <v>0</v>
      </c>
    </row>
    <row r="1722" spans="1:3" x14ac:dyDescent="0.3">
      <c r="A1722">
        <v>0.15508826743297011</v>
      </c>
      <c r="B1722">
        <v>0.87140971497446973</v>
      </c>
      <c r="C1722">
        <v>0</v>
      </c>
    </row>
    <row r="1723" spans="1:3" x14ac:dyDescent="0.3">
      <c r="A1723">
        <v>0.15514481665146018</v>
      </c>
      <c r="B1723">
        <v>0.87303338086998039</v>
      </c>
      <c r="C1723">
        <v>0</v>
      </c>
    </row>
    <row r="1724" spans="1:3" x14ac:dyDescent="0.3">
      <c r="A1724">
        <v>0.15606951347513043</v>
      </c>
      <c r="B1724">
        <v>0.87323563023023976</v>
      </c>
      <c r="C1724">
        <v>0</v>
      </c>
    </row>
    <row r="1725" spans="1:3" x14ac:dyDescent="0.3">
      <c r="A1725">
        <v>0.1562054531022099</v>
      </c>
      <c r="B1725">
        <v>0.87326859008386037</v>
      </c>
      <c r="C1725">
        <v>0</v>
      </c>
    </row>
    <row r="1726" spans="1:3" x14ac:dyDescent="0.3">
      <c r="A1726">
        <v>0.15659585700704959</v>
      </c>
      <c r="B1726">
        <v>0.87346193255188975</v>
      </c>
      <c r="C1726">
        <v>0</v>
      </c>
    </row>
    <row r="1727" spans="1:3" x14ac:dyDescent="0.3">
      <c r="A1727">
        <v>0.15661488878667029</v>
      </c>
      <c r="B1727">
        <v>0.87416346998741012</v>
      </c>
      <c r="C1727">
        <v>0</v>
      </c>
    </row>
    <row r="1728" spans="1:3" x14ac:dyDescent="0.3">
      <c r="A1728">
        <v>0.15672834992303031</v>
      </c>
      <c r="B1728">
        <v>0.87418240616939968</v>
      </c>
      <c r="C1728">
        <v>0</v>
      </c>
    </row>
    <row r="1729" spans="1:3" x14ac:dyDescent="0.3">
      <c r="A1729">
        <v>0.15677434500071996</v>
      </c>
      <c r="B1729">
        <v>0.87453477092767962</v>
      </c>
      <c r="C1729">
        <v>0</v>
      </c>
    </row>
    <row r="1730" spans="1:3" x14ac:dyDescent="0.3">
      <c r="A1730">
        <v>0.15697796243247009</v>
      </c>
      <c r="B1730">
        <v>0.87494539441045038</v>
      </c>
      <c r="C1730">
        <v>0</v>
      </c>
    </row>
    <row r="1731" spans="1:3" x14ac:dyDescent="0.3">
      <c r="A1731">
        <v>0.15716348875228991</v>
      </c>
      <c r="B1731">
        <v>0.87628952442365016</v>
      </c>
      <c r="C1731">
        <v>0</v>
      </c>
    </row>
    <row r="1732" spans="1:3" x14ac:dyDescent="0.3">
      <c r="A1732">
        <v>0.1574173472084297</v>
      </c>
      <c r="B1732">
        <v>0.87724534314559044</v>
      </c>
      <c r="C1732">
        <v>0</v>
      </c>
    </row>
    <row r="1733" spans="1:3" x14ac:dyDescent="0.3">
      <c r="A1733">
        <v>0.15757212343573013</v>
      </c>
      <c r="B1733">
        <v>0.87817066782346043</v>
      </c>
      <c r="C1733">
        <v>0</v>
      </c>
    </row>
    <row r="1734" spans="1:3" x14ac:dyDescent="0.3">
      <c r="A1734">
        <v>0.15780683894436009</v>
      </c>
      <c r="B1734">
        <v>0.87864664010063009</v>
      </c>
      <c r="C1734">
        <v>0</v>
      </c>
    </row>
    <row r="1735" spans="1:3" x14ac:dyDescent="0.3">
      <c r="A1735">
        <v>0.15782275939695012</v>
      </c>
      <c r="B1735">
        <v>0.87954011154168033</v>
      </c>
      <c r="C1735">
        <v>0</v>
      </c>
    </row>
    <row r="1736" spans="1:3" x14ac:dyDescent="0.3">
      <c r="A1736">
        <v>0.15782960462068996</v>
      </c>
      <c r="B1736">
        <v>0.88049810795650973</v>
      </c>
      <c r="C1736">
        <v>0</v>
      </c>
    </row>
    <row r="1737" spans="1:3" x14ac:dyDescent="0.3">
      <c r="A1737">
        <v>0.1579873712279003</v>
      </c>
      <c r="B1737">
        <v>0.88162690850017</v>
      </c>
      <c r="C1737">
        <v>0</v>
      </c>
    </row>
    <row r="1738" spans="1:3" x14ac:dyDescent="0.3">
      <c r="A1738">
        <v>0.15803005706852957</v>
      </c>
      <c r="B1738">
        <v>0.88177417127583979</v>
      </c>
      <c r="C1738">
        <v>0</v>
      </c>
    </row>
    <row r="1739" spans="1:3" x14ac:dyDescent="0.3">
      <c r="A1739">
        <v>0.1583459942771297</v>
      </c>
      <c r="B1739">
        <v>0.8837959952490797</v>
      </c>
      <c r="C1739">
        <v>0</v>
      </c>
    </row>
    <row r="1740" spans="1:3" x14ac:dyDescent="0.3">
      <c r="A1740">
        <v>0.15874615397422964</v>
      </c>
      <c r="B1740">
        <v>0.88393155913923005</v>
      </c>
      <c r="C1740">
        <v>0</v>
      </c>
    </row>
    <row r="1741" spans="1:3" x14ac:dyDescent="0.3">
      <c r="A1741">
        <v>0.15879100742415009</v>
      </c>
      <c r="B1741">
        <v>0.88548242106197961</v>
      </c>
      <c r="C1741">
        <v>0</v>
      </c>
    </row>
    <row r="1742" spans="1:3" x14ac:dyDescent="0.3">
      <c r="A1742">
        <v>0.15908986094232969</v>
      </c>
      <c r="B1742">
        <v>0.88871640325100021</v>
      </c>
      <c r="C1742">
        <v>0</v>
      </c>
    </row>
    <row r="1743" spans="1:3" x14ac:dyDescent="0.3">
      <c r="A1743">
        <v>0.15954587375365037</v>
      </c>
      <c r="B1743">
        <v>0.89148885716862036</v>
      </c>
      <c r="C1743">
        <v>0</v>
      </c>
    </row>
    <row r="1744" spans="1:3" x14ac:dyDescent="0.3">
      <c r="A1744">
        <v>0.15955899116575978</v>
      </c>
      <c r="B1744">
        <v>0.89168013814108971</v>
      </c>
      <c r="C1744">
        <v>0</v>
      </c>
    </row>
    <row r="1745" spans="1:3" x14ac:dyDescent="0.3">
      <c r="A1745">
        <v>0.15990298382681978</v>
      </c>
      <c r="B1745">
        <v>0.89194989778159961</v>
      </c>
      <c r="C1745">
        <v>0</v>
      </c>
    </row>
    <row r="1746" spans="1:3" x14ac:dyDescent="0.3">
      <c r="A1746">
        <v>0.15990298382681978</v>
      </c>
      <c r="B1746">
        <v>0.89298471144074032</v>
      </c>
      <c r="C1746">
        <v>0</v>
      </c>
    </row>
    <row r="1747" spans="1:3" x14ac:dyDescent="0.3">
      <c r="A1747">
        <v>0.15990298382681978</v>
      </c>
      <c r="B1747">
        <v>0.89340302273824967</v>
      </c>
      <c r="C1747">
        <v>0</v>
      </c>
    </row>
    <row r="1748" spans="1:3" x14ac:dyDescent="0.3">
      <c r="A1748">
        <v>0.16012267224987031</v>
      </c>
      <c r="B1748">
        <v>0.8944615802125</v>
      </c>
      <c r="C1748">
        <v>0</v>
      </c>
    </row>
    <row r="1749" spans="1:3" x14ac:dyDescent="0.3">
      <c r="A1749">
        <v>0.16014818808051956</v>
      </c>
      <c r="B1749">
        <v>0.89446499427454995</v>
      </c>
      <c r="C1749">
        <v>0</v>
      </c>
    </row>
    <row r="1750" spans="1:3" x14ac:dyDescent="0.3">
      <c r="A1750">
        <v>0.16050073576615009</v>
      </c>
      <c r="B1750">
        <v>0.89446499427454995</v>
      </c>
      <c r="C1750">
        <v>0</v>
      </c>
    </row>
    <row r="1751" spans="1:3" x14ac:dyDescent="0.3">
      <c r="A1751">
        <v>0.16076695618115977</v>
      </c>
      <c r="B1751">
        <v>0.89460425747641992</v>
      </c>
      <c r="C1751">
        <v>0</v>
      </c>
    </row>
    <row r="1752" spans="1:3" x14ac:dyDescent="0.3">
      <c r="A1752">
        <v>0.16090769438909991</v>
      </c>
      <c r="B1752">
        <v>0.89621969438865001</v>
      </c>
      <c r="C1752">
        <v>0</v>
      </c>
    </row>
    <row r="1753" spans="1:3" x14ac:dyDescent="0.3">
      <c r="A1753">
        <v>0.16102411928260985</v>
      </c>
      <c r="B1753">
        <v>0.8968391986702704</v>
      </c>
      <c r="C1753">
        <v>0</v>
      </c>
    </row>
    <row r="1754" spans="1:3" x14ac:dyDescent="0.3">
      <c r="A1754">
        <v>0.16121875834497956</v>
      </c>
      <c r="B1754">
        <v>0.89712096649700968</v>
      </c>
      <c r="C1754">
        <v>0</v>
      </c>
    </row>
    <row r="1755" spans="1:3" x14ac:dyDescent="0.3">
      <c r="A1755">
        <v>0.16129461986032023</v>
      </c>
      <c r="B1755">
        <v>0.89745811973677991</v>
      </c>
      <c r="C1755">
        <v>0</v>
      </c>
    </row>
    <row r="1756" spans="1:3" x14ac:dyDescent="0.3">
      <c r="A1756">
        <v>0.16149771726407991</v>
      </c>
      <c r="B1756">
        <v>0.89764203263986975</v>
      </c>
      <c r="C1756">
        <v>0</v>
      </c>
    </row>
    <row r="1757" spans="1:3" x14ac:dyDescent="0.3">
      <c r="A1757">
        <v>0.16149771726407991</v>
      </c>
      <c r="B1757">
        <v>0.89831538476876016</v>
      </c>
      <c r="C1757">
        <v>0</v>
      </c>
    </row>
    <row r="1758" spans="1:3" x14ac:dyDescent="0.3">
      <c r="A1758">
        <v>0.16149771726407991</v>
      </c>
      <c r="B1758">
        <v>0.89891065253149005</v>
      </c>
      <c r="C1758">
        <v>0</v>
      </c>
    </row>
    <row r="1759" spans="1:3" x14ac:dyDescent="0.3">
      <c r="A1759">
        <v>0.16157137181690029</v>
      </c>
      <c r="B1759">
        <v>0.89929857900689036</v>
      </c>
      <c r="C1759">
        <v>0</v>
      </c>
    </row>
    <row r="1760" spans="1:3" x14ac:dyDescent="0.3">
      <c r="A1760">
        <v>0.16173809844242992</v>
      </c>
      <c r="B1760">
        <v>0.89930556036695997</v>
      </c>
      <c r="C1760">
        <v>0</v>
      </c>
    </row>
    <row r="1761" spans="1:3" x14ac:dyDescent="0.3">
      <c r="A1761">
        <v>0.1619521483448203</v>
      </c>
      <c r="B1761">
        <v>0.90020198271373975</v>
      </c>
      <c r="C1761">
        <v>0</v>
      </c>
    </row>
    <row r="1762" spans="1:3" x14ac:dyDescent="0.3">
      <c r="A1762">
        <v>0.16196813210907024</v>
      </c>
      <c r="B1762">
        <v>0.90224318839673012</v>
      </c>
      <c r="C1762">
        <v>0</v>
      </c>
    </row>
    <row r="1763" spans="1:3" x14ac:dyDescent="0.3">
      <c r="A1763">
        <v>0.16212928331280008</v>
      </c>
      <c r="B1763">
        <v>0.90236156808955981</v>
      </c>
      <c r="C1763">
        <v>0</v>
      </c>
    </row>
    <row r="1764" spans="1:3" x14ac:dyDescent="0.3">
      <c r="A1764">
        <v>0.16234175550218044</v>
      </c>
      <c r="B1764">
        <v>0.90406655987116036</v>
      </c>
      <c r="C1764">
        <v>0</v>
      </c>
    </row>
    <row r="1765" spans="1:3" x14ac:dyDescent="0.3">
      <c r="A1765">
        <v>0.16261340210645958</v>
      </c>
      <c r="B1765">
        <v>0.90488229925935038</v>
      </c>
      <c r="C1765">
        <v>0</v>
      </c>
    </row>
    <row r="1766" spans="1:3" x14ac:dyDescent="0.3">
      <c r="A1766">
        <v>0.16273195096882009</v>
      </c>
      <c r="B1766">
        <v>0.90525775696830024</v>
      </c>
      <c r="C1766">
        <v>0</v>
      </c>
    </row>
    <row r="1767" spans="1:3" x14ac:dyDescent="0.3">
      <c r="A1767">
        <v>0.16276704528776964</v>
      </c>
      <c r="B1767">
        <v>0.90579264195636977</v>
      </c>
      <c r="C1767">
        <v>0</v>
      </c>
    </row>
    <row r="1768" spans="1:3" x14ac:dyDescent="0.3">
      <c r="A1768">
        <v>0.16286537920857036</v>
      </c>
      <c r="B1768">
        <v>0.90582660934427039</v>
      </c>
      <c r="C1768">
        <v>0</v>
      </c>
    </row>
    <row r="1769" spans="1:3" x14ac:dyDescent="0.3">
      <c r="A1769">
        <v>0.16318429600910012</v>
      </c>
      <c r="B1769">
        <v>0.90976669371849006</v>
      </c>
      <c r="C1769">
        <v>0</v>
      </c>
    </row>
    <row r="1770" spans="1:3" x14ac:dyDescent="0.3">
      <c r="A1770">
        <v>0.16346409710557985</v>
      </c>
      <c r="B1770">
        <v>0.91159220048295975</v>
      </c>
      <c r="C1770">
        <v>0</v>
      </c>
    </row>
    <row r="1771" spans="1:3" x14ac:dyDescent="0.3">
      <c r="A1771">
        <v>0.16372163588726973</v>
      </c>
      <c r="B1771">
        <v>0.91159220048295975</v>
      </c>
      <c r="C1771">
        <v>0</v>
      </c>
    </row>
    <row r="1772" spans="1:3" x14ac:dyDescent="0.3">
      <c r="A1772">
        <v>0.16383988840165031</v>
      </c>
      <c r="B1772">
        <v>0.91165389680269993</v>
      </c>
      <c r="C1772">
        <v>0</v>
      </c>
    </row>
    <row r="1773" spans="1:3" x14ac:dyDescent="0.3">
      <c r="A1773">
        <v>0.16388391730975993</v>
      </c>
      <c r="B1773">
        <v>0.9130611669594102</v>
      </c>
      <c r="C1773">
        <v>0</v>
      </c>
    </row>
    <row r="1774" spans="1:3" x14ac:dyDescent="0.3">
      <c r="A1774">
        <v>0.16390735113593013</v>
      </c>
      <c r="B1774">
        <v>0.91357848743232983</v>
      </c>
      <c r="C1774">
        <v>0</v>
      </c>
    </row>
    <row r="1775" spans="1:3" x14ac:dyDescent="0.3">
      <c r="A1775">
        <v>0.16405373187764027</v>
      </c>
      <c r="B1775">
        <v>0.91449113600024035</v>
      </c>
      <c r="C1775">
        <v>0</v>
      </c>
    </row>
    <row r="1776" spans="1:3" x14ac:dyDescent="0.3">
      <c r="A1776">
        <v>0.16408358716472016</v>
      </c>
      <c r="B1776">
        <v>0.91454340434463965</v>
      </c>
      <c r="C1776">
        <v>0</v>
      </c>
    </row>
    <row r="1777" spans="1:3" x14ac:dyDescent="0.3">
      <c r="A1777">
        <v>0.16456795480635034</v>
      </c>
      <c r="B1777">
        <v>0.91460755380458014</v>
      </c>
      <c r="C1777">
        <v>0</v>
      </c>
    </row>
    <row r="1778" spans="1:3" x14ac:dyDescent="0.3">
      <c r="A1778">
        <v>0.16469537870955975</v>
      </c>
      <c r="B1778">
        <v>0.91699925857431985</v>
      </c>
      <c r="C1778">
        <v>0</v>
      </c>
    </row>
    <row r="1779" spans="1:3" x14ac:dyDescent="0.3">
      <c r="A1779">
        <v>0.1650177556912098</v>
      </c>
      <c r="B1779">
        <v>0.91981330530702987</v>
      </c>
      <c r="C1779">
        <v>0</v>
      </c>
    </row>
    <row r="1780" spans="1:3" x14ac:dyDescent="0.3">
      <c r="A1780">
        <v>0.16506499162815036</v>
      </c>
      <c r="B1780">
        <v>0.91982442030588984</v>
      </c>
      <c r="C1780">
        <v>0</v>
      </c>
    </row>
    <row r="1781" spans="1:3" x14ac:dyDescent="0.3">
      <c r="A1781">
        <v>0.16551323358133008</v>
      </c>
      <c r="B1781">
        <v>0.92030219364857979</v>
      </c>
      <c r="C1781">
        <v>0</v>
      </c>
    </row>
    <row r="1782" spans="1:3" x14ac:dyDescent="0.3">
      <c r="A1782">
        <v>0.16560215755547958</v>
      </c>
      <c r="B1782">
        <v>0.92240529070164978</v>
      </c>
      <c r="C1782">
        <v>0</v>
      </c>
    </row>
    <row r="1783" spans="1:3" x14ac:dyDescent="0.3">
      <c r="A1783">
        <v>0.16565983651496019</v>
      </c>
      <c r="B1783">
        <v>0.92317209834279002</v>
      </c>
      <c r="C1783">
        <v>0</v>
      </c>
    </row>
    <row r="1784" spans="1:3" x14ac:dyDescent="0.3">
      <c r="A1784">
        <v>0.16584031373099961</v>
      </c>
      <c r="B1784">
        <v>0.92928996393940988</v>
      </c>
      <c r="C1784">
        <v>0</v>
      </c>
    </row>
    <row r="1785" spans="1:3" x14ac:dyDescent="0.3">
      <c r="A1785">
        <v>0.16592417729350029</v>
      </c>
      <c r="B1785">
        <v>0.92988869753942005</v>
      </c>
      <c r="C1785">
        <v>0</v>
      </c>
    </row>
    <row r="1786" spans="1:3" x14ac:dyDescent="0.3">
      <c r="A1786">
        <v>0.16595925616077967</v>
      </c>
      <c r="B1786">
        <v>0.93473312841633982</v>
      </c>
      <c r="C1786">
        <v>0</v>
      </c>
    </row>
    <row r="1787" spans="1:3" x14ac:dyDescent="0.3">
      <c r="A1787">
        <v>0.16602770410492962</v>
      </c>
      <c r="B1787">
        <v>0.93630334673013005</v>
      </c>
      <c r="C1787">
        <v>0</v>
      </c>
    </row>
    <row r="1788" spans="1:3" x14ac:dyDescent="0.3">
      <c r="A1788">
        <v>0.16618371836571022</v>
      </c>
      <c r="B1788">
        <v>0.94026880045251016</v>
      </c>
      <c r="C1788">
        <v>0</v>
      </c>
    </row>
    <row r="1789" spans="1:3" x14ac:dyDescent="0.3">
      <c r="A1789">
        <v>0.16621513833726986</v>
      </c>
      <c r="B1789">
        <v>0.94125953814321006</v>
      </c>
      <c r="C1789">
        <v>0</v>
      </c>
    </row>
    <row r="1790" spans="1:3" x14ac:dyDescent="0.3">
      <c r="A1790">
        <v>0.16623507906415025</v>
      </c>
      <c r="B1790">
        <v>0.94127337241560038</v>
      </c>
      <c r="C1790">
        <v>0</v>
      </c>
    </row>
    <row r="1791" spans="1:3" x14ac:dyDescent="0.3">
      <c r="A1791">
        <v>0.16632678033116033</v>
      </c>
      <c r="B1791">
        <v>0.94154333035397997</v>
      </c>
      <c r="C1791">
        <v>0</v>
      </c>
    </row>
    <row r="1792" spans="1:3" x14ac:dyDescent="0.3">
      <c r="A1792">
        <v>0.16637504776322043</v>
      </c>
      <c r="B1792">
        <v>0.9442852566017601</v>
      </c>
      <c r="C1792">
        <v>0</v>
      </c>
    </row>
    <row r="1793" spans="1:3" x14ac:dyDescent="0.3">
      <c r="A1793">
        <v>0.16688454576544043</v>
      </c>
      <c r="B1793">
        <v>0.94482068048711998</v>
      </c>
      <c r="C1793">
        <v>0</v>
      </c>
    </row>
    <row r="1794" spans="1:3" x14ac:dyDescent="0.3">
      <c r="A1794">
        <v>0.16690743902119998</v>
      </c>
      <c r="B1794">
        <v>0.94519404854266043</v>
      </c>
      <c r="C1794">
        <v>0</v>
      </c>
    </row>
    <row r="1795" spans="1:3" x14ac:dyDescent="0.3">
      <c r="A1795">
        <v>0.16721476681740999</v>
      </c>
      <c r="B1795">
        <v>0.94636460271759004</v>
      </c>
      <c r="C1795">
        <v>0</v>
      </c>
    </row>
    <row r="1796" spans="1:3" x14ac:dyDescent="0.3">
      <c r="A1796">
        <v>0.1673741557753301</v>
      </c>
      <c r="B1796">
        <v>0.94663338645043993</v>
      </c>
      <c r="C1796">
        <v>0</v>
      </c>
    </row>
    <row r="1797" spans="1:3" x14ac:dyDescent="0.3">
      <c r="A1797">
        <v>0.16751057753340959</v>
      </c>
      <c r="B1797">
        <v>0.95099120242779023</v>
      </c>
      <c r="C1797">
        <v>0</v>
      </c>
    </row>
    <row r="1798" spans="1:3" x14ac:dyDescent="0.3">
      <c r="A1798">
        <v>0.16754170253884038</v>
      </c>
      <c r="B1798">
        <v>0.95184556944586962</v>
      </c>
      <c r="C1798">
        <v>0</v>
      </c>
    </row>
    <row r="1799" spans="1:3" x14ac:dyDescent="0.3">
      <c r="A1799">
        <v>0.16763649058329033</v>
      </c>
      <c r="B1799">
        <v>0.95349033108374037</v>
      </c>
      <c r="C1799">
        <v>0</v>
      </c>
    </row>
    <row r="1800" spans="1:3" x14ac:dyDescent="0.3">
      <c r="A1800">
        <v>0.16777453984076018</v>
      </c>
      <c r="B1800">
        <v>0.95685985664264983</v>
      </c>
      <c r="C1800">
        <v>0</v>
      </c>
    </row>
    <row r="1801" spans="1:3" x14ac:dyDescent="0.3">
      <c r="A1801">
        <v>0.16779511637018008</v>
      </c>
      <c r="B1801">
        <v>0.95884583443215998</v>
      </c>
      <c r="C1801">
        <v>0</v>
      </c>
    </row>
    <row r="1802" spans="1:3" x14ac:dyDescent="0.3">
      <c r="A1802">
        <v>0.16791650521369039</v>
      </c>
      <c r="B1802">
        <v>0.96252689030569005</v>
      </c>
      <c r="C1802">
        <v>0</v>
      </c>
    </row>
    <row r="1803" spans="1:3" x14ac:dyDescent="0.3">
      <c r="A1803">
        <v>0.16811718859062008</v>
      </c>
      <c r="B1803">
        <v>0.96568151050461992</v>
      </c>
      <c r="C1803">
        <v>0</v>
      </c>
    </row>
    <row r="1804" spans="1:3" x14ac:dyDescent="0.3">
      <c r="A1804">
        <v>0.16837212335896989</v>
      </c>
      <c r="B1804">
        <v>0.96582903540840981</v>
      </c>
      <c r="C1804">
        <v>0</v>
      </c>
    </row>
    <row r="1805" spans="1:3" x14ac:dyDescent="0.3">
      <c r="A1805">
        <v>0.16843986580288028</v>
      </c>
      <c r="B1805">
        <v>0.97257408645993992</v>
      </c>
      <c r="C1805">
        <v>0</v>
      </c>
    </row>
    <row r="1806" spans="1:3" x14ac:dyDescent="0.3">
      <c r="A1806">
        <v>0.16862252072986017</v>
      </c>
      <c r="B1806">
        <v>0.97308601818453999</v>
      </c>
      <c r="C1806">
        <v>0</v>
      </c>
    </row>
    <row r="1807" spans="1:3" x14ac:dyDescent="0.3">
      <c r="A1807">
        <v>0.16876109952151008</v>
      </c>
      <c r="B1807">
        <v>0.97316169722934021</v>
      </c>
      <c r="C1807">
        <v>0</v>
      </c>
    </row>
    <row r="1808" spans="1:3" x14ac:dyDescent="0.3">
      <c r="A1808">
        <v>0.1687940707906197</v>
      </c>
      <c r="B1808">
        <v>0.97425651805564017</v>
      </c>
      <c r="C1808">
        <v>0</v>
      </c>
    </row>
    <row r="1809" spans="1:3" x14ac:dyDescent="0.3">
      <c r="A1809">
        <v>0.16907666311979019</v>
      </c>
      <c r="B1809">
        <v>0.97510491941169963</v>
      </c>
      <c r="C1809">
        <v>0</v>
      </c>
    </row>
    <row r="1810" spans="1:3" x14ac:dyDescent="0.3">
      <c r="A1810">
        <v>0.16917879024081017</v>
      </c>
      <c r="B1810">
        <v>0.9781325967663701</v>
      </c>
      <c r="C1810">
        <v>0</v>
      </c>
    </row>
    <row r="1811" spans="1:3" x14ac:dyDescent="0.3">
      <c r="A1811">
        <v>0.16932021253670015</v>
      </c>
      <c r="B1811">
        <v>0.98420378346482007</v>
      </c>
      <c r="C1811">
        <v>0</v>
      </c>
    </row>
    <row r="1812" spans="1:3" x14ac:dyDescent="0.3">
      <c r="A1812">
        <v>0.16947052679616981</v>
      </c>
      <c r="B1812">
        <v>0.98566289717224009</v>
      </c>
      <c r="C1812">
        <v>0</v>
      </c>
    </row>
    <row r="1813" spans="1:3" x14ac:dyDescent="0.3">
      <c r="A1813">
        <v>0.1697066929279698</v>
      </c>
      <c r="B1813">
        <v>0.98812379759108016</v>
      </c>
      <c r="C1813">
        <v>0</v>
      </c>
    </row>
    <row r="1814" spans="1:3" x14ac:dyDescent="0.3">
      <c r="A1814">
        <v>0.16974971799352012</v>
      </c>
      <c r="B1814">
        <v>0.98812379759108016</v>
      </c>
      <c r="C1814">
        <v>0</v>
      </c>
    </row>
    <row r="1815" spans="1:3" x14ac:dyDescent="0.3">
      <c r="A1815">
        <v>0.16981429838242956</v>
      </c>
      <c r="B1815">
        <v>0.9883534909986702</v>
      </c>
      <c r="C1815">
        <v>0</v>
      </c>
    </row>
    <row r="1816" spans="1:3" x14ac:dyDescent="0.3">
      <c r="A1816">
        <v>0.17003722812529976</v>
      </c>
      <c r="B1816">
        <v>0.9915741981144599</v>
      </c>
      <c r="C1816">
        <v>0</v>
      </c>
    </row>
    <row r="1817" spans="1:3" x14ac:dyDescent="0.3">
      <c r="A1817">
        <v>0.17010134157990997</v>
      </c>
      <c r="B1817">
        <v>0.99285931112369985</v>
      </c>
      <c r="C1817">
        <v>0</v>
      </c>
    </row>
    <row r="1818" spans="1:3" x14ac:dyDescent="0.3">
      <c r="A1818">
        <v>0.17040331603176995</v>
      </c>
      <c r="B1818">
        <v>0.99315914549534989</v>
      </c>
      <c r="C1818">
        <v>0</v>
      </c>
    </row>
    <row r="1819" spans="1:3" x14ac:dyDescent="0.3">
      <c r="A1819">
        <v>0.17060125682224037</v>
      </c>
      <c r="B1819">
        <v>0.99325263903745009</v>
      </c>
      <c r="C1819">
        <v>0</v>
      </c>
    </row>
    <row r="1820" spans="1:3" x14ac:dyDescent="0.3">
      <c r="A1820">
        <v>0.17060680961203012</v>
      </c>
      <c r="B1820">
        <v>0.99718643028925014</v>
      </c>
      <c r="C1820">
        <v>0</v>
      </c>
    </row>
    <row r="1821" spans="1:3" x14ac:dyDescent="0.3">
      <c r="A1821">
        <v>0.17076733156098012</v>
      </c>
      <c r="B1821">
        <v>0.99925907478395981</v>
      </c>
      <c r="C1821">
        <v>0</v>
      </c>
    </row>
    <row r="1822" spans="1:3" x14ac:dyDescent="0.3">
      <c r="A1822">
        <v>0.17077913947738033</v>
      </c>
      <c r="B1822">
        <v>0.99925907478395981</v>
      </c>
      <c r="C1822">
        <v>0</v>
      </c>
    </row>
    <row r="1823" spans="1:3" x14ac:dyDescent="0.3">
      <c r="A1823">
        <v>0.17086091251282021</v>
      </c>
      <c r="B1823">
        <v>1.0097804855795198</v>
      </c>
      <c r="C1823">
        <v>0</v>
      </c>
    </row>
    <row r="1824" spans="1:3" x14ac:dyDescent="0.3">
      <c r="A1824">
        <v>0.17094425392413015</v>
      </c>
      <c r="B1824">
        <v>1.0102890577857302</v>
      </c>
      <c r="C1824">
        <v>0</v>
      </c>
    </row>
    <row r="1825" spans="1:3" x14ac:dyDescent="0.3">
      <c r="A1825">
        <v>0.17099941371303995</v>
      </c>
      <c r="B1825">
        <v>1.0137586796097402</v>
      </c>
      <c r="C1825">
        <v>0</v>
      </c>
    </row>
    <row r="1826" spans="1:3" x14ac:dyDescent="0.3">
      <c r="A1826">
        <v>0.17102903534903025</v>
      </c>
      <c r="B1826">
        <v>1.0156234437379501</v>
      </c>
      <c r="C1826">
        <v>0</v>
      </c>
    </row>
    <row r="1827" spans="1:3" x14ac:dyDescent="0.3">
      <c r="A1827">
        <v>0.17120048067249005</v>
      </c>
      <c r="B1827">
        <v>1.0170358266436796</v>
      </c>
      <c r="C1827">
        <v>0</v>
      </c>
    </row>
    <row r="1828" spans="1:3" x14ac:dyDescent="0.3">
      <c r="A1828">
        <v>0.17155906920909025</v>
      </c>
      <c r="B1828">
        <v>1.0236374078503698</v>
      </c>
      <c r="C1828">
        <v>0</v>
      </c>
    </row>
    <row r="1829" spans="1:3" x14ac:dyDescent="0.3">
      <c r="A1829">
        <v>0.17159809034868001</v>
      </c>
      <c r="B1829">
        <v>1.0285480176477599</v>
      </c>
      <c r="C1829">
        <v>0</v>
      </c>
    </row>
    <row r="1830" spans="1:3" x14ac:dyDescent="0.3">
      <c r="A1830">
        <v>0.1716049542221203</v>
      </c>
      <c r="B1830">
        <v>1.0286196410038597</v>
      </c>
      <c r="C1830">
        <v>0</v>
      </c>
    </row>
    <row r="1831" spans="1:3" x14ac:dyDescent="0.3">
      <c r="A1831">
        <v>0.17170928402503982</v>
      </c>
      <c r="B1831">
        <v>1.02914399840023</v>
      </c>
      <c r="C1831">
        <v>0</v>
      </c>
    </row>
    <row r="1832" spans="1:3" x14ac:dyDescent="0.3">
      <c r="A1832">
        <v>0.17221331914892968</v>
      </c>
      <c r="B1832">
        <v>1.0303158484260502</v>
      </c>
      <c r="C1832">
        <v>0</v>
      </c>
    </row>
    <row r="1833" spans="1:3" x14ac:dyDescent="0.3">
      <c r="A1833">
        <v>0.17245271981802013</v>
      </c>
      <c r="B1833">
        <v>1.0318212212630402</v>
      </c>
      <c r="C1833">
        <v>0</v>
      </c>
    </row>
    <row r="1834" spans="1:3" x14ac:dyDescent="0.3">
      <c r="A1834">
        <v>0.17287915624802963</v>
      </c>
      <c r="B1834">
        <v>1.0331457140240898</v>
      </c>
      <c r="C1834">
        <v>0</v>
      </c>
    </row>
    <row r="1835" spans="1:3" x14ac:dyDescent="0.3">
      <c r="A1835">
        <v>0.17302706781549038</v>
      </c>
      <c r="B1835">
        <v>1.0344161592581296</v>
      </c>
      <c r="C1835">
        <v>0</v>
      </c>
    </row>
    <row r="1836" spans="1:3" x14ac:dyDescent="0.3">
      <c r="A1836">
        <v>0.17312607155047033</v>
      </c>
      <c r="B1836">
        <v>1.0345904541055404</v>
      </c>
      <c r="C1836">
        <v>0</v>
      </c>
    </row>
    <row r="1837" spans="1:3" x14ac:dyDescent="0.3">
      <c r="A1837">
        <v>0.17327715674082977</v>
      </c>
      <c r="B1837">
        <v>1.03599556208149</v>
      </c>
      <c r="C1837">
        <v>0</v>
      </c>
    </row>
    <row r="1838" spans="1:3" x14ac:dyDescent="0.3">
      <c r="A1838">
        <v>0.17331787543627009</v>
      </c>
      <c r="B1838">
        <v>1.0370476191812399</v>
      </c>
      <c r="C1838">
        <v>0</v>
      </c>
    </row>
    <row r="1839" spans="1:3" x14ac:dyDescent="0.3">
      <c r="A1839">
        <v>0.1735099790079202</v>
      </c>
      <c r="B1839">
        <v>1.0400065331167299</v>
      </c>
      <c r="C1839">
        <v>0</v>
      </c>
    </row>
    <row r="1840" spans="1:3" x14ac:dyDescent="0.3">
      <c r="A1840">
        <v>0.17418223171492997</v>
      </c>
      <c r="B1840">
        <v>1.0427799257772299</v>
      </c>
      <c r="C1840">
        <v>0</v>
      </c>
    </row>
    <row r="1841" spans="1:3" x14ac:dyDescent="0.3">
      <c r="A1841">
        <v>0.17432702622630014</v>
      </c>
      <c r="B1841">
        <v>1.0448990352757299</v>
      </c>
      <c r="C1841">
        <v>0</v>
      </c>
    </row>
    <row r="1842" spans="1:3" x14ac:dyDescent="0.3">
      <c r="A1842">
        <v>0.17442069330933041</v>
      </c>
      <c r="B1842">
        <v>1.0454318468113204</v>
      </c>
      <c r="C1842">
        <v>0</v>
      </c>
    </row>
    <row r="1843" spans="1:3" x14ac:dyDescent="0.3">
      <c r="A1843">
        <v>0.17442552418510004</v>
      </c>
      <c r="B1843">
        <v>1.04639483345689</v>
      </c>
      <c r="C1843">
        <v>0</v>
      </c>
    </row>
    <row r="1844" spans="1:3" x14ac:dyDescent="0.3">
      <c r="A1844">
        <v>0.17492111650552999</v>
      </c>
      <c r="B1844">
        <v>1.0477001017905101</v>
      </c>
      <c r="C1844">
        <v>0</v>
      </c>
    </row>
    <row r="1845" spans="1:3" x14ac:dyDescent="0.3">
      <c r="A1845">
        <v>0.1749877229900898</v>
      </c>
      <c r="B1845">
        <v>1.05135190910709</v>
      </c>
      <c r="C1845">
        <v>0</v>
      </c>
    </row>
    <row r="1846" spans="1:3" x14ac:dyDescent="0.3">
      <c r="A1846">
        <v>0.17502573784673991</v>
      </c>
      <c r="B1846">
        <v>1.0553776265975898</v>
      </c>
      <c r="C1846">
        <v>0</v>
      </c>
    </row>
    <row r="1847" spans="1:3" x14ac:dyDescent="0.3">
      <c r="A1847">
        <v>0.1757826401576299</v>
      </c>
      <c r="B1847">
        <v>1.0570655255307102</v>
      </c>
      <c r="C1847">
        <v>0</v>
      </c>
    </row>
    <row r="1848" spans="1:3" x14ac:dyDescent="0.3">
      <c r="A1848">
        <v>0.1758472073641304</v>
      </c>
      <c r="B1848">
        <v>1.05982716483744</v>
      </c>
      <c r="C1848">
        <v>0</v>
      </c>
    </row>
    <row r="1849" spans="1:3" x14ac:dyDescent="0.3">
      <c r="A1849">
        <v>0.17596252926862022</v>
      </c>
      <c r="B1849">
        <v>1.0605630318171704</v>
      </c>
      <c r="C1849">
        <v>0</v>
      </c>
    </row>
    <row r="1850" spans="1:3" x14ac:dyDescent="0.3">
      <c r="A1850">
        <v>0.17603057377309028</v>
      </c>
      <c r="B1850">
        <v>1.0627976711389699</v>
      </c>
      <c r="C1850">
        <v>0</v>
      </c>
    </row>
    <row r="1851" spans="1:3" x14ac:dyDescent="0.3">
      <c r="A1851">
        <v>0.17625474541932995</v>
      </c>
      <c r="B1851">
        <v>1.0632277933445198</v>
      </c>
      <c r="C1851">
        <v>0</v>
      </c>
    </row>
    <row r="1852" spans="1:3" x14ac:dyDescent="0.3">
      <c r="A1852">
        <v>0.17626223218837023</v>
      </c>
      <c r="B1852">
        <v>1.06571269149687</v>
      </c>
      <c r="C1852">
        <v>0</v>
      </c>
    </row>
    <row r="1853" spans="1:3" x14ac:dyDescent="0.3">
      <c r="A1853">
        <v>0.17652546247621981</v>
      </c>
      <c r="B1853">
        <v>1.06987888316299</v>
      </c>
      <c r="C1853">
        <v>0</v>
      </c>
    </row>
    <row r="1854" spans="1:3" x14ac:dyDescent="0.3">
      <c r="A1854">
        <v>0.17657486365787989</v>
      </c>
      <c r="B1854">
        <v>1.0711074485825902</v>
      </c>
      <c r="C1854">
        <v>0</v>
      </c>
    </row>
    <row r="1855" spans="1:3" x14ac:dyDescent="0.3">
      <c r="A1855">
        <v>0.17662452145660001</v>
      </c>
      <c r="B1855">
        <v>1.0737650661132596</v>
      </c>
      <c r="C1855">
        <v>0</v>
      </c>
    </row>
    <row r="1856" spans="1:3" x14ac:dyDescent="0.3">
      <c r="A1856">
        <v>0.17708491791714032</v>
      </c>
      <c r="B1856">
        <v>1.0745595329923203</v>
      </c>
      <c r="C1856">
        <v>0</v>
      </c>
    </row>
    <row r="1857" spans="1:3" x14ac:dyDescent="0.3">
      <c r="A1857">
        <v>0.17775152361512969</v>
      </c>
      <c r="B1857">
        <v>1.07527502667104</v>
      </c>
      <c r="C1857">
        <v>0</v>
      </c>
    </row>
    <row r="1858" spans="1:3" x14ac:dyDescent="0.3">
      <c r="A1858">
        <v>0.17804063587646013</v>
      </c>
      <c r="B1858">
        <v>1.0759535711481698</v>
      </c>
      <c r="C1858">
        <v>0</v>
      </c>
    </row>
    <row r="1859" spans="1:3" x14ac:dyDescent="0.3">
      <c r="A1859">
        <v>0.17811918023029971</v>
      </c>
      <c r="B1859">
        <v>1.0760249786422298</v>
      </c>
      <c r="C1859">
        <v>0</v>
      </c>
    </row>
    <row r="1860" spans="1:3" x14ac:dyDescent="0.3">
      <c r="A1860">
        <v>0.17835734658499014</v>
      </c>
      <c r="B1860">
        <v>1.07731581410146</v>
      </c>
      <c r="C1860">
        <v>0</v>
      </c>
    </row>
    <row r="1861" spans="1:3" x14ac:dyDescent="0.3">
      <c r="A1861">
        <v>0.17847559644978972</v>
      </c>
      <c r="B1861">
        <v>1.0885940047870202</v>
      </c>
      <c r="C1861">
        <v>0</v>
      </c>
    </row>
    <row r="1862" spans="1:3" x14ac:dyDescent="0.3">
      <c r="A1862">
        <v>0.17878886198699018</v>
      </c>
      <c r="B1862">
        <v>1.09007987479922</v>
      </c>
      <c r="C1862">
        <v>0</v>
      </c>
    </row>
    <row r="1863" spans="1:3" x14ac:dyDescent="0.3">
      <c r="A1863">
        <v>0.17891912840851987</v>
      </c>
      <c r="B1863">
        <v>1.0930977800397401</v>
      </c>
      <c r="C1863">
        <v>0</v>
      </c>
    </row>
    <row r="1864" spans="1:3" x14ac:dyDescent="0.3">
      <c r="A1864">
        <v>0.17941885806220004</v>
      </c>
      <c r="B1864">
        <v>1.0947704508942002</v>
      </c>
      <c r="C1864">
        <v>0</v>
      </c>
    </row>
    <row r="1865" spans="1:3" x14ac:dyDescent="0.3">
      <c r="A1865">
        <v>0.18063407792357022</v>
      </c>
      <c r="B1865">
        <v>1.0979137660679501</v>
      </c>
      <c r="C1865">
        <v>0</v>
      </c>
    </row>
    <row r="1866" spans="1:3" x14ac:dyDescent="0.3">
      <c r="A1866">
        <v>0.18074883385839957</v>
      </c>
      <c r="B1866">
        <v>1.0989388230672801</v>
      </c>
      <c r="C1866">
        <v>0</v>
      </c>
    </row>
    <row r="1867" spans="1:3" x14ac:dyDescent="0.3">
      <c r="A1867">
        <v>0.18084171333404964</v>
      </c>
      <c r="B1867">
        <v>1.1002537395324499</v>
      </c>
      <c r="C1867">
        <v>0</v>
      </c>
    </row>
    <row r="1868" spans="1:3" x14ac:dyDescent="0.3">
      <c r="A1868">
        <v>0.18097485300553995</v>
      </c>
      <c r="B1868">
        <v>1.1035895322773301</v>
      </c>
      <c r="C1868">
        <v>0</v>
      </c>
    </row>
    <row r="1869" spans="1:3" x14ac:dyDescent="0.3">
      <c r="A1869">
        <v>0.18100990403373984</v>
      </c>
      <c r="B1869">
        <v>1.1041485642547704</v>
      </c>
      <c r="C1869">
        <v>0</v>
      </c>
    </row>
    <row r="1870" spans="1:3" x14ac:dyDescent="0.3">
      <c r="A1870">
        <v>0.18122979514887039</v>
      </c>
      <c r="B1870">
        <v>1.1084046874555602</v>
      </c>
      <c r="C1870">
        <v>0</v>
      </c>
    </row>
    <row r="1871" spans="1:3" x14ac:dyDescent="0.3">
      <c r="A1871">
        <v>0.18183074148945</v>
      </c>
      <c r="B1871">
        <v>1.1125292984060202</v>
      </c>
      <c r="C1871">
        <v>0</v>
      </c>
    </row>
    <row r="1872" spans="1:3" x14ac:dyDescent="0.3">
      <c r="A1872">
        <v>0.18192228255272003</v>
      </c>
      <c r="B1872">
        <v>1.1241605257645597</v>
      </c>
      <c r="C1872">
        <v>0</v>
      </c>
    </row>
    <row r="1873" spans="1:3" x14ac:dyDescent="0.3">
      <c r="A1873">
        <v>0.1819811506930602</v>
      </c>
      <c r="B1873">
        <v>1.1263880635596699</v>
      </c>
      <c r="C1873">
        <v>0</v>
      </c>
    </row>
    <row r="1874" spans="1:3" x14ac:dyDescent="0.3">
      <c r="A1874">
        <v>0.18224674318507006</v>
      </c>
      <c r="B1874">
        <v>1.1285819720195902</v>
      </c>
      <c r="C1874">
        <v>0</v>
      </c>
    </row>
    <row r="1875" spans="1:3" x14ac:dyDescent="0.3">
      <c r="A1875">
        <v>0.18230502161966022</v>
      </c>
      <c r="B1875">
        <v>1.1290336857010397</v>
      </c>
      <c r="C1875">
        <v>0</v>
      </c>
    </row>
    <row r="1876" spans="1:3" x14ac:dyDescent="0.3">
      <c r="A1876">
        <v>0.18246194666138038</v>
      </c>
      <c r="B1876">
        <v>1.1356329312867102</v>
      </c>
      <c r="C1876">
        <v>0</v>
      </c>
    </row>
    <row r="1877" spans="1:3" x14ac:dyDescent="0.3">
      <c r="A1877">
        <v>0.18284437826608979</v>
      </c>
      <c r="B1877">
        <v>1.1357160962485802</v>
      </c>
      <c r="C1877">
        <v>0</v>
      </c>
    </row>
    <row r="1878" spans="1:3" x14ac:dyDescent="0.3">
      <c r="A1878">
        <v>0.18284437826608979</v>
      </c>
      <c r="B1878">
        <v>1.1422143907192202</v>
      </c>
      <c r="C1878">
        <v>0</v>
      </c>
    </row>
    <row r="1879" spans="1:3" x14ac:dyDescent="0.3">
      <c r="A1879">
        <v>0.18290029963628029</v>
      </c>
      <c r="B1879">
        <v>1.1436943472658401</v>
      </c>
      <c r="C1879">
        <v>0</v>
      </c>
    </row>
    <row r="1880" spans="1:3" x14ac:dyDescent="0.3">
      <c r="A1880">
        <v>0.18292407448581027</v>
      </c>
      <c r="B1880">
        <v>1.1475240898503598</v>
      </c>
      <c r="C1880">
        <v>0</v>
      </c>
    </row>
    <row r="1881" spans="1:3" x14ac:dyDescent="0.3">
      <c r="A1881">
        <v>0.18301019462866996</v>
      </c>
      <c r="B1881">
        <v>1.1479494793493799</v>
      </c>
      <c r="C1881">
        <v>0</v>
      </c>
    </row>
    <row r="1882" spans="1:3" x14ac:dyDescent="0.3">
      <c r="A1882">
        <v>0.1831194210908702</v>
      </c>
      <c r="B1882">
        <v>1.1487775845449502</v>
      </c>
      <c r="C1882">
        <v>0</v>
      </c>
    </row>
    <row r="1883" spans="1:3" x14ac:dyDescent="0.3">
      <c r="A1883">
        <v>0.18313722232119023</v>
      </c>
      <c r="B1883">
        <v>1.1495045545557399</v>
      </c>
      <c r="C1883">
        <v>0</v>
      </c>
    </row>
    <row r="1884" spans="1:3" x14ac:dyDescent="0.3">
      <c r="A1884">
        <v>0.18317456829062984</v>
      </c>
      <c r="B1884">
        <v>1.1495045545557399</v>
      </c>
      <c r="C1884">
        <v>0</v>
      </c>
    </row>
    <row r="1885" spans="1:3" x14ac:dyDescent="0.3">
      <c r="A1885">
        <v>0.18317456829062984</v>
      </c>
      <c r="B1885">
        <v>1.1641327333513498</v>
      </c>
      <c r="C1885">
        <v>0</v>
      </c>
    </row>
    <row r="1886" spans="1:3" x14ac:dyDescent="0.3">
      <c r="A1886">
        <v>0.18328215371114975</v>
      </c>
      <c r="B1886">
        <v>1.1645835752983298</v>
      </c>
      <c r="C1886">
        <v>0</v>
      </c>
    </row>
    <row r="1887" spans="1:3" x14ac:dyDescent="0.3">
      <c r="A1887">
        <v>0.18398500092258008</v>
      </c>
      <c r="B1887">
        <v>1.1649820438279002</v>
      </c>
      <c r="C1887">
        <v>0</v>
      </c>
    </row>
    <row r="1888" spans="1:3" x14ac:dyDescent="0.3">
      <c r="A1888">
        <v>0.18399490009880992</v>
      </c>
      <c r="B1888">
        <v>1.16708686907592</v>
      </c>
      <c r="C1888">
        <v>0</v>
      </c>
    </row>
    <row r="1889" spans="1:3" x14ac:dyDescent="0.3">
      <c r="A1889">
        <v>0.18401691598557957</v>
      </c>
      <c r="B1889">
        <v>1.1687423702892601</v>
      </c>
      <c r="C1889">
        <v>0</v>
      </c>
    </row>
    <row r="1890" spans="1:3" x14ac:dyDescent="0.3">
      <c r="A1890">
        <v>0.18423569779151006</v>
      </c>
      <c r="B1890">
        <v>1.1703371557522297</v>
      </c>
      <c r="C1890">
        <v>0</v>
      </c>
    </row>
    <row r="1891" spans="1:3" x14ac:dyDescent="0.3">
      <c r="A1891">
        <v>0.18431911414366997</v>
      </c>
      <c r="B1891">
        <v>1.1729955567593402</v>
      </c>
      <c r="C1891">
        <v>0</v>
      </c>
    </row>
    <row r="1892" spans="1:3" x14ac:dyDescent="0.3">
      <c r="A1892">
        <v>0.18435293279990006</v>
      </c>
      <c r="B1892">
        <v>1.1798591436525601</v>
      </c>
      <c r="C1892">
        <v>0</v>
      </c>
    </row>
    <row r="1893" spans="1:3" x14ac:dyDescent="0.3">
      <c r="A1893">
        <v>0.18449860964870002</v>
      </c>
      <c r="B1893">
        <v>1.1819905565922801</v>
      </c>
      <c r="C1893">
        <v>0</v>
      </c>
    </row>
    <row r="1894" spans="1:3" x14ac:dyDescent="0.3">
      <c r="A1894">
        <v>0.18477954826177001</v>
      </c>
      <c r="B1894">
        <v>1.1844406641985898</v>
      </c>
      <c r="C1894">
        <v>0</v>
      </c>
    </row>
    <row r="1895" spans="1:3" x14ac:dyDescent="0.3">
      <c r="A1895">
        <v>0.18481204145127972</v>
      </c>
      <c r="B1895">
        <v>1.18721538212441</v>
      </c>
      <c r="C1895">
        <v>0</v>
      </c>
    </row>
    <row r="1896" spans="1:3" x14ac:dyDescent="0.3">
      <c r="A1896">
        <v>0.18542056426569964</v>
      </c>
      <c r="B1896">
        <v>1.1951712762254201</v>
      </c>
      <c r="C1896">
        <v>0</v>
      </c>
    </row>
    <row r="1897" spans="1:3" x14ac:dyDescent="0.3">
      <c r="A1897">
        <v>0.18549657812835019</v>
      </c>
      <c r="B1897">
        <v>1.1962141136515201</v>
      </c>
      <c r="C1897">
        <v>0</v>
      </c>
    </row>
    <row r="1898" spans="1:3" x14ac:dyDescent="0.3">
      <c r="A1898">
        <v>0.18562688939131977</v>
      </c>
      <c r="B1898">
        <v>1.2005586744595496</v>
      </c>
      <c r="C1898">
        <v>0</v>
      </c>
    </row>
    <row r="1899" spans="1:3" x14ac:dyDescent="0.3">
      <c r="A1899">
        <v>0.18565251891322987</v>
      </c>
      <c r="B1899">
        <v>1.2038044757744202</v>
      </c>
      <c r="C1899">
        <v>0</v>
      </c>
    </row>
    <row r="1900" spans="1:3" x14ac:dyDescent="0.3">
      <c r="A1900">
        <v>0.18568782515071014</v>
      </c>
      <c r="B1900">
        <v>1.2042364709979099</v>
      </c>
      <c r="C1900">
        <v>0</v>
      </c>
    </row>
    <row r="1901" spans="1:3" x14ac:dyDescent="0.3">
      <c r="A1901">
        <v>0.18573123496527977</v>
      </c>
      <c r="B1901">
        <v>1.20545303906504</v>
      </c>
      <c r="C1901">
        <v>0</v>
      </c>
    </row>
    <row r="1902" spans="1:3" x14ac:dyDescent="0.3">
      <c r="A1902">
        <v>0.18584353189214031</v>
      </c>
      <c r="B1902">
        <v>1.2098307552527698</v>
      </c>
      <c r="C1902">
        <v>0</v>
      </c>
    </row>
    <row r="1903" spans="1:3" x14ac:dyDescent="0.3">
      <c r="A1903">
        <v>0.18642472229945017</v>
      </c>
      <c r="B1903">
        <v>1.2098307552527698</v>
      </c>
      <c r="C1903">
        <v>0</v>
      </c>
    </row>
    <row r="1904" spans="1:3" x14ac:dyDescent="0.3">
      <c r="A1904">
        <v>0.18647341567761</v>
      </c>
      <c r="B1904">
        <v>1.21074139122973</v>
      </c>
      <c r="C1904">
        <v>0</v>
      </c>
    </row>
    <row r="1905" spans="1:3" x14ac:dyDescent="0.3">
      <c r="A1905">
        <v>0.18702107372469978</v>
      </c>
      <c r="B1905">
        <v>1.2221810566788101</v>
      </c>
      <c r="C1905">
        <v>0</v>
      </c>
    </row>
    <row r="1906" spans="1:3" x14ac:dyDescent="0.3">
      <c r="A1906">
        <v>0.18709410854291963</v>
      </c>
      <c r="B1906">
        <v>1.2232063924903298</v>
      </c>
      <c r="C1906">
        <v>0</v>
      </c>
    </row>
    <row r="1907" spans="1:3" x14ac:dyDescent="0.3">
      <c r="A1907">
        <v>0.18727216076174003</v>
      </c>
      <c r="B1907">
        <v>1.2330853249824698</v>
      </c>
      <c r="C1907">
        <v>0</v>
      </c>
    </row>
    <row r="1908" spans="1:3" x14ac:dyDescent="0.3">
      <c r="A1908">
        <v>0.18742146190122977</v>
      </c>
      <c r="B1908">
        <v>1.2396867184379099</v>
      </c>
      <c r="C1908">
        <v>0</v>
      </c>
    </row>
    <row r="1909" spans="1:3" x14ac:dyDescent="0.3">
      <c r="A1909">
        <v>0.18752891836514962</v>
      </c>
      <c r="B1909">
        <v>1.2417947660445199</v>
      </c>
      <c r="C1909">
        <v>0</v>
      </c>
    </row>
    <row r="1910" spans="1:3" x14ac:dyDescent="0.3">
      <c r="A1910">
        <v>0.18760865452998043</v>
      </c>
      <c r="B1910">
        <v>1.2437438664628702</v>
      </c>
      <c r="C1910">
        <v>0</v>
      </c>
    </row>
    <row r="1911" spans="1:3" x14ac:dyDescent="0.3">
      <c r="A1911">
        <v>0.18763987902239965</v>
      </c>
      <c r="B1911">
        <v>1.2474875140300004</v>
      </c>
      <c r="C1911">
        <v>0</v>
      </c>
    </row>
    <row r="1912" spans="1:3" x14ac:dyDescent="0.3">
      <c r="A1912">
        <v>0.18774103548967958</v>
      </c>
      <c r="B1912">
        <v>1.2512134264038401</v>
      </c>
      <c r="C1912">
        <v>0</v>
      </c>
    </row>
    <row r="1913" spans="1:3" x14ac:dyDescent="0.3">
      <c r="A1913">
        <v>0.18868791919028016</v>
      </c>
      <c r="B1913">
        <v>1.2534306286091499</v>
      </c>
      <c r="C1913">
        <v>0</v>
      </c>
    </row>
    <row r="1914" spans="1:3" x14ac:dyDescent="0.3">
      <c r="A1914">
        <v>0.18872700560847999</v>
      </c>
      <c r="B1914">
        <v>1.25376921263434</v>
      </c>
      <c r="C1914">
        <v>0</v>
      </c>
    </row>
    <row r="1915" spans="1:3" x14ac:dyDescent="0.3">
      <c r="A1915">
        <v>0.18898386330100969</v>
      </c>
      <c r="B1915">
        <v>1.2552930922214101</v>
      </c>
      <c r="C1915">
        <v>0</v>
      </c>
    </row>
    <row r="1916" spans="1:3" x14ac:dyDescent="0.3">
      <c r="A1916">
        <v>0.18903179950012028</v>
      </c>
      <c r="B1916">
        <v>1.2602527743087899</v>
      </c>
      <c r="C1916">
        <v>0</v>
      </c>
    </row>
    <row r="1917" spans="1:3" x14ac:dyDescent="0.3">
      <c r="A1917">
        <v>0.1890541135388597</v>
      </c>
      <c r="B1917">
        <v>1.2605359501467097</v>
      </c>
      <c r="C1917">
        <v>0</v>
      </c>
    </row>
    <row r="1918" spans="1:3" x14ac:dyDescent="0.3">
      <c r="A1918">
        <v>0.18913595993304</v>
      </c>
      <c r="B1918">
        <v>1.2624179998163001</v>
      </c>
      <c r="C1918">
        <v>0</v>
      </c>
    </row>
    <row r="1919" spans="1:3" x14ac:dyDescent="0.3">
      <c r="A1919">
        <v>0.18915378529966009</v>
      </c>
      <c r="B1919">
        <v>1.2627978956722901</v>
      </c>
      <c r="C1919">
        <v>0</v>
      </c>
    </row>
    <row r="1920" spans="1:3" x14ac:dyDescent="0.3">
      <c r="A1920">
        <v>0.18915961567875961</v>
      </c>
      <c r="B1920">
        <v>1.2632156298276498</v>
      </c>
      <c r="C1920">
        <v>0</v>
      </c>
    </row>
    <row r="1921" spans="1:3" x14ac:dyDescent="0.3">
      <c r="A1921">
        <v>0.18945268227412004</v>
      </c>
      <c r="B1921">
        <v>1.2644580220485002</v>
      </c>
      <c r="C1921">
        <v>0</v>
      </c>
    </row>
    <row r="1922" spans="1:3" x14ac:dyDescent="0.3">
      <c r="A1922">
        <v>0.18977234497072004</v>
      </c>
      <c r="B1922">
        <v>1.2678043624414101</v>
      </c>
      <c r="C1922">
        <v>0</v>
      </c>
    </row>
    <row r="1923" spans="1:3" x14ac:dyDescent="0.3">
      <c r="A1923">
        <v>0.18978689105026003</v>
      </c>
      <c r="B1923">
        <v>1.2699425518743901</v>
      </c>
      <c r="C1923">
        <v>0</v>
      </c>
    </row>
    <row r="1924" spans="1:3" x14ac:dyDescent="0.3">
      <c r="A1924">
        <v>0.18979816539177019</v>
      </c>
      <c r="B1924">
        <v>1.2699855377948599</v>
      </c>
      <c r="C1924">
        <v>0</v>
      </c>
    </row>
    <row r="1925" spans="1:3" x14ac:dyDescent="0.3">
      <c r="A1925">
        <v>0.18987762814793996</v>
      </c>
      <c r="B1925">
        <v>1.2743000054702498</v>
      </c>
      <c r="C1925">
        <v>0</v>
      </c>
    </row>
    <row r="1926" spans="1:3" x14ac:dyDescent="0.3">
      <c r="A1926">
        <v>0.18992728857613006</v>
      </c>
      <c r="B1926">
        <v>1.2748522663792401</v>
      </c>
      <c r="C1926">
        <v>0</v>
      </c>
    </row>
    <row r="1927" spans="1:3" x14ac:dyDescent="0.3">
      <c r="A1927">
        <v>0.18993919069400977</v>
      </c>
      <c r="B1927">
        <v>1.2755857608930903</v>
      </c>
      <c r="C1927">
        <v>0</v>
      </c>
    </row>
    <row r="1928" spans="1:3" x14ac:dyDescent="0.3">
      <c r="A1928">
        <v>0.19021042491717033</v>
      </c>
      <c r="B1928">
        <v>1.2840290478795602</v>
      </c>
      <c r="C1928">
        <v>0</v>
      </c>
    </row>
    <row r="1929" spans="1:3" x14ac:dyDescent="0.3">
      <c r="A1929">
        <v>0.19028552103138985</v>
      </c>
      <c r="B1929">
        <v>1.2858137890343699</v>
      </c>
      <c r="C1929">
        <v>0</v>
      </c>
    </row>
    <row r="1930" spans="1:3" x14ac:dyDescent="0.3">
      <c r="A1930">
        <v>0.19030581804029989</v>
      </c>
      <c r="B1930">
        <v>1.2910075949455599</v>
      </c>
      <c r="C1930">
        <v>0</v>
      </c>
    </row>
    <row r="1931" spans="1:3" x14ac:dyDescent="0.3">
      <c r="A1931">
        <v>0.19046453805700025</v>
      </c>
      <c r="B1931">
        <v>1.2939513679216699</v>
      </c>
      <c r="C1931">
        <v>0</v>
      </c>
    </row>
    <row r="1932" spans="1:3" x14ac:dyDescent="0.3">
      <c r="A1932">
        <v>0.19052271807476995</v>
      </c>
      <c r="B1932">
        <v>1.2963963509895997</v>
      </c>
      <c r="C1932">
        <v>0</v>
      </c>
    </row>
    <row r="1933" spans="1:3" x14ac:dyDescent="0.3">
      <c r="A1933">
        <v>0.19076744287975966</v>
      </c>
      <c r="B1933">
        <v>1.29719721660766</v>
      </c>
      <c r="C1933">
        <v>0</v>
      </c>
    </row>
    <row r="1934" spans="1:3" x14ac:dyDescent="0.3">
      <c r="A1934">
        <v>0.19087087477524012</v>
      </c>
      <c r="B1934">
        <v>1.2994965902544804</v>
      </c>
      <c r="C1934">
        <v>0</v>
      </c>
    </row>
    <row r="1935" spans="1:3" x14ac:dyDescent="0.3">
      <c r="A1935">
        <v>0.19096880820321971</v>
      </c>
      <c r="B1935">
        <v>1.3008460909158899</v>
      </c>
      <c r="C1935">
        <v>0</v>
      </c>
    </row>
    <row r="1936" spans="1:3" x14ac:dyDescent="0.3">
      <c r="A1936">
        <v>0.19099464474577044</v>
      </c>
      <c r="B1936">
        <v>1.30095865486647</v>
      </c>
      <c r="C1936">
        <v>0</v>
      </c>
    </row>
    <row r="1937" spans="1:3" x14ac:dyDescent="0.3">
      <c r="A1937">
        <v>0.19113693886901029</v>
      </c>
      <c r="B1937">
        <v>1.3012901722883901</v>
      </c>
      <c r="C1937">
        <v>0</v>
      </c>
    </row>
    <row r="1938" spans="1:3" x14ac:dyDescent="0.3">
      <c r="A1938">
        <v>0.19135282076330995</v>
      </c>
      <c r="B1938">
        <v>1.3017096411865801</v>
      </c>
      <c r="C1938">
        <v>0</v>
      </c>
    </row>
    <row r="1939" spans="1:3" x14ac:dyDescent="0.3">
      <c r="A1939">
        <v>0.19182914772852033</v>
      </c>
      <c r="B1939">
        <v>1.3019577515671603</v>
      </c>
      <c r="C1939">
        <v>0</v>
      </c>
    </row>
    <row r="1940" spans="1:3" x14ac:dyDescent="0.3">
      <c r="A1940">
        <v>0.19192637574070037</v>
      </c>
      <c r="B1940">
        <v>1.3035360251035097</v>
      </c>
      <c r="C1940">
        <v>0</v>
      </c>
    </row>
    <row r="1941" spans="1:3" x14ac:dyDescent="0.3">
      <c r="A1941">
        <v>0.19193831462002997</v>
      </c>
      <c r="B1941">
        <v>1.3036650472698099</v>
      </c>
      <c r="C1941">
        <v>0</v>
      </c>
    </row>
    <row r="1942" spans="1:3" x14ac:dyDescent="0.3">
      <c r="A1942">
        <v>0.19199540310881957</v>
      </c>
      <c r="B1942">
        <v>1.3037020322518904</v>
      </c>
      <c r="C1942">
        <v>0</v>
      </c>
    </row>
    <row r="1943" spans="1:3" x14ac:dyDescent="0.3">
      <c r="A1943">
        <v>0.19216157791386035</v>
      </c>
      <c r="B1943">
        <v>1.30381633369183</v>
      </c>
      <c r="C1943">
        <v>0</v>
      </c>
    </row>
    <row r="1944" spans="1:3" x14ac:dyDescent="0.3">
      <c r="A1944">
        <v>0.19216527027005981</v>
      </c>
      <c r="B1944">
        <v>1.3052383408321804</v>
      </c>
      <c r="C1944">
        <v>0</v>
      </c>
    </row>
    <row r="1945" spans="1:3" x14ac:dyDescent="0.3">
      <c r="A1945">
        <v>0.19224007172086033</v>
      </c>
      <c r="B1945">
        <v>1.3055645869456196</v>
      </c>
      <c r="C1945">
        <v>0</v>
      </c>
    </row>
    <row r="1946" spans="1:3" x14ac:dyDescent="0.3">
      <c r="A1946">
        <v>0.19225198874593996</v>
      </c>
      <c r="B1946">
        <v>1.3059475670331899</v>
      </c>
      <c r="C1946">
        <v>0</v>
      </c>
    </row>
    <row r="1947" spans="1:3" x14ac:dyDescent="0.3">
      <c r="A1947">
        <v>0.19270785756967967</v>
      </c>
      <c r="B1947">
        <v>1.3069378489871504</v>
      </c>
      <c r="C1947">
        <v>0</v>
      </c>
    </row>
    <row r="1948" spans="1:3" x14ac:dyDescent="0.3">
      <c r="A1948">
        <v>0.19272258789431973</v>
      </c>
      <c r="B1948">
        <v>1.3075086385727701</v>
      </c>
      <c r="C1948">
        <v>0</v>
      </c>
    </row>
    <row r="1949" spans="1:3" x14ac:dyDescent="0.3">
      <c r="A1949">
        <v>0.19297192890060977</v>
      </c>
      <c r="B1949">
        <v>1.3096736861218403</v>
      </c>
      <c r="C1949">
        <v>0</v>
      </c>
    </row>
    <row r="1950" spans="1:3" x14ac:dyDescent="0.3">
      <c r="A1950">
        <v>0.19298286874275039</v>
      </c>
      <c r="B1950">
        <v>1.3100970906013698</v>
      </c>
      <c r="C1950">
        <v>0</v>
      </c>
    </row>
    <row r="1951" spans="1:3" x14ac:dyDescent="0.3">
      <c r="A1951">
        <v>0.19306468208434957</v>
      </c>
      <c r="B1951">
        <v>1.3106633710552602</v>
      </c>
      <c r="C1951">
        <v>0</v>
      </c>
    </row>
    <row r="1952" spans="1:3" x14ac:dyDescent="0.3">
      <c r="A1952">
        <v>0.19327896734759964</v>
      </c>
      <c r="B1952">
        <v>1.3116644928125298</v>
      </c>
      <c r="C1952">
        <v>0</v>
      </c>
    </row>
    <row r="1953" spans="1:3" x14ac:dyDescent="0.3">
      <c r="A1953">
        <v>0.19344606058596003</v>
      </c>
      <c r="B1953">
        <v>1.3132137248120799</v>
      </c>
      <c r="C1953">
        <v>0</v>
      </c>
    </row>
    <row r="1954" spans="1:3" x14ac:dyDescent="0.3">
      <c r="A1954">
        <v>0.1938919417027396</v>
      </c>
      <c r="B1954">
        <v>1.3133249836209497</v>
      </c>
      <c r="C1954">
        <v>0</v>
      </c>
    </row>
    <row r="1955" spans="1:3" x14ac:dyDescent="0.3">
      <c r="A1955">
        <v>0.19391579959983041</v>
      </c>
      <c r="B1955">
        <v>1.31437705180244</v>
      </c>
      <c r="C1955">
        <v>0</v>
      </c>
    </row>
    <row r="1956" spans="1:3" x14ac:dyDescent="0.3">
      <c r="A1956">
        <v>0.19394702030124034</v>
      </c>
      <c r="B1956">
        <v>1.3147530749940497</v>
      </c>
      <c r="C1956">
        <v>0</v>
      </c>
    </row>
    <row r="1957" spans="1:3" x14ac:dyDescent="0.3">
      <c r="A1957">
        <v>0.19427691191688989</v>
      </c>
      <c r="B1957">
        <v>1.3155084023120303</v>
      </c>
      <c r="C1957">
        <v>0</v>
      </c>
    </row>
    <row r="1958" spans="1:3" x14ac:dyDescent="0.3">
      <c r="A1958">
        <v>0.19452896669660014</v>
      </c>
      <c r="B1958">
        <v>1.3163162384162304</v>
      </c>
      <c r="C1958">
        <v>0</v>
      </c>
    </row>
    <row r="1959" spans="1:3" x14ac:dyDescent="0.3">
      <c r="A1959">
        <v>0.19484561354545971</v>
      </c>
      <c r="B1959">
        <v>1.3165073940503103</v>
      </c>
      <c r="C1959">
        <v>0</v>
      </c>
    </row>
    <row r="1960" spans="1:3" x14ac:dyDescent="0.3">
      <c r="A1960">
        <v>0.19508264468675041</v>
      </c>
      <c r="B1960">
        <v>1.31665855002562</v>
      </c>
      <c r="C1960">
        <v>0</v>
      </c>
    </row>
    <row r="1961" spans="1:3" x14ac:dyDescent="0.3">
      <c r="A1961">
        <v>0.19588085945802014</v>
      </c>
      <c r="B1961">
        <v>1.3172085570057801</v>
      </c>
      <c r="C1961">
        <v>0</v>
      </c>
    </row>
    <row r="1962" spans="1:3" x14ac:dyDescent="0.3">
      <c r="A1962">
        <v>0.19627575540121978</v>
      </c>
      <c r="B1962">
        <v>1.3178624379312396</v>
      </c>
      <c r="C1962">
        <v>0</v>
      </c>
    </row>
    <row r="1963" spans="1:3" x14ac:dyDescent="0.3">
      <c r="A1963">
        <v>0.19638558222916025</v>
      </c>
      <c r="B1963">
        <v>1.3187837597168999</v>
      </c>
      <c r="C1963">
        <v>0</v>
      </c>
    </row>
    <row r="1964" spans="1:3" x14ac:dyDescent="0.3">
      <c r="A1964">
        <v>0.19660167057957967</v>
      </c>
      <c r="B1964">
        <v>1.3193871837007398</v>
      </c>
      <c r="C1964">
        <v>0</v>
      </c>
    </row>
    <row r="1965" spans="1:3" x14ac:dyDescent="0.3">
      <c r="A1965">
        <v>0.19673053445120026</v>
      </c>
      <c r="B1965">
        <v>1.3197824793416304</v>
      </c>
      <c r="C1965">
        <v>0</v>
      </c>
    </row>
    <row r="1966" spans="1:3" x14ac:dyDescent="0.3">
      <c r="A1966">
        <v>0.19676854123324006</v>
      </c>
      <c r="B1966">
        <v>1.3205022438304104</v>
      </c>
      <c r="C1966">
        <v>0</v>
      </c>
    </row>
    <row r="1967" spans="1:3" x14ac:dyDescent="0.3">
      <c r="A1967">
        <v>0.1967996975867603</v>
      </c>
      <c r="B1967">
        <v>1.3213746660055197</v>
      </c>
      <c r="C1967">
        <v>0</v>
      </c>
    </row>
    <row r="1968" spans="1:3" x14ac:dyDescent="0.3">
      <c r="A1968">
        <v>0.19691867427911003</v>
      </c>
      <c r="B1968">
        <v>1.3219693053166797</v>
      </c>
      <c r="C1968">
        <v>0</v>
      </c>
    </row>
    <row r="1969" spans="1:3" x14ac:dyDescent="0.3">
      <c r="A1969">
        <v>0.19704840378777</v>
      </c>
      <c r="B1969">
        <v>1.32329159507462</v>
      </c>
      <c r="C1969">
        <v>0</v>
      </c>
    </row>
    <row r="1970" spans="1:3" x14ac:dyDescent="0.3">
      <c r="A1970">
        <v>0.19708649408488021</v>
      </c>
      <c r="B1970">
        <v>1.3234987232603901</v>
      </c>
      <c r="C1970">
        <v>0</v>
      </c>
    </row>
    <row r="1971" spans="1:3" x14ac:dyDescent="0.3">
      <c r="A1971">
        <v>0.19710611380870979</v>
      </c>
      <c r="B1971">
        <v>1.3242464342606102</v>
      </c>
      <c r="C1971">
        <v>0</v>
      </c>
    </row>
    <row r="1972" spans="1:3" x14ac:dyDescent="0.3">
      <c r="A1972">
        <v>0.19717570138554041</v>
      </c>
      <c r="B1972">
        <v>1.3244760623088201</v>
      </c>
      <c r="C1972">
        <v>0</v>
      </c>
    </row>
    <row r="1973" spans="1:3" x14ac:dyDescent="0.3">
      <c r="A1973">
        <v>0.19728188970433003</v>
      </c>
      <c r="B1973">
        <v>1.3257803200725196</v>
      </c>
      <c r="C1973">
        <v>0</v>
      </c>
    </row>
    <row r="1974" spans="1:3" x14ac:dyDescent="0.3">
      <c r="A1974">
        <v>0.19740147176541001</v>
      </c>
      <c r="B1974">
        <v>1.3259632054556301</v>
      </c>
      <c r="C1974">
        <v>0</v>
      </c>
    </row>
    <row r="1975" spans="1:3" x14ac:dyDescent="0.3">
      <c r="A1975">
        <v>0.19747670267323958</v>
      </c>
      <c r="B1975">
        <v>1.32624496795935</v>
      </c>
      <c r="C1975">
        <v>0</v>
      </c>
    </row>
    <row r="1976" spans="1:3" x14ac:dyDescent="0.3">
      <c r="A1976">
        <v>0.19753089863843964</v>
      </c>
      <c r="B1976">
        <v>1.3281982797573004</v>
      </c>
      <c r="C1976">
        <v>0</v>
      </c>
    </row>
    <row r="1977" spans="1:3" x14ac:dyDescent="0.3">
      <c r="A1977">
        <v>0.19769830998006022</v>
      </c>
      <c r="B1977">
        <v>1.3291974568555904</v>
      </c>
      <c r="C1977">
        <v>0</v>
      </c>
    </row>
    <row r="1978" spans="1:3" x14ac:dyDescent="0.3">
      <c r="A1978">
        <v>0.19770407939085022</v>
      </c>
      <c r="B1978">
        <v>1.3299705984154597</v>
      </c>
      <c r="C1978">
        <v>0</v>
      </c>
    </row>
    <row r="1979" spans="1:3" x14ac:dyDescent="0.3">
      <c r="A1979">
        <v>0.19785042179082968</v>
      </c>
      <c r="B1979">
        <v>1.3309627795816699</v>
      </c>
      <c r="C1979">
        <v>0</v>
      </c>
    </row>
    <row r="1980" spans="1:3" x14ac:dyDescent="0.3">
      <c r="A1980">
        <v>0.19816380501401998</v>
      </c>
      <c r="B1980">
        <v>1.3323174938909297</v>
      </c>
      <c r="C1980">
        <v>0</v>
      </c>
    </row>
    <row r="1981" spans="1:3" x14ac:dyDescent="0.3">
      <c r="A1981">
        <v>0.19842228658940009</v>
      </c>
      <c r="B1981">
        <v>1.3325092543733201</v>
      </c>
      <c r="C1981">
        <v>0</v>
      </c>
    </row>
    <row r="1982" spans="1:3" x14ac:dyDescent="0.3">
      <c r="A1982">
        <v>0.19846029627611994</v>
      </c>
      <c r="B1982">
        <v>1.3335005565912201</v>
      </c>
      <c r="C1982">
        <v>0</v>
      </c>
    </row>
    <row r="1983" spans="1:3" x14ac:dyDescent="0.3">
      <c r="A1983">
        <v>0.19846342659858962</v>
      </c>
      <c r="B1983">
        <v>1.3344900619526201</v>
      </c>
      <c r="C1983">
        <v>0</v>
      </c>
    </row>
    <row r="1984" spans="1:3" x14ac:dyDescent="0.3">
      <c r="A1984">
        <v>0.19878278370831026</v>
      </c>
      <c r="B1984">
        <v>1.3346465535249896</v>
      </c>
      <c r="C1984">
        <v>0</v>
      </c>
    </row>
    <row r="1985" spans="1:3" x14ac:dyDescent="0.3">
      <c r="A1985">
        <v>0.19898207554517011</v>
      </c>
      <c r="B1985">
        <v>1.3358829931335898</v>
      </c>
      <c r="C1985">
        <v>0</v>
      </c>
    </row>
    <row r="1986" spans="1:3" x14ac:dyDescent="0.3">
      <c r="A1986">
        <v>0.19906041081354964</v>
      </c>
      <c r="B1986">
        <v>1.33727535144215</v>
      </c>
      <c r="C1986">
        <v>0</v>
      </c>
    </row>
    <row r="1987" spans="1:3" x14ac:dyDescent="0.3">
      <c r="A1987">
        <v>0.19926132162586008</v>
      </c>
      <c r="B1987">
        <v>1.3388857901860298</v>
      </c>
      <c r="C1987">
        <v>0</v>
      </c>
    </row>
    <row r="1988" spans="1:3" x14ac:dyDescent="0.3">
      <c r="A1988">
        <v>0.19940393290186975</v>
      </c>
      <c r="B1988">
        <v>1.3389263421311801</v>
      </c>
      <c r="C1988">
        <v>0</v>
      </c>
    </row>
    <row r="1989" spans="1:3" x14ac:dyDescent="0.3">
      <c r="A1989">
        <v>0.20014609081075996</v>
      </c>
      <c r="B1989">
        <v>1.34099539805859</v>
      </c>
      <c r="C1989">
        <v>0</v>
      </c>
    </row>
    <row r="1990" spans="1:3" x14ac:dyDescent="0.3">
      <c r="A1990">
        <v>0.20060322758306981</v>
      </c>
      <c r="B1990">
        <v>1.3413722986302998</v>
      </c>
      <c r="C1990">
        <v>0</v>
      </c>
    </row>
    <row r="1991" spans="1:3" x14ac:dyDescent="0.3">
      <c r="A1991">
        <v>0.20127594332558019</v>
      </c>
      <c r="B1991">
        <v>1.3422419832328298</v>
      </c>
      <c r="C1991">
        <v>0</v>
      </c>
    </row>
    <row r="1992" spans="1:3" x14ac:dyDescent="0.3">
      <c r="A1992">
        <v>0.20128676441088977</v>
      </c>
      <c r="B1992">
        <v>1.34239271488625</v>
      </c>
      <c r="C1992">
        <v>0</v>
      </c>
    </row>
    <row r="1993" spans="1:3" x14ac:dyDescent="0.3">
      <c r="A1993">
        <v>0.20132827365647987</v>
      </c>
      <c r="B1993">
        <v>1.34248517873531</v>
      </c>
      <c r="C1993">
        <v>0</v>
      </c>
    </row>
    <row r="1994" spans="1:3" x14ac:dyDescent="0.3">
      <c r="A1994">
        <v>0.20154144042898015</v>
      </c>
      <c r="B1994">
        <v>1.3425218869772504</v>
      </c>
      <c r="C1994">
        <v>0</v>
      </c>
    </row>
    <row r="1995" spans="1:3" x14ac:dyDescent="0.3">
      <c r="A1995">
        <v>0.20157481551598</v>
      </c>
      <c r="B1995">
        <v>1.3426495053817398</v>
      </c>
      <c r="C1995">
        <v>0</v>
      </c>
    </row>
    <row r="1996" spans="1:3" x14ac:dyDescent="0.3">
      <c r="A1996">
        <v>0.20170563810914999</v>
      </c>
      <c r="B1996">
        <v>1.3429492852364104</v>
      </c>
      <c r="C1996">
        <v>0</v>
      </c>
    </row>
    <row r="1997" spans="1:3" x14ac:dyDescent="0.3">
      <c r="A1997">
        <v>0.20179337125923968</v>
      </c>
      <c r="B1997">
        <v>1.34403161271534</v>
      </c>
      <c r="C1997">
        <v>0</v>
      </c>
    </row>
    <row r="1998" spans="1:3" x14ac:dyDescent="0.3">
      <c r="A1998">
        <v>0.20189021481250968</v>
      </c>
      <c r="B1998">
        <v>1.3443731241144299</v>
      </c>
      <c r="C1998">
        <v>0</v>
      </c>
    </row>
    <row r="1999" spans="1:3" x14ac:dyDescent="0.3">
      <c r="A1999">
        <v>0.20194888943360034</v>
      </c>
      <c r="B1999">
        <v>1.3443949348806998</v>
      </c>
      <c r="C1999">
        <v>0</v>
      </c>
    </row>
    <row r="2000" spans="1:3" x14ac:dyDescent="0.3">
      <c r="A2000">
        <v>0.2020173080760701</v>
      </c>
      <c r="B2000">
        <v>1.3451696860172602</v>
      </c>
      <c r="C2000">
        <v>0</v>
      </c>
    </row>
    <row r="2001" spans="1:3" x14ac:dyDescent="0.3">
      <c r="A2001">
        <v>0.20207606579126036</v>
      </c>
      <c r="B2001">
        <v>1.3456093796231796</v>
      </c>
      <c r="C2001">
        <v>0</v>
      </c>
    </row>
    <row r="2002" spans="1:3" x14ac:dyDescent="0.3">
      <c r="A2002">
        <v>0.20213142784668037</v>
      </c>
      <c r="B2002">
        <v>1.34642385871211</v>
      </c>
      <c r="C2002">
        <v>0</v>
      </c>
    </row>
    <row r="2003" spans="1:3" x14ac:dyDescent="0.3">
      <c r="A2003">
        <v>0.20241133361584041</v>
      </c>
      <c r="B2003">
        <v>1.3464676558580502</v>
      </c>
      <c r="C2003">
        <v>0</v>
      </c>
    </row>
    <row r="2004" spans="1:3" x14ac:dyDescent="0.3">
      <c r="A2004">
        <v>0.20242645035660001</v>
      </c>
      <c r="B2004">
        <v>1.3465612849452704</v>
      </c>
      <c r="C2004">
        <v>0</v>
      </c>
    </row>
    <row r="2005" spans="1:3" x14ac:dyDescent="0.3">
      <c r="A2005">
        <v>0.2024686160087299</v>
      </c>
      <c r="B2005">
        <v>1.3467656470970999</v>
      </c>
      <c r="C2005">
        <v>0</v>
      </c>
    </row>
    <row r="2006" spans="1:3" x14ac:dyDescent="0.3">
      <c r="A2006">
        <v>0.20268348681355963</v>
      </c>
      <c r="B2006">
        <v>1.3482065049902596</v>
      </c>
      <c r="C2006">
        <v>0</v>
      </c>
    </row>
    <row r="2007" spans="1:3" x14ac:dyDescent="0.3">
      <c r="A2007">
        <v>0.20268440257293996</v>
      </c>
      <c r="B2007">
        <v>1.34839963914387</v>
      </c>
      <c r="C2007">
        <v>0</v>
      </c>
    </row>
    <row r="2008" spans="1:3" x14ac:dyDescent="0.3">
      <c r="A2008">
        <v>0.20296577634177027</v>
      </c>
      <c r="B2008">
        <v>1.3484428940258297</v>
      </c>
      <c r="C2008">
        <v>0</v>
      </c>
    </row>
    <row r="2009" spans="1:3" x14ac:dyDescent="0.3">
      <c r="A2009">
        <v>0.2030469896664</v>
      </c>
      <c r="B2009">
        <v>1.3484792123487299</v>
      </c>
      <c r="C2009">
        <v>0</v>
      </c>
    </row>
    <row r="2010" spans="1:3" x14ac:dyDescent="0.3">
      <c r="A2010">
        <v>0.2031845150555398</v>
      </c>
      <c r="B2010">
        <v>1.3490182219223703</v>
      </c>
      <c r="C2010">
        <v>0</v>
      </c>
    </row>
    <row r="2011" spans="1:3" x14ac:dyDescent="0.3">
      <c r="A2011">
        <v>0.20335306604172043</v>
      </c>
      <c r="B2011">
        <v>1.34962667944116</v>
      </c>
      <c r="C2011">
        <v>0</v>
      </c>
    </row>
    <row r="2012" spans="1:3" x14ac:dyDescent="0.3">
      <c r="A2012">
        <v>0.2033771165871201</v>
      </c>
      <c r="B2012">
        <v>1.3500135417778196</v>
      </c>
      <c r="C2012">
        <v>0</v>
      </c>
    </row>
    <row r="2013" spans="1:3" x14ac:dyDescent="0.3">
      <c r="A2013">
        <v>0.20344355494721977</v>
      </c>
      <c r="B2013">
        <v>1.3503707331018902</v>
      </c>
      <c r="C2013">
        <v>0</v>
      </c>
    </row>
    <row r="2014" spans="1:3" x14ac:dyDescent="0.3">
      <c r="A2014">
        <v>0.20349407256923957</v>
      </c>
      <c r="B2014">
        <v>1.3505865261455199</v>
      </c>
      <c r="C2014">
        <v>0</v>
      </c>
    </row>
    <row r="2015" spans="1:3" x14ac:dyDescent="0.3">
      <c r="A2015">
        <v>0.2035550600983802</v>
      </c>
      <c r="B2015">
        <v>1.3506859252695698</v>
      </c>
      <c r="C2015">
        <v>0</v>
      </c>
    </row>
    <row r="2016" spans="1:3" x14ac:dyDescent="0.3">
      <c r="A2016">
        <v>0.20383805716782</v>
      </c>
      <c r="B2016">
        <v>1.3513694220354404</v>
      </c>
      <c r="C2016">
        <v>0</v>
      </c>
    </row>
    <row r="2017" spans="1:3" x14ac:dyDescent="0.3">
      <c r="A2017">
        <v>0.20439550049960964</v>
      </c>
      <c r="B2017">
        <v>1.3522164086800998</v>
      </c>
      <c r="C2017">
        <v>0</v>
      </c>
    </row>
    <row r="2018" spans="1:3" x14ac:dyDescent="0.3">
      <c r="A2018">
        <v>0.20473728504489008</v>
      </c>
      <c r="B2018">
        <v>1.3564511384162596</v>
      </c>
      <c r="C2018">
        <v>0</v>
      </c>
    </row>
    <row r="2019" spans="1:3" x14ac:dyDescent="0.3">
      <c r="A2019">
        <v>0.20500444649809957</v>
      </c>
      <c r="B2019">
        <v>1.3565746820813098</v>
      </c>
      <c r="C2019">
        <v>0</v>
      </c>
    </row>
    <row r="2020" spans="1:3" x14ac:dyDescent="0.3">
      <c r="A2020">
        <v>0.20548118803861026</v>
      </c>
      <c r="B2020">
        <v>1.3566680040874104</v>
      </c>
      <c r="C2020">
        <v>0</v>
      </c>
    </row>
    <row r="2021" spans="1:3" x14ac:dyDescent="0.3">
      <c r="A2021">
        <v>0.20554980505137976</v>
      </c>
      <c r="B2021">
        <v>1.3573635539512501</v>
      </c>
      <c r="C2021">
        <v>0</v>
      </c>
    </row>
    <row r="2022" spans="1:3" x14ac:dyDescent="0.3">
      <c r="A2022">
        <v>0.20573966656684028</v>
      </c>
      <c r="B2022">
        <v>1.3573795571865004</v>
      </c>
      <c r="C2022">
        <v>0</v>
      </c>
    </row>
    <row r="2023" spans="1:3" x14ac:dyDescent="0.3">
      <c r="A2023">
        <v>0.20579584675745988</v>
      </c>
      <c r="B2023">
        <v>1.3600165600076801</v>
      </c>
      <c r="C2023">
        <v>0</v>
      </c>
    </row>
    <row r="2024" spans="1:3" x14ac:dyDescent="0.3">
      <c r="A2024">
        <v>0.20592351406664999</v>
      </c>
      <c r="B2024">
        <v>1.3604504645092201</v>
      </c>
      <c r="C2024">
        <v>0</v>
      </c>
    </row>
    <row r="2025" spans="1:3" x14ac:dyDescent="0.3">
      <c r="A2025">
        <v>0.20602613114204971</v>
      </c>
      <c r="B2025">
        <v>1.3610856919699201</v>
      </c>
      <c r="C2025">
        <v>0</v>
      </c>
    </row>
    <row r="2026" spans="1:3" x14ac:dyDescent="0.3">
      <c r="A2026">
        <v>0.20614107756702982</v>
      </c>
      <c r="B2026">
        <v>1.3611694288527598</v>
      </c>
      <c r="C2026">
        <v>0</v>
      </c>
    </row>
    <row r="2027" spans="1:3" x14ac:dyDescent="0.3">
      <c r="A2027">
        <v>0.20651182452127959</v>
      </c>
      <c r="B2027">
        <v>1.3624102455391602</v>
      </c>
      <c r="C2027">
        <v>0</v>
      </c>
    </row>
    <row r="2028" spans="1:3" x14ac:dyDescent="0.3">
      <c r="A2028">
        <v>0.20714233729904041</v>
      </c>
      <c r="B2028">
        <v>1.3624348826082002</v>
      </c>
      <c r="C2028">
        <v>0</v>
      </c>
    </row>
    <row r="2029" spans="1:3" x14ac:dyDescent="0.3">
      <c r="A2029">
        <v>0.20735570204806031</v>
      </c>
      <c r="B2029">
        <v>1.3625403318144498</v>
      </c>
      <c r="C2029">
        <v>0</v>
      </c>
    </row>
    <row r="2030" spans="1:3" x14ac:dyDescent="0.3">
      <c r="A2030">
        <v>0.20787534795339013</v>
      </c>
      <c r="B2030">
        <v>1.3630422458386002</v>
      </c>
      <c r="C2030">
        <v>0</v>
      </c>
    </row>
    <row r="2031" spans="1:3" x14ac:dyDescent="0.3">
      <c r="A2031">
        <v>0.20797007181188043</v>
      </c>
      <c r="B2031">
        <v>1.36316162418888</v>
      </c>
      <c r="C2031">
        <v>0</v>
      </c>
    </row>
    <row r="2032" spans="1:3" x14ac:dyDescent="0.3">
      <c r="A2032">
        <v>0.20804563932238018</v>
      </c>
      <c r="B2032">
        <v>1.3640952782172002</v>
      </c>
      <c r="C2032">
        <v>0</v>
      </c>
    </row>
    <row r="2033" spans="1:3" x14ac:dyDescent="0.3">
      <c r="A2033">
        <v>0.20811064922667999</v>
      </c>
      <c r="B2033">
        <v>1.3648957349997701</v>
      </c>
      <c r="C2033">
        <v>0</v>
      </c>
    </row>
    <row r="2034" spans="1:3" x14ac:dyDescent="0.3">
      <c r="A2034">
        <v>0.20852996178911987</v>
      </c>
      <c r="B2034">
        <v>1.36740805889053</v>
      </c>
      <c r="C2034">
        <v>0</v>
      </c>
    </row>
    <row r="2035" spans="1:3" x14ac:dyDescent="0.3">
      <c r="A2035">
        <v>0.20854913760843008</v>
      </c>
      <c r="B2035">
        <v>1.36806603974295</v>
      </c>
      <c r="C2035">
        <v>0</v>
      </c>
    </row>
    <row r="2036" spans="1:3" x14ac:dyDescent="0.3">
      <c r="A2036">
        <v>0.20862627084186958</v>
      </c>
      <c r="B2036">
        <v>1.3692360435171098</v>
      </c>
      <c r="C2036">
        <v>0</v>
      </c>
    </row>
    <row r="2037" spans="1:3" x14ac:dyDescent="0.3">
      <c r="A2037">
        <v>0.20863199619399975</v>
      </c>
      <c r="B2037">
        <v>1.3699832534556302</v>
      </c>
      <c r="C2037">
        <v>0</v>
      </c>
    </row>
    <row r="2038" spans="1:3" x14ac:dyDescent="0.3">
      <c r="A2038">
        <v>0.20894466044235038</v>
      </c>
      <c r="B2038">
        <v>1.3703265393442399</v>
      </c>
      <c r="C2038">
        <v>0</v>
      </c>
    </row>
    <row r="2039" spans="1:3" x14ac:dyDescent="0.3">
      <c r="A2039">
        <v>0.20902391427593958</v>
      </c>
      <c r="B2039">
        <v>1.3710390073421701</v>
      </c>
      <c r="C2039">
        <v>0</v>
      </c>
    </row>
    <row r="2040" spans="1:3" x14ac:dyDescent="0.3">
      <c r="A2040">
        <v>0.20903844823241968</v>
      </c>
      <c r="B2040">
        <v>1.3735296325359601</v>
      </c>
      <c r="C2040">
        <v>0</v>
      </c>
    </row>
    <row r="2041" spans="1:3" x14ac:dyDescent="0.3">
      <c r="A2041">
        <v>0.2091952703704596</v>
      </c>
      <c r="B2041">
        <v>1.37727925881663</v>
      </c>
      <c r="C2041">
        <v>0</v>
      </c>
    </row>
    <row r="2042" spans="1:3" x14ac:dyDescent="0.3">
      <c r="A2042">
        <v>0.20934466741319024</v>
      </c>
      <c r="B2042">
        <v>1.3780800683283898</v>
      </c>
      <c r="C2042">
        <v>0</v>
      </c>
    </row>
    <row r="2043" spans="1:3" x14ac:dyDescent="0.3">
      <c r="A2043">
        <v>0.20973288007049984</v>
      </c>
      <c r="B2043">
        <v>1.3799408302211704</v>
      </c>
      <c r="C2043">
        <v>0</v>
      </c>
    </row>
    <row r="2044" spans="1:3" x14ac:dyDescent="0.3">
      <c r="A2044">
        <v>0.20983664394761981</v>
      </c>
      <c r="B2044">
        <v>1.3816420245204899</v>
      </c>
      <c r="C2044">
        <v>0</v>
      </c>
    </row>
    <row r="2045" spans="1:3" x14ac:dyDescent="0.3">
      <c r="A2045">
        <v>0.20994383889509027</v>
      </c>
      <c r="B2045">
        <v>1.3823721702409504</v>
      </c>
      <c r="C2045">
        <v>0</v>
      </c>
    </row>
    <row r="2046" spans="1:3" x14ac:dyDescent="0.3">
      <c r="A2046">
        <v>0.20995601071077008</v>
      </c>
      <c r="B2046">
        <v>1.3833580578415203</v>
      </c>
      <c r="C2046">
        <v>0</v>
      </c>
    </row>
    <row r="2047" spans="1:3" x14ac:dyDescent="0.3">
      <c r="A2047">
        <v>0.21003548587910981</v>
      </c>
      <c r="B2047">
        <v>1.3859792696679398</v>
      </c>
      <c r="C2047">
        <v>0</v>
      </c>
    </row>
    <row r="2048" spans="1:3" x14ac:dyDescent="0.3">
      <c r="A2048">
        <v>0.21025727832919028</v>
      </c>
      <c r="B2048">
        <v>1.3859878407470299</v>
      </c>
      <c r="C2048">
        <v>0</v>
      </c>
    </row>
    <row r="2049" spans="1:3" x14ac:dyDescent="0.3">
      <c r="A2049">
        <v>0.21045670049998044</v>
      </c>
      <c r="B2049">
        <v>1.3869615868445804</v>
      </c>
      <c r="C2049">
        <v>0</v>
      </c>
    </row>
    <row r="2050" spans="1:3" x14ac:dyDescent="0.3">
      <c r="A2050">
        <v>0.21079943850600014</v>
      </c>
      <c r="B2050">
        <v>1.3878032938713396</v>
      </c>
      <c r="C2050">
        <v>0</v>
      </c>
    </row>
    <row r="2051" spans="1:3" x14ac:dyDescent="0.3">
      <c r="A2051">
        <v>0.21148293867831036</v>
      </c>
      <c r="B2051">
        <v>1.38822174148393</v>
      </c>
      <c r="C2051">
        <v>0</v>
      </c>
    </row>
    <row r="2052" spans="1:3" x14ac:dyDescent="0.3">
      <c r="A2052">
        <v>0.21151467846990002</v>
      </c>
      <c r="B2052">
        <v>1.3884999078485496</v>
      </c>
      <c r="C2052">
        <v>0</v>
      </c>
    </row>
    <row r="2053" spans="1:3" x14ac:dyDescent="0.3">
      <c r="A2053">
        <v>0.21169884751027013</v>
      </c>
      <c r="B2053">
        <v>1.3893017149634899</v>
      </c>
      <c r="C2053">
        <v>0</v>
      </c>
    </row>
    <row r="2054" spans="1:3" x14ac:dyDescent="0.3">
      <c r="A2054">
        <v>0.21183528461522005</v>
      </c>
      <c r="B2054">
        <v>1.3923483063246498</v>
      </c>
      <c r="C2054">
        <v>0</v>
      </c>
    </row>
    <row r="2055" spans="1:3" x14ac:dyDescent="0.3">
      <c r="A2055">
        <v>0.21205945967865958</v>
      </c>
      <c r="B2055">
        <v>1.3964739257066796</v>
      </c>
      <c r="C2055">
        <v>0</v>
      </c>
    </row>
    <row r="2056" spans="1:3" x14ac:dyDescent="0.3">
      <c r="A2056">
        <v>0.21207531782412037</v>
      </c>
      <c r="B2056">
        <v>1.4010898472083504</v>
      </c>
      <c r="C2056">
        <v>0</v>
      </c>
    </row>
    <row r="2057" spans="1:3" x14ac:dyDescent="0.3">
      <c r="A2057">
        <v>0.21228593646050964</v>
      </c>
      <c r="B2057">
        <v>1.4055199620671903</v>
      </c>
      <c r="C2057">
        <v>0</v>
      </c>
    </row>
    <row r="2058" spans="1:3" x14ac:dyDescent="0.3">
      <c r="A2058">
        <v>0.21249715884230991</v>
      </c>
      <c r="B2058">
        <v>1.4070493186443498</v>
      </c>
      <c r="C2058">
        <v>0</v>
      </c>
    </row>
    <row r="2059" spans="1:3" x14ac:dyDescent="0.3">
      <c r="A2059">
        <v>0.21289859158371005</v>
      </c>
      <c r="B2059">
        <v>1.4077826078211597</v>
      </c>
      <c r="C2059">
        <v>0</v>
      </c>
    </row>
    <row r="2060" spans="1:3" x14ac:dyDescent="0.3">
      <c r="A2060">
        <v>0.21345245834933024</v>
      </c>
      <c r="B2060">
        <v>1.4115212519292397</v>
      </c>
      <c r="C2060">
        <v>0</v>
      </c>
    </row>
    <row r="2061" spans="1:3" x14ac:dyDescent="0.3">
      <c r="A2061">
        <v>0.21393360063208</v>
      </c>
      <c r="B2061">
        <v>1.4127840473672499</v>
      </c>
      <c r="C2061">
        <v>0</v>
      </c>
    </row>
    <row r="2062" spans="1:3" x14ac:dyDescent="0.3">
      <c r="A2062">
        <v>0.21400640051889042</v>
      </c>
      <c r="B2062">
        <v>1.4159827060495598</v>
      </c>
      <c r="C2062">
        <v>0</v>
      </c>
    </row>
    <row r="2063" spans="1:3" x14ac:dyDescent="0.3">
      <c r="A2063">
        <v>0.21431192586833969</v>
      </c>
      <c r="B2063">
        <v>1.4165077522368801</v>
      </c>
      <c r="C2063">
        <v>0</v>
      </c>
    </row>
    <row r="2064" spans="1:3" x14ac:dyDescent="0.3">
      <c r="A2064">
        <v>0.21444564784007003</v>
      </c>
      <c r="B2064">
        <v>1.4176488082356702</v>
      </c>
      <c r="C2064">
        <v>0</v>
      </c>
    </row>
    <row r="2065" spans="1:3" x14ac:dyDescent="0.3">
      <c r="A2065">
        <v>0.2147748557859499</v>
      </c>
      <c r="B2065">
        <v>1.4225484772527599</v>
      </c>
      <c r="C2065">
        <v>0</v>
      </c>
    </row>
    <row r="2066" spans="1:3" x14ac:dyDescent="0.3">
      <c r="A2066">
        <v>0.21500283084847016</v>
      </c>
      <c r="B2066">
        <v>1.4341838996096898</v>
      </c>
      <c r="C2066">
        <v>0</v>
      </c>
    </row>
    <row r="2067" spans="1:3" x14ac:dyDescent="0.3">
      <c r="A2067">
        <v>0.21526715023370002</v>
      </c>
      <c r="B2067">
        <v>1.4463756952378199</v>
      </c>
      <c r="C2067">
        <v>0</v>
      </c>
    </row>
    <row r="2068" spans="1:3" x14ac:dyDescent="0.3">
      <c r="A2068">
        <v>0.21545730162493015</v>
      </c>
      <c r="B2068">
        <v>1.4476035706727801</v>
      </c>
      <c r="C2068">
        <v>0</v>
      </c>
    </row>
    <row r="2069" spans="1:3" x14ac:dyDescent="0.3">
      <c r="A2069">
        <v>0.21732025068727001</v>
      </c>
      <c r="B2069">
        <v>1.4488803115191802</v>
      </c>
      <c r="C2069">
        <v>0</v>
      </c>
    </row>
    <row r="2070" spans="1:3" x14ac:dyDescent="0.3">
      <c r="A2070">
        <v>0.21771029055078017</v>
      </c>
      <c r="B2070">
        <v>1.45098098127374</v>
      </c>
      <c r="C2070">
        <v>0</v>
      </c>
    </row>
    <row r="2071" spans="1:3" x14ac:dyDescent="0.3">
      <c r="A2071">
        <v>0.21838600997299995</v>
      </c>
      <c r="B2071">
        <v>1.4519573366627201</v>
      </c>
      <c r="C2071">
        <v>0</v>
      </c>
    </row>
    <row r="2072" spans="1:3" x14ac:dyDescent="0.3">
      <c r="A2072">
        <v>0.21868059262353956</v>
      </c>
      <c r="B2072">
        <v>1.4541489654203801</v>
      </c>
      <c r="C2072">
        <v>0</v>
      </c>
    </row>
    <row r="2073" spans="1:3" x14ac:dyDescent="0.3">
      <c r="A2073">
        <v>0.21869604307548007</v>
      </c>
      <c r="B2073">
        <v>1.4588336246241602</v>
      </c>
      <c r="C2073">
        <v>0</v>
      </c>
    </row>
    <row r="2074" spans="1:3" x14ac:dyDescent="0.3">
      <c r="A2074">
        <v>0.21953319074779998</v>
      </c>
      <c r="B2074">
        <v>1.4621059717513099</v>
      </c>
      <c r="C2074">
        <v>0</v>
      </c>
    </row>
    <row r="2075" spans="1:3" x14ac:dyDescent="0.3">
      <c r="A2075">
        <v>0.22026880634729018</v>
      </c>
      <c r="B2075">
        <v>1.46382275363549</v>
      </c>
      <c r="C2075">
        <v>0</v>
      </c>
    </row>
    <row r="2076" spans="1:3" x14ac:dyDescent="0.3">
      <c r="A2076">
        <v>0.22056869948916002</v>
      </c>
      <c r="B2076">
        <v>1.46489157058625</v>
      </c>
      <c r="C2076">
        <v>0</v>
      </c>
    </row>
    <row r="2077" spans="1:3" x14ac:dyDescent="0.3">
      <c r="A2077">
        <v>0.22075458216697985</v>
      </c>
      <c r="B2077">
        <v>1.4675126716682403</v>
      </c>
      <c r="C2077">
        <v>0</v>
      </c>
    </row>
    <row r="2078" spans="1:3" x14ac:dyDescent="0.3">
      <c r="A2078">
        <v>0.22099450901059026</v>
      </c>
      <c r="B2078">
        <v>1.4718612284446797</v>
      </c>
      <c r="C2078">
        <v>0</v>
      </c>
    </row>
    <row r="2079" spans="1:3" x14ac:dyDescent="0.3">
      <c r="A2079">
        <v>0.22221695454537027</v>
      </c>
      <c r="B2079">
        <v>1.4747880116641898</v>
      </c>
      <c r="C2079">
        <v>0</v>
      </c>
    </row>
    <row r="2080" spans="1:3" x14ac:dyDescent="0.3">
      <c r="A2080">
        <v>0.22227798492331985</v>
      </c>
      <c r="B2080">
        <v>1.4799847582246599</v>
      </c>
      <c r="C2080">
        <v>0</v>
      </c>
    </row>
    <row r="2081" spans="1:3" x14ac:dyDescent="0.3">
      <c r="A2081">
        <v>0.2228895246500997</v>
      </c>
      <c r="B2081">
        <v>1.4820701608170799</v>
      </c>
      <c r="C2081">
        <v>0</v>
      </c>
    </row>
    <row r="2082" spans="1:3" x14ac:dyDescent="0.3">
      <c r="A2082">
        <v>0.22645233013266974</v>
      </c>
      <c r="B2082">
        <v>1.4885903508704299</v>
      </c>
      <c r="C2082">
        <v>0</v>
      </c>
    </row>
    <row r="2083" spans="1:3" x14ac:dyDescent="0.3">
      <c r="A2083">
        <v>0.22721811938589997</v>
      </c>
      <c r="B2083">
        <v>1.4902353236685002</v>
      </c>
      <c r="C2083">
        <v>0</v>
      </c>
    </row>
    <row r="2084" spans="1:3" x14ac:dyDescent="0.3">
      <c r="A2084">
        <v>0.22722352453518013</v>
      </c>
      <c r="B2084">
        <v>1.4947389041067201</v>
      </c>
      <c r="C2084">
        <v>0</v>
      </c>
    </row>
    <row r="2085" spans="1:3" x14ac:dyDescent="0.3">
      <c r="A2085">
        <v>0.22760458041650988</v>
      </c>
      <c r="B2085">
        <v>1.5028636790466798</v>
      </c>
      <c r="C2085">
        <v>0</v>
      </c>
    </row>
    <row r="2086" spans="1:3" x14ac:dyDescent="0.3">
      <c r="A2086">
        <v>0.22881076462342964</v>
      </c>
      <c r="B2086">
        <v>1.5099574334005199</v>
      </c>
      <c r="C2086">
        <v>0</v>
      </c>
    </row>
    <row r="2087" spans="1:3" x14ac:dyDescent="0.3">
      <c r="A2087">
        <v>0.22890814734016995</v>
      </c>
      <c r="B2087">
        <v>1.5101738987347502</v>
      </c>
      <c r="C2087">
        <v>0</v>
      </c>
    </row>
    <row r="2088" spans="1:3" x14ac:dyDescent="0.3">
      <c r="A2088">
        <v>0.23111311756333031</v>
      </c>
      <c r="B2088">
        <v>1.5112437390403199</v>
      </c>
      <c r="C2088">
        <v>0</v>
      </c>
    </row>
    <row r="2089" spans="1:3" x14ac:dyDescent="0.3">
      <c r="A2089">
        <v>0.23112661455540984</v>
      </c>
      <c r="B2089">
        <v>1.5134790816479899</v>
      </c>
      <c r="C2089">
        <v>0</v>
      </c>
    </row>
    <row r="2090" spans="1:3" x14ac:dyDescent="0.3">
      <c r="A2090">
        <v>0.23434799740122969</v>
      </c>
      <c r="B2090">
        <v>1.5149745835597903</v>
      </c>
      <c r="C2090">
        <v>0</v>
      </c>
    </row>
    <row r="2091" spans="1:3" x14ac:dyDescent="0.3">
      <c r="A2091">
        <v>0.24031186726529974</v>
      </c>
      <c r="B2091">
        <v>1.5230166472374398</v>
      </c>
      <c r="C2091">
        <v>0</v>
      </c>
    </row>
    <row r="2092" spans="1:3" x14ac:dyDescent="0.3">
      <c r="A2092">
        <v>0.24555739053812964</v>
      </c>
      <c r="B2092">
        <v>1.5254489275698599</v>
      </c>
      <c r="C2092">
        <v>0</v>
      </c>
    </row>
    <row r="2093" spans="1:3" x14ac:dyDescent="0.3">
      <c r="A2093">
        <v>0.24696800490938031</v>
      </c>
      <c r="B2093">
        <v>1.5309654385362803</v>
      </c>
      <c r="C2093">
        <v>0</v>
      </c>
    </row>
    <row r="2094" spans="1:3" x14ac:dyDescent="0.3">
      <c r="A2094">
        <v>0.25198991084453981</v>
      </c>
      <c r="B2094">
        <v>1.5309731229569898</v>
      </c>
      <c r="C2094">
        <v>0</v>
      </c>
    </row>
    <row r="2095" spans="1:3" x14ac:dyDescent="0.3">
      <c r="A2095">
        <v>0.26094718450556975</v>
      </c>
      <c r="B2095">
        <v>1.5433993905018202</v>
      </c>
      <c r="C2095">
        <v>0</v>
      </c>
    </row>
    <row r="2096" spans="1:3" x14ac:dyDescent="0.3">
      <c r="A2096">
        <v>0.26100769369493015</v>
      </c>
      <c r="B2096">
        <v>1.5453956376502198</v>
      </c>
      <c r="C2096">
        <v>0</v>
      </c>
    </row>
    <row r="2097" spans="1:3" x14ac:dyDescent="0.3">
      <c r="A2097">
        <v>0.26253336171749986</v>
      </c>
      <c r="B2097">
        <v>1.54627427008008</v>
      </c>
      <c r="C2097">
        <v>0</v>
      </c>
    </row>
    <row r="2098" spans="1:3" x14ac:dyDescent="0.3">
      <c r="A2098">
        <v>0.26684324816281002</v>
      </c>
      <c r="B2098">
        <v>1.5466667814523696</v>
      </c>
      <c r="C2098">
        <v>0</v>
      </c>
    </row>
    <row r="2099" spans="1:3" x14ac:dyDescent="0.3">
      <c r="A2099">
        <v>0.26717424679929991</v>
      </c>
      <c r="B2099">
        <v>1.5513299767129101</v>
      </c>
      <c r="C2099">
        <v>0</v>
      </c>
    </row>
    <row r="2100" spans="1:3" x14ac:dyDescent="0.3">
      <c r="A2100">
        <v>0.26717424679929991</v>
      </c>
      <c r="B2100">
        <v>1.5663813364765899</v>
      </c>
      <c r="C2100">
        <v>0</v>
      </c>
    </row>
    <row r="2101" spans="1:3" x14ac:dyDescent="0.3">
      <c r="A2101">
        <v>0.26950012649083011</v>
      </c>
      <c r="B2101">
        <v>1.5678173118772101</v>
      </c>
      <c r="C2101">
        <v>0</v>
      </c>
    </row>
    <row r="2102" spans="1:3" x14ac:dyDescent="0.3">
      <c r="A2102">
        <v>0.27168381423932964</v>
      </c>
      <c r="B2102">
        <v>1.5768161449783098</v>
      </c>
      <c r="C2102">
        <v>0</v>
      </c>
    </row>
    <row r="2103" spans="1:3" x14ac:dyDescent="0.3">
      <c r="A2103">
        <v>0.27168381423932964</v>
      </c>
      <c r="B2103">
        <v>1.58103626865771</v>
      </c>
      <c r="C2103">
        <v>0</v>
      </c>
    </row>
    <row r="2104" spans="1:3" x14ac:dyDescent="0.3">
      <c r="A2104">
        <v>0.27168381423932964</v>
      </c>
      <c r="B2104">
        <v>1.5954907312954196</v>
      </c>
      <c r="C2104">
        <v>0</v>
      </c>
    </row>
    <row r="2105" spans="1:3" x14ac:dyDescent="0.3">
      <c r="A2105">
        <v>0.27168381423932964</v>
      </c>
      <c r="B2105">
        <v>1.5964122882709</v>
      </c>
      <c r="C2105">
        <v>0</v>
      </c>
    </row>
    <row r="2106" spans="1:3" x14ac:dyDescent="0.3">
      <c r="A2106">
        <v>0.27168381423932964</v>
      </c>
      <c r="B2106">
        <v>1.6031066271748</v>
      </c>
      <c r="C2106">
        <v>0</v>
      </c>
    </row>
    <row r="2107" spans="1:3" x14ac:dyDescent="0.3">
      <c r="A2107">
        <v>0.27168381423932964</v>
      </c>
      <c r="B2107">
        <v>1.6121708157460302</v>
      </c>
      <c r="C2107">
        <v>0</v>
      </c>
    </row>
    <row r="2108" spans="1:3" x14ac:dyDescent="0.3">
      <c r="A2108">
        <v>0.27168381423932964</v>
      </c>
      <c r="B2108">
        <v>1.6152621215186302</v>
      </c>
      <c r="C2108">
        <v>0</v>
      </c>
    </row>
    <row r="2109" spans="1:3" x14ac:dyDescent="0.3">
      <c r="A2109">
        <v>0.27168381423932964</v>
      </c>
      <c r="B2109">
        <v>1.6168057873622899</v>
      </c>
      <c r="C2109">
        <v>0</v>
      </c>
    </row>
    <row r="2110" spans="1:3" x14ac:dyDescent="0.3">
      <c r="A2110">
        <v>0.27168381423932964</v>
      </c>
      <c r="B2110">
        <v>1.62319328620476</v>
      </c>
      <c r="C2110">
        <v>0</v>
      </c>
    </row>
    <row r="2111" spans="1:3" x14ac:dyDescent="0.3">
      <c r="A2111">
        <v>0.27168381423932964</v>
      </c>
      <c r="B2111">
        <v>1.6245575296524599</v>
      </c>
      <c r="C2111">
        <v>0</v>
      </c>
    </row>
    <row r="2112" spans="1:3" x14ac:dyDescent="0.3">
      <c r="A2112">
        <v>0.27233214321959043</v>
      </c>
      <c r="B2112">
        <v>1.6263131778617996</v>
      </c>
      <c r="C2112">
        <v>0</v>
      </c>
    </row>
    <row r="2113" spans="1:3" x14ac:dyDescent="0.3">
      <c r="A2113">
        <v>0.27233214321959043</v>
      </c>
      <c r="B2113">
        <v>1.6276833159686799</v>
      </c>
      <c r="C2113">
        <v>0</v>
      </c>
    </row>
    <row r="2114" spans="1:3" x14ac:dyDescent="0.3">
      <c r="A2114">
        <v>0.27233214321959043</v>
      </c>
      <c r="B2114">
        <v>1.6321897525478199</v>
      </c>
      <c r="C2114">
        <v>0</v>
      </c>
    </row>
    <row r="2115" spans="1:3" x14ac:dyDescent="0.3">
      <c r="A2115">
        <v>0.27233214321959043</v>
      </c>
      <c r="B2115">
        <v>1.6348788477767702</v>
      </c>
      <c r="C2115">
        <v>0</v>
      </c>
    </row>
    <row r="2116" spans="1:3" x14ac:dyDescent="0.3">
      <c r="A2116">
        <v>0.27233214321959043</v>
      </c>
      <c r="B2116">
        <v>1.6366088188111898</v>
      </c>
      <c r="C2116">
        <v>0</v>
      </c>
    </row>
    <row r="2117" spans="1:3" x14ac:dyDescent="0.3">
      <c r="A2117">
        <v>0.27233214321959043</v>
      </c>
      <c r="B2117">
        <v>1.6412033660342198</v>
      </c>
      <c r="C2117">
        <v>0</v>
      </c>
    </row>
    <row r="2118" spans="1:3" x14ac:dyDescent="0.3">
      <c r="A2118">
        <v>0.27233214321959043</v>
      </c>
      <c r="B2118">
        <v>1.6413442251453598</v>
      </c>
      <c r="C2118">
        <v>0</v>
      </c>
    </row>
    <row r="2119" spans="1:3" x14ac:dyDescent="0.3">
      <c r="A2119">
        <v>0.27233214321959043</v>
      </c>
      <c r="B2119">
        <v>1.6548965988531501</v>
      </c>
      <c r="C2119">
        <v>0</v>
      </c>
    </row>
    <row r="2120" spans="1:3" x14ac:dyDescent="0.3">
      <c r="A2120">
        <v>0.27233214321959043</v>
      </c>
      <c r="B2120">
        <v>1.6570766535386303</v>
      </c>
      <c r="C2120">
        <v>0</v>
      </c>
    </row>
    <row r="2121" spans="1:3" x14ac:dyDescent="0.3">
      <c r="A2121">
        <v>0.27326519916675984</v>
      </c>
      <c r="B2121">
        <v>1.65908332181727</v>
      </c>
      <c r="C2121">
        <v>0</v>
      </c>
    </row>
    <row r="2122" spans="1:3" x14ac:dyDescent="0.3">
      <c r="A2122">
        <v>0.27549828893006012</v>
      </c>
      <c r="B2122">
        <v>1.6594678345771801</v>
      </c>
      <c r="C2122">
        <v>0</v>
      </c>
    </row>
    <row r="2123" spans="1:3" x14ac:dyDescent="0.3">
      <c r="A2123">
        <v>0.27845517956257027</v>
      </c>
      <c r="B2123">
        <v>1.66128720994868</v>
      </c>
      <c r="C2123">
        <v>0</v>
      </c>
    </row>
    <row r="2124" spans="1:3" x14ac:dyDescent="0.3">
      <c r="A2124">
        <v>0.28100177104394986</v>
      </c>
      <c r="B2124">
        <v>1.6696883617606901</v>
      </c>
      <c r="C2124">
        <v>0</v>
      </c>
    </row>
    <row r="2125" spans="1:3" x14ac:dyDescent="0.3">
      <c r="A2125">
        <v>0.28286308933336013</v>
      </c>
      <c r="B2125">
        <v>1.6804589046450098</v>
      </c>
      <c r="C2125">
        <v>0</v>
      </c>
    </row>
    <row r="2126" spans="1:3" x14ac:dyDescent="0.3">
      <c r="A2126">
        <v>0.28522758779889035</v>
      </c>
      <c r="B2126">
        <v>1.6819215535144902</v>
      </c>
      <c r="C2126">
        <v>0</v>
      </c>
    </row>
    <row r="2127" spans="1:3" x14ac:dyDescent="0.3">
      <c r="A2127">
        <v>0.2892817193037498</v>
      </c>
      <c r="B2127">
        <v>1.6852916061715102</v>
      </c>
      <c r="C2127">
        <v>0</v>
      </c>
    </row>
    <row r="2128" spans="1:3" x14ac:dyDescent="0.3">
      <c r="A2128">
        <v>0.29009824330533007</v>
      </c>
      <c r="B2128">
        <v>1.6896047847417099</v>
      </c>
      <c r="C2128">
        <v>0</v>
      </c>
    </row>
    <row r="2129" spans="1:3" x14ac:dyDescent="0.3">
      <c r="A2129">
        <v>0.29009824330533007</v>
      </c>
      <c r="B2129">
        <v>1.6927421455120104</v>
      </c>
      <c r="C2129">
        <v>0</v>
      </c>
    </row>
    <row r="2130" spans="1:3" x14ac:dyDescent="0.3">
      <c r="A2130">
        <v>0.29009824330533007</v>
      </c>
      <c r="B2130">
        <v>1.7151878436247596</v>
      </c>
      <c r="C2130">
        <v>0</v>
      </c>
    </row>
    <row r="2131" spans="1:3" x14ac:dyDescent="0.3">
      <c r="A2131">
        <v>0.29039777277738033</v>
      </c>
      <c r="B2131">
        <v>1.7173921814450397</v>
      </c>
      <c r="C2131">
        <v>0</v>
      </c>
    </row>
    <row r="2132" spans="1:3" x14ac:dyDescent="0.3">
      <c r="A2132">
        <v>0.29170092377704027</v>
      </c>
      <c r="B2132">
        <v>1.7231897149904398</v>
      </c>
      <c r="C2132">
        <v>0</v>
      </c>
    </row>
    <row r="2133" spans="1:3" x14ac:dyDescent="0.3">
      <c r="A2133">
        <v>0.29170092377704027</v>
      </c>
      <c r="B2133">
        <v>1.7234740127763999</v>
      </c>
      <c r="C2133">
        <v>0</v>
      </c>
    </row>
    <row r="2134" spans="1:3" x14ac:dyDescent="0.3">
      <c r="A2134">
        <v>0.29170092377704027</v>
      </c>
      <c r="B2134">
        <v>1.7395531977985299</v>
      </c>
      <c r="C2134">
        <v>0</v>
      </c>
    </row>
    <row r="2135" spans="1:3" x14ac:dyDescent="0.3">
      <c r="A2135">
        <v>0.29170092377704027</v>
      </c>
      <c r="B2135">
        <v>1.7421046719266702</v>
      </c>
      <c r="C2135">
        <v>0</v>
      </c>
    </row>
    <row r="2136" spans="1:3" x14ac:dyDescent="0.3">
      <c r="A2136">
        <v>0.30008328558094988</v>
      </c>
      <c r="B2136">
        <v>1.74682768844333</v>
      </c>
      <c r="C2136">
        <v>0</v>
      </c>
    </row>
    <row r="2137" spans="1:3" x14ac:dyDescent="0.3">
      <c r="A2137">
        <v>0.30023607032028021</v>
      </c>
      <c r="B2137">
        <v>1.7578090222731699</v>
      </c>
      <c r="C2137">
        <v>0</v>
      </c>
    </row>
    <row r="2138" spans="1:3" x14ac:dyDescent="0.3">
      <c r="A2138">
        <v>0.3011463757467201</v>
      </c>
      <c r="B2138">
        <v>1.7594051981276801</v>
      </c>
      <c r="C2138">
        <v>0</v>
      </c>
    </row>
    <row r="2139" spans="1:3" x14ac:dyDescent="0.3">
      <c r="A2139">
        <v>0.30469621586364015</v>
      </c>
      <c r="B2139">
        <v>1.7630997624560001</v>
      </c>
      <c r="C2139">
        <v>0</v>
      </c>
    </row>
    <row r="2140" spans="1:3" x14ac:dyDescent="0.3">
      <c r="A2140">
        <v>0.30475566436239987</v>
      </c>
      <c r="B2140">
        <v>1.7754274317066701</v>
      </c>
      <c r="C2140">
        <v>0</v>
      </c>
    </row>
    <row r="2141" spans="1:3" x14ac:dyDescent="0.3">
      <c r="A2141">
        <v>0.30584596610608994</v>
      </c>
      <c r="B2141">
        <v>1.77741665414307</v>
      </c>
      <c r="C2141">
        <v>0</v>
      </c>
    </row>
    <row r="2142" spans="1:3" x14ac:dyDescent="0.3">
      <c r="A2142">
        <v>0.31268249122962999</v>
      </c>
      <c r="B2142">
        <v>1.7829665721327599</v>
      </c>
      <c r="C2142">
        <v>0</v>
      </c>
    </row>
    <row r="2143" spans="1:3" x14ac:dyDescent="0.3">
      <c r="A2143">
        <v>0.31354736017634988</v>
      </c>
      <c r="B2143">
        <v>1.7901395177778401</v>
      </c>
      <c r="C2143">
        <v>0</v>
      </c>
    </row>
    <row r="2144" spans="1:3" x14ac:dyDescent="0.3">
      <c r="A2144">
        <v>0.32553476148266025</v>
      </c>
      <c r="B2144">
        <v>1.7904114221616698</v>
      </c>
      <c r="C2144">
        <v>0</v>
      </c>
    </row>
    <row r="2145" spans="1:3" x14ac:dyDescent="0.3">
      <c r="A2145">
        <v>0.32728525323867963</v>
      </c>
      <c r="B2145">
        <v>1.7910601893970801</v>
      </c>
      <c r="C2145">
        <v>0</v>
      </c>
    </row>
    <row r="2146" spans="1:3" x14ac:dyDescent="0.3">
      <c r="A2146">
        <v>0.33341127910984003</v>
      </c>
      <c r="B2146">
        <v>1.7944718464762901</v>
      </c>
      <c r="C2146">
        <v>0</v>
      </c>
    </row>
    <row r="2147" spans="1:3" x14ac:dyDescent="0.3">
      <c r="A2147">
        <v>0.33366865280750968</v>
      </c>
      <c r="B2147">
        <v>1.7971828536282199</v>
      </c>
      <c r="C2147">
        <v>0</v>
      </c>
    </row>
    <row r="2148" spans="1:3" x14ac:dyDescent="0.3">
      <c r="A2148">
        <v>0.34767007212848</v>
      </c>
      <c r="B2148">
        <v>1.7994475043342097</v>
      </c>
      <c r="C2148">
        <v>0</v>
      </c>
    </row>
    <row r="2149" spans="1:3" x14ac:dyDescent="0.3">
      <c r="A2149">
        <v>0.35022932453262001</v>
      </c>
      <c r="B2149">
        <v>1.8005672314601302</v>
      </c>
      <c r="C2149">
        <v>0</v>
      </c>
    </row>
    <row r="2150" spans="1:3" x14ac:dyDescent="0.3">
      <c r="A2150">
        <v>0.35277596578616022</v>
      </c>
      <c r="B2150">
        <v>1.8013970282905198</v>
      </c>
      <c r="C2150">
        <v>0</v>
      </c>
    </row>
    <row r="2151" spans="1:3" x14ac:dyDescent="0.3">
      <c r="A2151">
        <v>0.35616730856010026</v>
      </c>
      <c r="B2151">
        <v>1.8017173020770398</v>
      </c>
      <c r="C2151">
        <v>0</v>
      </c>
    </row>
    <row r="2152" spans="1:3" x14ac:dyDescent="0.3">
      <c r="A2152">
        <v>0.35927358944775012</v>
      </c>
      <c r="B2152">
        <v>1.80327557618262</v>
      </c>
      <c r="C2152">
        <v>0</v>
      </c>
    </row>
    <row r="2153" spans="1:3" x14ac:dyDescent="0.3">
      <c r="A2153">
        <v>0.36437720291959019</v>
      </c>
      <c r="B2153">
        <v>1.8035101580064703</v>
      </c>
      <c r="C2153">
        <v>0</v>
      </c>
    </row>
    <row r="2154" spans="1:3" x14ac:dyDescent="0.3">
      <c r="A2154">
        <v>0.36444936146568985</v>
      </c>
      <c r="B2154">
        <v>1.80382460066145</v>
      </c>
      <c r="C2154">
        <v>0</v>
      </c>
    </row>
    <row r="2155" spans="1:3" x14ac:dyDescent="0.3">
      <c r="A2155">
        <v>0.3785677862238499</v>
      </c>
      <c r="B2155">
        <v>1.8057240302276698</v>
      </c>
      <c r="C2155">
        <v>0</v>
      </c>
    </row>
    <row r="2156" spans="1:3" x14ac:dyDescent="0.3">
      <c r="A2156">
        <v>0.38647778891394013</v>
      </c>
      <c r="B2156">
        <v>1.80584682155793</v>
      </c>
      <c r="C2156">
        <v>0</v>
      </c>
    </row>
    <row r="2157" spans="1:3" x14ac:dyDescent="0.3">
      <c r="A2157">
        <v>0.38721345733079016</v>
      </c>
      <c r="B2157">
        <v>1.8072116133166203</v>
      </c>
      <c r="C2157">
        <v>0</v>
      </c>
    </row>
    <row r="2158" spans="1:3" x14ac:dyDescent="0.3">
      <c r="A2158">
        <v>0.38824358222738997</v>
      </c>
      <c r="B2158">
        <v>1.8079279036985003</v>
      </c>
      <c r="C2158">
        <v>0</v>
      </c>
    </row>
    <row r="2159" spans="1:3" x14ac:dyDescent="0.3">
      <c r="A2159">
        <v>0.39118377693316031</v>
      </c>
      <c r="B2159">
        <v>1.8083422420575799</v>
      </c>
      <c r="C2159">
        <v>0</v>
      </c>
    </row>
    <row r="2160" spans="1:3" x14ac:dyDescent="0.3">
      <c r="A2160">
        <v>0.39118377693316031</v>
      </c>
      <c r="B2160">
        <v>1.8083965631592198</v>
      </c>
      <c r="C2160">
        <v>0</v>
      </c>
    </row>
    <row r="2161" spans="1:3" x14ac:dyDescent="0.3">
      <c r="A2161">
        <v>0.39618818127785982</v>
      </c>
      <c r="B2161">
        <v>1.8084815749520304</v>
      </c>
      <c r="C2161">
        <v>0</v>
      </c>
    </row>
    <row r="2162" spans="1:3" x14ac:dyDescent="0.3">
      <c r="A2162">
        <v>0.39924705585773967</v>
      </c>
      <c r="B2162">
        <v>1.8093693434784903</v>
      </c>
      <c r="C2162">
        <v>0</v>
      </c>
    </row>
    <row r="2163" spans="1:3" x14ac:dyDescent="0.3">
      <c r="A2163">
        <v>0.4019044406803296</v>
      </c>
      <c r="B2163">
        <v>1.8118825486819503</v>
      </c>
      <c r="C2163">
        <v>0</v>
      </c>
    </row>
    <row r="2164" spans="1:3" x14ac:dyDescent="0.3">
      <c r="A2164">
        <v>0.40444739407513985</v>
      </c>
      <c r="B2164">
        <v>1.8120228595151402</v>
      </c>
      <c r="C2164">
        <v>0</v>
      </c>
    </row>
    <row r="2165" spans="1:3" x14ac:dyDescent="0.3">
      <c r="A2165">
        <v>0.40444739407513985</v>
      </c>
      <c r="B2165">
        <v>1.8122358136383099</v>
      </c>
      <c r="C2165">
        <v>0</v>
      </c>
    </row>
    <row r="2166" spans="1:3" x14ac:dyDescent="0.3">
      <c r="A2166">
        <v>0.40444739407513985</v>
      </c>
      <c r="B2166">
        <v>1.8124470347177297</v>
      </c>
      <c r="C2166">
        <v>0</v>
      </c>
    </row>
    <row r="2167" spans="1:3" x14ac:dyDescent="0.3">
      <c r="A2167">
        <v>0.40444739407513985</v>
      </c>
      <c r="B2167">
        <v>1.8125297886112701</v>
      </c>
      <c r="C2167">
        <v>0</v>
      </c>
    </row>
    <row r="2168" spans="1:3" x14ac:dyDescent="0.3">
      <c r="A2168">
        <v>0.40520740690411028</v>
      </c>
      <c r="B2168">
        <v>1.8130737947167699</v>
      </c>
      <c r="C2168">
        <v>0</v>
      </c>
    </row>
    <row r="2169" spans="1:3" x14ac:dyDescent="0.3">
      <c r="A2169">
        <v>0.40575389227803971</v>
      </c>
      <c r="B2169">
        <v>1.8152455301945896</v>
      </c>
      <c r="C2169">
        <v>0</v>
      </c>
    </row>
    <row r="2170" spans="1:3" x14ac:dyDescent="0.3">
      <c r="A2170">
        <v>0.40684949702983975</v>
      </c>
      <c r="B2170">
        <v>1.8158839183105799</v>
      </c>
      <c r="C2170">
        <v>0</v>
      </c>
    </row>
    <row r="2171" spans="1:3" x14ac:dyDescent="0.3">
      <c r="A2171">
        <v>0.40798433651260968</v>
      </c>
      <c r="B2171">
        <v>1.8172396029225304</v>
      </c>
      <c r="C2171">
        <v>0</v>
      </c>
    </row>
    <row r="2172" spans="1:3" x14ac:dyDescent="0.3">
      <c r="A2172">
        <v>0.40829971867634018</v>
      </c>
      <c r="B2172">
        <v>1.8174544958659196</v>
      </c>
      <c r="C2172">
        <v>0</v>
      </c>
    </row>
    <row r="2173" spans="1:3" x14ac:dyDescent="0.3">
      <c r="A2173">
        <v>0.40859566338941988</v>
      </c>
      <c r="B2173">
        <v>1.8178303510220797</v>
      </c>
      <c r="C2173">
        <v>0</v>
      </c>
    </row>
    <row r="2174" spans="1:3" x14ac:dyDescent="0.3">
      <c r="A2174">
        <v>0.40859566338941988</v>
      </c>
      <c r="B2174">
        <v>1.81897741515189</v>
      </c>
      <c r="C2174">
        <v>0</v>
      </c>
    </row>
    <row r="2175" spans="1:3" x14ac:dyDescent="0.3">
      <c r="A2175">
        <v>0.40865648899579998</v>
      </c>
      <c r="B2175">
        <v>1.8237123276914904</v>
      </c>
      <c r="C2175">
        <v>0</v>
      </c>
    </row>
    <row r="2176" spans="1:3" x14ac:dyDescent="0.3">
      <c r="A2176">
        <v>0.40880919328667975</v>
      </c>
      <c r="B2176">
        <v>1.8252572852903501</v>
      </c>
      <c r="C2176">
        <v>0</v>
      </c>
    </row>
    <row r="2177" spans="1:3" x14ac:dyDescent="0.3">
      <c r="A2177">
        <v>0.40880919328667975</v>
      </c>
      <c r="B2177">
        <v>1.8258927943028898</v>
      </c>
      <c r="C2177">
        <v>0</v>
      </c>
    </row>
    <row r="2178" spans="1:3" x14ac:dyDescent="0.3">
      <c r="A2178">
        <v>0.40880919328667975</v>
      </c>
      <c r="B2178">
        <v>1.82657020207622</v>
      </c>
      <c r="C2178">
        <v>0</v>
      </c>
    </row>
    <row r="2179" spans="1:3" x14ac:dyDescent="0.3">
      <c r="A2179">
        <v>0.40880919328667975</v>
      </c>
      <c r="B2179">
        <v>1.8277865885926303</v>
      </c>
      <c r="C2179">
        <v>0</v>
      </c>
    </row>
    <row r="2180" spans="1:3" x14ac:dyDescent="0.3">
      <c r="A2180">
        <v>0.40880919328667975</v>
      </c>
      <c r="B2180">
        <v>1.8293497964663503</v>
      </c>
      <c r="C2180">
        <v>0</v>
      </c>
    </row>
    <row r="2181" spans="1:3" x14ac:dyDescent="0.3">
      <c r="A2181">
        <v>0.40880919328667975</v>
      </c>
      <c r="B2181">
        <v>1.8315456353892401</v>
      </c>
      <c r="C2181">
        <v>0</v>
      </c>
    </row>
    <row r="2182" spans="1:3" x14ac:dyDescent="0.3">
      <c r="A2182">
        <v>0.40880919328667975</v>
      </c>
      <c r="B2182">
        <v>1.8321463383602703</v>
      </c>
      <c r="C2182">
        <v>0</v>
      </c>
    </row>
    <row r="2183" spans="1:3" x14ac:dyDescent="0.3">
      <c r="A2183">
        <v>0.40880919328667975</v>
      </c>
      <c r="B2183">
        <v>1.8322582294416101</v>
      </c>
      <c r="C2183">
        <v>0</v>
      </c>
    </row>
    <row r="2184" spans="1:3" x14ac:dyDescent="0.3">
      <c r="A2184">
        <v>0.40880919328667975</v>
      </c>
      <c r="B2184">
        <v>1.8323722480251696</v>
      </c>
      <c r="C2184">
        <v>0</v>
      </c>
    </row>
    <row r="2185" spans="1:3" x14ac:dyDescent="0.3">
      <c r="A2185">
        <v>0.40880919328667975</v>
      </c>
      <c r="B2185">
        <v>1.8326909238950204</v>
      </c>
      <c r="C2185">
        <v>0</v>
      </c>
    </row>
    <row r="2186" spans="1:3" x14ac:dyDescent="0.3">
      <c r="A2186">
        <v>0.40880919328667975</v>
      </c>
      <c r="B2186">
        <v>1.8374866819112299</v>
      </c>
      <c r="C2186">
        <v>0</v>
      </c>
    </row>
    <row r="2187" spans="1:3" x14ac:dyDescent="0.3">
      <c r="A2187">
        <v>0.40880919328667975</v>
      </c>
      <c r="B2187">
        <v>1.8387416067187896</v>
      </c>
      <c r="C2187">
        <v>0</v>
      </c>
    </row>
    <row r="2188" spans="1:3" x14ac:dyDescent="0.3">
      <c r="A2188">
        <v>0.40880919328667975</v>
      </c>
      <c r="B2188">
        <v>1.8390361904232102</v>
      </c>
      <c r="C2188">
        <v>0</v>
      </c>
    </row>
    <row r="2189" spans="1:3" x14ac:dyDescent="0.3">
      <c r="A2189">
        <v>0.41096545991149025</v>
      </c>
      <c r="B2189">
        <v>1.8397750396986101</v>
      </c>
      <c r="C2189">
        <v>0</v>
      </c>
    </row>
    <row r="2190" spans="1:3" x14ac:dyDescent="0.3">
      <c r="A2190">
        <v>0.41778117646567026</v>
      </c>
      <c r="B2190">
        <v>1.8411026687343597</v>
      </c>
      <c r="C2190">
        <v>0</v>
      </c>
    </row>
    <row r="2191" spans="1:3" x14ac:dyDescent="0.3">
      <c r="A2191">
        <v>0.41778117646568003</v>
      </c>
      <c r="B2191">
        <v>1.8421752964552303</v>
      </c>
      <c r="C2191">
        <v>0</v>
      </c>
    </row>
    <row r="2192" spans="1:3" x14ac:dyDescent="0.3">
      <c r="A2192">
        <v>0.41828698330643999</v>
      </c>
      <c r="B2192">
        <v>1.8431316054128501</v>
      </c>
      <c r="C2192">
        <v>0</v>
      </c>
    </row>
    <row r="2193" spans="1:3" x14ac:dyDescent="0.3">
      <c r="A2193">
        <v>0.4214591559547598</v>
      </c>
      <c r="B2193">
        <v>1.8440837618422599</v>
      </c>
      <c r="C2193">
        <v>0</v>
      </c>
    </row>
    <row r="2194" spans="1:3" x14ac:dyDescent="0.3">
      <c r="A2194">
        <v>0.42156130087638033</v>
      </c>
      <c r="B2194">
        <v>1.8443731241144299</v>
      </c>
      <c r="C2194">
        <v>0</v>
      </c>
    </row>
    <row r="2195" spans="1:3" x14ac:dyDescent="0.3">
      <c r="A2195">
        <v>0.4222738174208498</v>
      </c>
      <c r="B2195">
        <v>1.84498102642858</v>
      </c>
      <c r="C2195">
        <v>0</v>
      </c>
    </row>
    <row r="2196" spans="1:3" x14ac:dyDescent="0.3">
      <c r="A2196">
        <v>0.4227926247174203</v>
      </c>
      <c r="B2196">
        <v>1.8461040903177501</v>
      </c>
      <c r="C2196">
        <v>0</v>
      </c>
    </row>
    <row r="2197" spans="1:3" x14ac:dyDescent="0.3">
      <c r="A2197">
        <v>0.42297733168186991</v>
      </c>
      <c r="B2197">
        <v>1.8477362532528598</v>
      </c>
      <c r="C2197">
        <v>0</v>
      </c>
    </row>
    <row r="2198" spans="1:3" x14ac:dyDescent="0.3">
      <c r="A2198">
        <v>0.42578249145072977</v>
      </c>
      <c r="B2198">
        <v>1.84843813699365</v>
      </c>
      <c r="C2198">
        <v>0</v>
      </c>
    </row>
    <row r="2199" spans="1:3" x14ac:dyDescent="0.3">
      <c r="A2199">
        <v>0.42622211867754967</v>
      </c>
      <c r="B2199">
        <v>1.8498411636894598</v>
      </c>
      <c r="C2199">
        <v>0</v>
      </c>
    </row>
    <row r="2200" spans="1:3" x14ac:dyDescent="0.3">
      <c r="A2200">
        <v>0.42651052199831962</v>
      </c>
      <c r="B2200">
        <v>1.8501190201075399</v>
      </c>
      <c r="C2200">
        <v>0</v>
      </c>
    </row>
    <row r="2201" spans="1:3" x14ac:dyDescent="0.3">
      <c r="A2201">
        <v>0.42676817299699987</v>
      </c>
      <c r="B2201">
        <v>1.8504042940416996</v>
      </c>
      <c r="C2201">
        <v>0</v>
      </c>
    </row>
    <row r="2202" spans="1:3" x14ac:dyDescent="0.3">
      <c r="A2202">
        <v>0.42974564998170006</v>
      </c>
      <c r="B2202">
        <v>1.85281072037996</v>
      </c>
      <c r="C2202">
        <v>0</v>
      </c>
    </row>
    <row r="2203" spans="1:3" x14ac:dyDescent="0.3">
      <c r="A2203">
        <v>0.43098885796653974</v>
      </c>
      <c r="B2203">
        <v>1.8532898860465199</v>
      </c>
      <c r="C2203">
        <v>0</v>
      </c>
    </row>
    <row r="2204" spans="1:3" x14ac:dyDescent="0.3">
      <c r="A2204">
        <v>0.43622301349826031</v>
      </c>
      <c r="B2204">
        <v>1.8542272590264699</v>
      </c>
      <c r="C2204">
        <v>0</v>
      </c>
    </row>
    <row r="2205" spans="1:3" x14ac:dyDescent="0.3">
      <c r="A2205">
        <v>0.43622455171171026</v>
      </c>
      <c r="B2205">
        <v>1.8545504782907702</v>
      </c>
      <c r="C2205">
        <v>0</v>
      </c>
    </row>
    <row r="2206" spans="1:3" x14ac:dyDescent="0.3">
      <c r="A2206">
        <v>0.44043400697189039</v>
      </c>
      <c r="B2206">
        <v>1.8550756462665303</v>
      </c>
      <c r="C2206">
        <v>0</v>
      </c>
    </row>
    <row r="2207" spans="1:3" x14ac:dyDescent="0.3">
      <c r="A2207">
        <v>0.45251613832235993</v>
      </c>
      <c r="B2207">
        <v>1.85534625747575</v>
      </c>
      <c r="C2207">
        <v>0</v>
      </c>
    </row>
    <row r="2208" spans="1:3" x14ac:dyDescent="0.3">
      <c r="A2208">
        <v>0.45648715058572975</v>
      </c>
      <c r="B2208">
        <v>1.8561111288159697</v>
      </c>
      <c r="C2208">
        <v>0</v>
      </c>
    </row>
    <row r="2209" spans="1:3" x14ac:dyDescent="0.3">
      <c r="A2209">
        <v>0.45664319534512021</v>
      </c>
      <c r="B2209">
        <v>1.8585501620568401</v>
      </c>
      <c r="C2209">
        <v>0</v>
      </c>
    </row>
    <row r="2210" spans="1:3" x14ac:dyDescent="0.3">
      <c r="A2210">
        <v>0.46018730363913996</v>
      </c>
      <c r="B2210">
        <v>1.8597975037393799</v>
      </c>
      <c r="C2210">
        <v>0</v>
      </c>
    </row>
    <row r="2211" spans="1:3" x14ac:dyDescent="0.3">
      <c r="A2211">
        <v>0.46282019037108979</v>
      </c>
      <c r="B2211">
        <v>1.8617646455730998</v>
      </c>
      <c r="C2211">
        <v>0</v>
      </c>
    </row>
    <row r="2212" spans="1:3" x14ac:dyDescent="0.3">
      <c r="A2212">
        <v>0.46306073964394034</v>
      </c>
      <c r="B2212">
        <v>1.8620751424077602</v>
      </c>
      <c r="C2212">
        <v>0</v>
      </c>
    </row>
    <row r="2213" spans="1:3" x14ac:dyDescent="0.3">
      <c r="A2213">
        <v>0.46442364384895019</v>
      </c>
      <c r="B2213">
        <v>1.8621034405066501</v>
      </c>
      <c r="C2213">
        <v>0</v>
      </c>
    </row>
    <row r="2214" spans="1:3" x14ac:dyDescent="0.3">
      <c r="A2214">
        <v>0.46700296390679963</v>
      </c>
      <c r="B2214">
        <v>1.8641013990079998</v>
      </c>
      <c r="C2214">
        <v>0</v>
      </c>
    </row>
    <row r="2215" spans="1:3" x14ac:dyDescent="0.3">
      <c r="A2215">
        <v>0.47204275732855017</v>
      </c>
      <c r="B2215">
        <v>1.8690061109714602</v>
      </c>
      <c r="C2215">
        <v>0</v>
      </c>
    </row>
    <row r="2216" spans="1:3" x14ac:dyDescent="0.3">
      <c r="A2216">
        <v>0.47652684601148998</v>
      </c>
      <c r="B2216">
        <v>1.8698032480279503</v>
      </c>
      <c r="C2216">
        <v>0</v>
      </c>
    </row>
    <row r="2217" spans="1:3" x14ac:dyDescent="0.3">
      <c r="A2217">
        <v>0.47813798330238022</v>
      </c>
      <c r="B2217">
        <v>1.8699793140412897</v>
      </c>
      <c r="C2217">
        <v>0</v>
      </c>
    </row>
    <row r="2218" spans="1:3" x14ac:dyDescent="0.3">
      <c r="A2218">
        <v>0.47875403342789014</v>
      </c>
      <c r="B2218">
        <v>1.8699896233030504</v>
      </c>
      <c r="C2218">
        <v>0</v>
      </c>
    </row>
    <row r="2219" spans="1:3" x14ac:dyDescent="0.3">
      <c r="A2219">
        <v>0.48025244202880035</v>
      </c>
      <c r="B2219">
        <v>1.8715539005511896</v>
      </c>
      <c r="C2219">
        <v>0</v>
      </c>
    </row>
    <row r="2220" spans="1:3" x14ac:dyDescent="0.3">
      <c r="A2220">
        <v>0.48070105519150008</v>
      </c>
      <c r="B2220">
        <v>1.8728000655807202</v>
      </c>
      <c r="C2220">
        <v>0</v>
      </c>
    </row>
    <row r="2221" spans="1:3" x14ac:dyDescent="0.3">
      <c r="A2221">
        <v>0.48417169622239964</v>
      </c>
      <c r="B2221">
        <v>1.8734869093399098</v>
      </c>
      <c r="C2221">
        <v>0</v>
      </c>
    </row>
    <row r="2222" spans="1:3" x14ac:dyDescent="0.3">
      <c r="A2222">
        <v>0.48732274323674041</v>
      </c>
      <c r="B2222">
        <v>1.8751776162381297</v>
      </c>
      <c r="C2222">
        <v>0</v>
      </c>
    </row>
    <row r="2223" spans="1:3" x14ac:dyDescent="0.3">
      <c r="A2223">
        <v>0.49000499170337974</v>
      </c>
      <c r="B2223">
        <v>1.8753260072840101</v>
      </c>
      <c r="C2223">
        <v>0</v>
      </c>
    </row>
    <row r="2224" spans="1:3" x14ac:dyDescent="0.3">
      <c r="A2224">
        <v>0.49564525472132992</v>
      </c>
      <c r="B2224">
        <v>1.8778903909287799</v>
      </c>
      <c r="C2224">
        <v>0</v>
      </c>
    </row>
    <row r="2225" spans="1:3" x14ac:dyDescent="0.3">
      <c r="A2225">
        <v>0.50114309684415037</v>
      </c>
      <c r="B2225">
        <v>1.8782879639728298</v>
      </c>
      <c r="C2225">
        <v>0</v>
      </c>
    </row>
    <row r="2226" spans="1:3" x14ac:dyDescent="0.3">
      <c r="A2226">
        <v>0.50526461783878007</v>
      </c>
      <c r="B2226">
        <v>1.8791504653492899</v>
      </c>
      <c r="C2226">
        <v>0</v>
      </c>
    </row>
    <row r="2227" spans="1:3" x14ac:dyDescent="0.3">
      <c r="A2227">
        <v>0.50574376625108997</v>
      </c>
      <c r="B2227">
        <v>1.8808198804084899</v>
      </c>
      <c r="C2227">
        <v>0</v>
      </c>
    </row>
    <row r="2228" spans="1:3" x14ac:dyDescent="0.3">
      <c r="A2228">
        <v>0.50857630967592993</v>
      </c>
      <c r="B2228">
        <v>1.8813785577497999</v>
      </c>
      <c r="C2228">
        <v>0</v>
      </c>
    </row>
    <row r="2229" spans="1:3" x14ac:dyDescent="0.3">
      <c r="A2229">
        <v>0.50857630967592993</v>
      </c>
      <c r="B2229">
        <v>1.8834283325295997</v>
      </c>
      <c r="C2229">
        <v>0</v>
      </c>
    </row>
    <row r="2230" spans="1:3" x14ac:dyDescent="0.3">
      <c r="A2230">
        <v>0.50857630967592993</v>
      </c>
      <c r="B2230">
        <v>1.8856232515784801</v>
      </c>
      <c r="C2230">
        <v>0</v>
      </c>
    </row>
    <row r="2231" spans="1:3" x14ac:dyDescent="0.3">
      <c r="A2231">
        <v>0.50857630967592993</v>
      </c>
      <c r="B2231">
        <v>1.88662360452589</v>
      </c>
      <c r="C2231">
        <v>0</v>
      </c>
    </row>
    <row r="2232" spans="1:3" x14ac:dyDescent="0.3">
      <c r="A2232">
        <v>0.50895395027148016</v>
      </c>
      <c r="B2232">
        <v>1.8926075368168203</v>
      </c>
      <c r="C2232">
        <v>0</v>
      </c>
    </row>
    <row r="2233" spans="1:3" x14ac:dyDescent="0.3">
      <c r="A2233">
        <v>0.51463202114036033</v>
      </c>
      <c r="B2233">
        <v>1.8943045094043098</v>
      </c>
      <c r="C2233">
        <v>0</v>
      </c>
    </row>
    <row r="2234" spans="1:3" x14ac:dyDescent="0.3">
      <c r="A2234">
        <v>0.51860085979446957</v>
      </c>
      <c r="B2234">
        <v>1.8952126086564096</v>
      </c>
      <c r="C2234">
        <v>0</v>
      </c>
    </row>
    <row r="2235" spans="1:3" x14ac:dyDescent="0.3">
      <c r="A2235">
        <v>0.51860085979446957</v>
      </c>
      <c r="B2235">
        <v>1.90357423273558</v>
      </c>
      <c r="C2235">
        <v>0</v>
      </c>
    </row>
    <row r="2236" spans="1:3" x14ac:dyDescent="0.3">
      <c r="A2236">
        <v>0.51860085979446957</v>
      </c>
      <c r="B2236">
        <v>1.9079109865387398</v>
      </c>
      <c r="C2236">
        <v>0</v>
      </c>
    </row>
    <row r="2237" spans="1:3" x14ac:dyDescent="0.3">
      <c r="A2237">
        <v>0.5216441182729401</v>
      </c>
      <c r="B2237">
        <v>1.9087562355178198</v>
      </c>
      <c r="C2237">
        <v>0</v>
      </c>
    </row>
    <row r="2238" spans="1:3" x14ac:dyDescent="0.3">
      <c r="A2238">
        <v>0.52476010277950991</v>
      </c>
      <c r="B2238">
        <v>1.9111961005133997</v>
      </c>
      <c r="C2238">
        <v>0</v>
      </c>
    </row>
    <row r="2239" spans="1:3" x14ac:dyDescent="0.3">
      <c r="A2239">
        <v>0.52571058306968999</v>
      </c>
      <c r="B2239">
        <v>1.9153390652981801</v>
      </c>
      <c r="C2239">
        <v>0</v>
      </c>
    </row>
    <row r="2240" spans="1:3" x14ac:dyDescent="0.3">
      <c r="A2240">
        <v>0.52608747531578981</v>
      </c>
      <c r="B2240">
        <v>1.9198549941665197</v>
      </c>
      <c r="C2240">
        <v>0</v>
      </c>
    </row>
    <row r="2241" spans="1:3" x14ac:dyDescent="0.3">
      <c r="A2241">
        <v>0.52932801917779981</v>
      </c>
      <c r="B2241">
        <v>1.92373049728839</v>
      </c>
      <c r="C2241">
        <v>0</v>
      </c>
    </row>
    <row r="2242" spans="1:3" x14ac:dyDescent="0.3">
      <c r="A2242">
        <v>0.53338357818523008</v>
      </c>
      <c r="B2242">
        <v>1.9325299443690502</v>
      </c>
      <c r="C2242">
        <v>0</v>
      </c>
    </row>
    <row r="2243" spans="1:3" x14ac:dyDescent="0.3">
      <c r="A2243">
        <v>0.53563450052325035</v>
      </c>
      <c r="B2243">
        <v>1.93354260591456</v>
      </c>
      <c r="C2243">
        <v>0</v>
      </c>
    </row>
    <row r="2244" spans="1:3" x14ac:dyDescent="0.3">
      <c r="A2244">
        <v>0.53924383383096997</v>
      </c>
      <c r="B2244">
        <v>1.93407854366292</v>
      </c>
      <c r="C2244">
        <v>0</v>
      </c>
    </row>
    <row r="2245" spans="1:3" x14ac:dyDescent="0.3">
      <c r="A2245">
        <v>0.54057426738302983</v>
      </c>
      <c r="B2245">
        <v>1.9386408532809498</v>
      </c>
      <c r="C2245">
        <v>0</v>
      </c>
    </row>
    <row r="2246" spans="1:3" x14ac:dyDescent="0.3">
      <c r="A2246">
        <v>0.54223593420053007</v>
      </c>
      <c r="B2246">
        <v>1.94321479184307</v>
      </c>
      <c r="C2246">
        <v>0</v>
      </c>
    </row>
    <row r="2247" spans="1:3" x14ac:dyDescent="0.3">
      <c r="A2247">
        <v>0.54231932224276003</v>
      </c>
      <c r="B2247">
        <v>1.9490395159035399</v>
      </c>
      <c r="C2247">
        <v>0</v>
      </c>
    </row>
    <row r="2248" spans="1:3" x14ac:dyDescent="0.3">
      <c r="A2248">
        <v>0.55048725150672961</v>
      </c>
      <c r="B2248">
        <v>1.9651684835613401</v>
      </c>
      <c r="C2248">
        <v>0</v>
      </c>
    </row>
    <row r="2249" spans="1:3" x14ac:dyDescent="0.3">
      <c r="A2249">
        <v>0.5525238717079799</v>
      </c>
      <c r="B2249">
        <v>1.9766837761841396</v>
      </c>
      <c r="C2249">
        <v>0</v>
      </c>
    </row>
    <row r="2250" spans="1:3" x14ac:dyDescent="0.3">
      <c r="A2250">
        <v>0.55304218022238993</v>
      </c>
      <c r="B2250">
        <v>1.98427629764379</v>
      </c>
      <c r="C2250">
        <v>0</v>
      </c>
    </row>
    <row r="2251" spans="1:3" x14ac:dyDescent="0.3">
      <c r="A2251">
        <v>0.55731908423464027</v>
      </c>
      <c r="B2251">
        <v>1.9881196467575801</v>
      </c>
      <c r="C2251">
        <v>0</v>
      </c>
    </row>
    <row r="2252" spans="1:3" x14ac:dyDescent="0.3">
      <c r="A2252">
        <v>0.56628510231088036</v>
      </c>
      <c r="B2252">
        <v>1.9887260865984899</v>
      </c>
      <c r="C2252">
        <v>0</v>
      </c>
    </row>
    <row r="2253" spans="1:3" x14ac:dyDescent="0.3">
      <c r="A2253">
        <v>0.57507780294579991</v>
      </c>
      <c r="B2253">
        <v>1.9958348899367899</v>
      </c>
      <c r="C2253">
        <v>0</v>
      </c>
    </row>
    <row r="2254" spans="1:3" x14ac:dyDescent="0.3">
      <c r="A2254">
        <v>0.57517220133772984</v>
      </c>
      <c r="B2254">
        <v>1.9993516782504499</v>
      </c>
      <c r="C2254">
        <v>0</v>
      </c>
    </row>
    <row r="2255" spans="1:3" x14ac:dyDescent="0.3">
      <c r="A2255">
        <v>0.57520608262738016</v>
      </c>
      <c r="B2255">
        <v>2.0130897726336103</v>
      </c>
      <c r="C2255">
        <v>0</v>
      </c>
    </row>
    <row r="2256" spans="1:3" x14ac:dyDescent="0.3">
      <c r="A2256">
        <v>0.57662439957680967</v>
      </c>
      <c r="B2256">
        <v>2.0176316280549802</v>
      </c>
      <c r="C2256">
        <v>0</v>
      </c>
    </row>
    <row r="2257" spans="1:3" x14ac:dyDescent="0.3">
      <c r="A2257">
        <v>0.57810359552770985</v>
      </c>
      <c r="B2257">
        <v>2.0185123732913901</v>
      </c>
      <c r="C2257">
        <v>0</v>
      </c>
    </row>
    <row r="2258" spans="1:3" x14ac:dyDescent="0.3">
      <c r="A2258">
        <v>0.58320426276021031</v>
      </c>
      <c r="B2258">
        <v>2.04581148838365</v>
      </c>
      <c r="C2258">
        <v>0</v>
      </c>
    </row>
    <row r="2259" spans="1:3" x14ac:dyDescent="0.3">
      <c r="A2259">
        <v>0.59080305724828985</v>
      </c>
      <c r="B2259">
        <v>2.0644339687897801</v>
      </c>
      <c r="C2259">
        <v>0</v>
      </c>
    </row>
    <row r="2260" spans="1:3" x14ac:dyDescent="0.3">
      <c r="A2260">
        <v>0.6016957448788598</v>
      </c>
      <c r="B2260">
        <v>2.0646863359891299</v>
      </c>
      <c r="C2260">
        <v>0</v>
      </c>
    </row>
    <row r="2261" spans="1:3" x14ac:dyDescent="0.3">
      <c r="A2261">
        <v>0.61201277194190995</v>
      </c>
      <c r="B2261">
        <v>2.1000370614000703</v>
      </c>
      <c r="C2261">
        <v>0</v>
      </c>
    </row>
    <row r="2262" spans="1:3" x14ac:dyDescent="0.3">
      <c r="A2262">
        <v>0.61597318910003018</v>
      </c>
      <c r="B2262">
        <v>2.1077048409262504</v>
      </c>
      <c r="C2262">
        <v>0</v>
      </c>
    </row>
    <row r="2263" spans="1:3" x14ac:dyDescent="0.3">
      <c r="A2263">
        <v>0.61877600138449029</v>
      </c>
      <c r="B2263">
        <v>2.1098910648999301</v>
      </c>
      <c r="C2263">
        <v>0</v>
      </c>
    </row>
    <row r="2264" spans="1:3" x14ac:dyDescent="0.3">
      <c r="A2264">
        <v>0.61877600138449029</v>
      </c>
      <c r="B2264">
        <v>2.1099721268443297</v>
      </c>
      <c r="C2264">
        <v>0</v>
      </c>
    </row>
    <row r="2265" spans="1:3" x14ac:dyDescent="0.3">
      <c r="A2265">
        <v>0.63379284090880006</v>
      </c>
      <c r="B2265">
        <v>2.1154792358254104</v>
      </c>
      <c r="C2265">
        <v>0</v>
      </c>
    </row>
    <row r="2266" spans="1:3" x14ac:dyDescent="0.3">
      <c r="A2266">
        <v>0.64029700779734</v>
      </c>
      <c r="B2266">
        <v>2.1419995862013597</v>
      </c>
      <c r="C2266">
        <v>0</v>
      </c>
    </row>
    <row r="2267" spans="1:3" x14ac:dyDescent="0.3">
      <c r="A2267">
        <v>0.66646112132773982</v>
      </c>
      <c r="B2267">
        <v>2.1461915080414902</v>
      </c>
      <c r="C2267">
        <v>0</v>
      </c>
    </row>
    <row r="2268" spans="1:3" x14ac:dyDescent="0.3">
      <c r="A2268">
        <v>0.67362596879927006</v>
      </c>
      <c r="B2268">
        <v>2.1610115089163999</v>
      </c>
      <c r="C2268">
        <v>0</v>
      </c>
    </row>
    <row r="2269" spans="1:3" x14ac:dyDescent="0.3">
      <c r="A2269">
        <v>0.69677285928734989</v>
      </c>
      <c r="B2269">
        <v>2.1619616755875697</v>
      </c>
      <c r="C2269">
        <v>0</v>
      </c>
    </row>
    <row r="2270" spans="1:3" x14ac:dyDescent="0.3">
      <c r="A2270">
        <v>0.69758099445427035</v>
      </c>
      <c r="B2270">
        <v>2.1678104900648201</v>
      </c>
      <c r="C2270">
        <v>0</v>
      </c>
    </row>
    <row r="2271" spans="1:3" x14ac:dyDescent="0.3">
      <c r="A2271">
        <v>0.7000244990759299</v>
      </c>
      <c r="B2271">
        <v>2.1853000055804399</v>
      </c>
      <c r="C2271">
        <v>0</v>
      </c>
    </row>
    <row r="2272" spans="1:3" x14ac:dyDescent="0.3">
      <c r="A2272">
        <v>0.70450758413304015</v>
      </c>
      <c r="B2272">
        <v>2.19405435567761</v>
      </c>
      <c r="C2272">
        <v>0</v>
      </c>
    </row>
    <row r="2273" spans="1:3" x14ac:dyDescent="0.3">
      <c r="A2273">
        <v>0.7097824567872002</v>
      </c>
      <c r="B2273">
        <v>2.2025905424819898</v>
      </c>
      <c r="C2273">
        <v>0</v>
      </c>
    </row>
    <row r="2274" spans="1:3" x14ac:dyDescent="0.3">
      <c r="A2274">
        <v>0.71855802832427962</v>
      </c>
      <c r="B2274">
        <v>2.2098635444645098</v>
      </c>
      <c r="C2274">
        <v>0</v>
      </c>
    </row>
    <row r="2275" spans="1:3" x14ac:dyDescent="0.3">
      <c r="A2275">
        <v>0.72134878209443976</v>
      </c>
      <c r="B2275">
        <v>2.2183907087062096</v>
      </c>
      <c r="C2275">
        <v>0</v>
      </c>
    </row>
    <row r="2276" spans="1:3" x14ac:dyDescent="0.3">
      <c r="A2276">
        <v>0.72348992343508023</v>
      </c>
      <c r="B2276">
        <v>2.23448845713233</v>
      </c>
      <c r="C2276">
        <v>0</v>
      </c>
    </row>
    <row r="2277" spans="1:3" x14ac:dyDescent="0.3">
      <c r="A2277">
        <v>0.72768940164473994</v>
      </c>
      <c r="B2277">
        <v>2.2479041906143502</v>
      </c>
      <c r="C2277">
        <v>0</v>
      </c>
    </row>
    <row r="2278" spans="1:3" x14ac:dyDescent="0.3">
      <c r="A2278">
        <v>0.73282699418391983</v>
      </c>
      <c r="B2278">
        <v>2.2498923559140804</v>
      </c>
      <c r="C2278">
        <v>0</v>
      </c>
    </row>
    <row r="2279" spans="1:3" x14ac:dyDescent="0.3">
      <c r="A2279">
        <v>0.7346153789462404</v>
      </c>
      <c r="B2279">
        <v>2.25699372702107</v>
      </c>
      <c r="C2279">
        <v>0</v>
      </c>
    </row>
    <row r="2280" spans="1:3" x14ac:dyDescent="0.3">
      <c r="A2280">
        <v>0.73502642570024967</v>
      </c>
      <c r="B2280">
        <v>2.2706322868966899</v>
      </c>
      <c r="C2280">
        <v>0</v>
      </c>
    </row>
    <row r="2281" spans="1:3" x14ac:dyDescent="0.3">
      <c r="A2281">
        <v>0.7350646907314804</v>
      </c>
      <c r="B2281">
        <v>2.2803952962248601</v>
      </c>
      <c r="C2281">
        <v>0</v>
      </c>
    </row>
    <row r="2282" spans="1:3" x14ac:dyDescent="0.3">
      <c r="A2282">
        <v>0.73755411860914011</v>
      </c>
      <c r="B2282">
        <v>2.2902096036849597</v>
      </c>
      <c r="C2282">
        <v>0</v>
      </c>
    </row>
    <row r="2283" spans="1:3" x14ac:dyDescent="0.3">
      <c r="A2283">
        <v>0.74816966942804974</v>
      </c>
      <c r="B2283">
        <v>2.2913118235845404</v>
      </c>
      <c r="C2283">
        <v>0</v>
      </c>
    </row>
    <row r="2284" spans="1:3" x14ac:dyDescent="0.3">
      <c r="A2284">
        <v>0.74840359269118029</v>
      </c>
      <c r="B2284">
        <v>2.2950524764923497</v>
      </c>
      <c r="C2284">
        <v>0</v>
      </c>
    </row>
    <row r="2285" spans="1:3" x14ac:dyDescent="0.3">
      <c r="A2285">
        <v>0.75384110832882012</v>
      </c>
      <c r="B2285">
        <v>2.2952659248831297</v>
      </c>
      <c r="C2285">
        <v>0</v>
      </c>
    </row>
    <row r="2286" spans="1:3" x14ac:dyDescent="0.3">
      <c r="A2286">
        <v>0.76970074745922012</v>
      </c>
      <c r="B2286">
        <v>2.2959607436601397</v>
      </c>
      <c r="C2286">
        <v>0</v>
      </c>
    </row>
    <row r="2287" spans="1:3" x14ac:dyDescent="0.3">
      <c r="A2287">
        <v>0.77168498821207976</v>
      </c>
      <c r="B2287">
        <v>2.2990763265460501</v>
      </c>
      <c r="C2287">
        <v>0</v>
      </c>
    </row>
    <row r="2288" spans="1:3" x14ac:dyDescent="0.3">
      <c r="A2288">
        <v>0.77733878966620029</v>
      </c>
      <c r="B2288">
        <v>2.2999114248196797</v>
      </c>
      <c r="C2288">
        <v>0</v>
      </c>
    </row>
    <row r="2289" spans="1:3" x14ac:dyDescent="0.3">
      <c r="A2289">
        <v>0.78782749390926021</v>
      </c>
      <c r="B2289">
        <v>2.3008278160631899</v>
      </c>
      <c r="C2289">
        <v>0</v>
      </c>
    </row>
    <row r="2290" spans="1:3" x14ac:dyDescent="0.3">
      <c r="A2290">
        <v>0.79487359460770968</v>
      </c>
      <c r="B2290">
        <v>2.3027831647511796</v>
      </c>
      <c r="C2290">
        <v>0</v>
      </c>
    </row>
    <row r="2291" spans="1:3" x14ac:dyDescent="0.3">
      <c r="A2291">
        <v>0.79606332676295022</v>
      </c>
      <c r="B2291">
        <v>2.3076535559009499</v>
      </c>
      <c r="C2291">
        <v>0</v>
      </c>
    </row>
    <row r="2292" spans="1:3" x14ac:dyDescent="0.3">
      <c r="A2292">
        <v>0.79644556183376025</v>
      </c>
      <c r="B2292">
        <v>2.3124635215762197</v>
      </c>
      <c r="C2292">
        <v>0</v>
      </c>
    </row>
    <row r="2293" spans="1:3" x14ac:dyDescent="0.3">
      <c r="A2293">
        <v>0.8067061134831901</v>
      </c>
      <c r="B2293">
        <v>2.3135830546717697</v>
      </c>
      <c r="C2293">
        <v>0</v>
      </c>
    </row>
    <row r="2294" spans="1:3" x14ac:dyDescent="0.3">
      <c r="A2294">
        <v>0.8103288503431898</v>
      </c>
      <c r="B2294">
        <v>2.3161541338688103</v>
      </c>
      <c r="C2294">
        <v>0</v>
      </c>
    </row>
    <row r="2295" spans="1:3" x14ac:dyDescent="0.3">
      <c r="A2295">
        <v>0.81651006096966983</v>
      </c>
      <c r="B2295">
        <v>2.3169042595584299</v>
      </c>
      <c r="C2295">
        <v>0</v>
      </c>
    </row>
    <row r="2296" spans="1:3" x14ac:dyDescent="0.3">
      <c r="A2296">
        <v>0.81795692379223972</v>
      </c>
      <c r="B2296">
        <v>2.3179331707754702</v>
      </c>
      <c r="C2296">
        <v>0</v>
      </c>
    </row>
    <row r="2297" spans="1:3" x14ac:dyDescent="0.3">
      <c r="A2297">
        <v>0.82274382347114994</v>
      </c>
      <c r="B2297">
        <v>2.3184978854143896</v>
      </c>
      <c r="C2297">
        <v>0</v>
      </c>
    </row>
    <row r="2298" spans="1:3" x14ac:dyDescent="0.3">
      <c r="A2298">
        <v>0.82363076551254988</v>
      </c>
      <c r="B2298">
        <v>2.3188581800584203</v>
      </c>
      <c r="C2298">
        <v>0</v>
      </c>
    </row>
    <row r="2299" spans="1:3" x14ac:dyDescent="0.3">
      <c r="A2299">
        <v>0.83175237344908037</v>
      </c>
      <c r="B2299">
        <v>2.3189520312612002</v>
      </c>
      <c r="C2299">
        <v>0</v>
      </c>
    </row>
    <row r="2300" spans="1:3" x14ac:dyDescent="0.3">
      <c r="A2300">
        <v>0.8331784205660604</v>
      </c>
      <c r="B2300">
        <v>2.3190295876157396</v>
      </c>
      <c r="C2300">
        <v>0</v>
      </c>
    </row>
    <row r="2301" spans="1:3" x14ac:dyDescent="0.3">
      <c r="A2301">
        <v>0.83399476265382999</v>
      </c>
      <c r="B2301">
        <v>2.3224514940586598</v>
      </c>
      <c r="C2301">
        <v>0</v>
      </c>
    </row>
    <row r="2302" spans="1:3" x14ac:dyDescent="0.3">
      <c r="A2302">
        <v>0.84245718637446032</v>
      </c>
      <c r="B2302">
        <v>2.3224980268036202</v>
      </c>
      <c r="C2302">
        <v>0</v>
      </c>
    </row>
    <row r="2303" spans="1:3" x14ac:dyDescent="0.3">
      <c r="A2303">
        <v>0.84414156521699013</v>
      </c>
      <c r="B2303">
        <v>2.3300578343823597</v>
      </c>
      <c r="C2303">
        <v>0</v>
      </c>
    </row>
    <row r="2304" spans="1:3" x14ac:dyDescent="0.3">
      <c r="A2304">
        <v>0.84505542935596001</v>
      </c>
      <c r="B2304">
        <v>2.3310728869961901</v>
      </c>
      <c r="C2304">
        <v>0</v>
      </c>
    </row>
    <row r="2305" spans="1:3" x14ac:dyDescent="0.3">
      <c r="A2305">
        <v>0.85516159277108006</v>
      </c>
      <c r="B2305">
        <v>2.3311794484557096</v>
      </c>
      <c r="C2305">
        <v>0</v>
      </c>
    </row>
    <row r="2306" spans="1:3" x14ac:dyDescent="0.3">
      <c r="A2306">
        <v>0.85593000217478021</v>
      </c>
      <c r="B2306">
        <v>2.3320679284444399</v>
      </c>
      <c r="C2306">
        <v>0</v>
      </c>
    </row>
    <row r="2307" spans="1:3" x14ac:dyDescent="0.3">
      <c r="A2307">
        <v>0.86051491789903967</v>
      </c>
      <c r="B2307">
        <v>2.33429360992585</v>
      </c>
      <c r="C2307">
        <v>0</v>
      </c>
    </row>
    <row r="2308" spans="1:3" x14ac:dyDescent="0.3">
      <c r="A2308">
        <v>0.8680205667009</v>
      </c>
      <c r="B2308">
        <v>2.33651393585723</v>
      </c>
      <c r="C2308">
        <v>0</v>
      </c>
    </row>
    <row r="2309" spans="1:3" x14ac:dyDescent="0.3">
      <c r="A2309">
        <v>0.86907467869214994</v>
      </c>
      <c r="B2309">
        <v>2.3367078518996998</v>
      </c>
      <c r="C2309">
        <v>0</v>
      </c>
    </row>
    <row r="2310" spans="1:3" x14ac:dyDescent="0.3">
      <c r="A2310">
        <v>0.87494539441045038</v>
      </c>
      <c r="B2310">
        <v>2.3397413832270102</v>
      </c>
      <c r="C2310">
        <v>0</v>
      </c>
    </row>
    <row r="2311" spans="1:3" x14ac:dyDescent="0.3">
      <c r="A2311">
        <v>0.87628952442365016</v>
      </c>
      <c r="B2311">
        <v>2.3448169758366002</v>
      </c>
      <c r="C2311">
        <v>0</v>
      </c>
    </row>
    <row r="2312" spans="1:3" x14ac:dyDescent="0.3">
      <c r="A2312">
        <v>0.88162690850017</v>
      </c>
      <c r="B2312">
        <v>2.34485382433455</v>
      </c>
      <c r="C2312">
        <v>0</v>
      </c>
    </row>
    <row r="2313" spans="1:3" x14ac:dyDescent="0.3">
      <c r="A2313">
        <v>0.88393155913923005</v>
      </c>
      <c r="B2313">
        <v>2.3460702121391002</v>
      </c>
      <c r="C2313">
        <v>0</v>
      </c>
    </row>
    <row r="2314" spans="1:3" x14ac:dyDescent="0.3">
      <c r="A2314">
        <v>0.89148885716862036</v>
      </c>
      <c r="B2314">
        <v>2.3488248514574899</v>
      </c>
      <c r="C2314">
        <v>0</v>
      </c>
    </row>
    <row r="2315" spans="1:3" x14ac:dyDescent="0.3">
      <c r="A2315">
        <v>0.89298471144074032</v>
      </c>
      <c r="B2315">
        <v>2.3560458756003504</v>
      </c>
      <c r="C2315">
        <v>0</v>
      </c>
    </row>
    <row r="2316" spans="1:3" x14ac:dyDescent="0.3">
      <c r="A2316">
        <v>0.89621969438865001</v>
      </c>
      <c r="B2316">
        <v>2.3613877228934799</v>
      </c>
      <c r="C2316">
        <v>0</v>
      </c>
    </row>
    <row r="2317" spans="1:3" x14ac:dyDescent="0.3">
      <c r="A2317">
        <v>0.8968391986702704</v>
      </c>
      <c r="B2317">
        <v>2.3618422561267796</v>
      </c>
      <c r="C2317">
        <v>0</v>
      </c>
    </row>
    <row r="2318" spans="1:3" x14ac:dyDescent="0.3">
      <c r="A2318">
        <v>0.89712096649700968</v>
      </c>
      <c r="B2318">
        <v>2.3671904985632999</v>
      </c>
      <c r="C2318">
        <v>0</v>
      </c>
    </row>
    <row r="2319" spans="1:3" x14ac:dyDescent="0.3">
      <c r="A2319">
        <v>0.89745811973677991</v>
      </c>
      <c r="B2319">
        <v>2.3690397419727098</v>
      </c>
      <c r="C2319">
        <v>0</v>
      </c>
    </row>
    <row r="2320" spans="1:3" x14ac:dyDescent="0.3">
      <c r="A2320">
        <v>0.90525775696830024</v>
      </c>
      <c r="B2320">
        <v>2.3794161637553599</v>
      </c>
      <c r="C2320">
        <v>0</v>
      </c>
    </row>
    <row r="2321" spans="1:3" x14ac:dyDescent="0.3">
      <c r="A2321">
        <v>0.90582660934427039</v>
      </c>
      <c r="B2321">
        <v>2.3903007798006799</v>
      </c>
      <c r="C2321">
        <v>0</v>
      </c>
    </row>
    <row r="2322" spans="1:3" x14ac:dyDescent="0.3">
      <c r="A2322">
        <v>0.91159220048295975</v>
      </c>
      <c r="B2322">
        <v>2.3996394500909499</v>
      </c>
      <c r="C2322">
        <v>0</v>
      </c>
    </row>
    <row r="2323" spans="1:3" x14ac:dyDescent="0.3">
      <c r="A2323">
        <v>0.91159220048295975</v>
      </c>
      <c r="B2323">
        <v>2.4006655668041499</v>
      </c>
      <c r="C2323">
        <v>0</v>
      </c>
    </row>
    <row r="2324" spans="1:3" x14ac:dyDescent="0.3">
      <c r="A2324">
        <v>0.9130611669594102</v>
      </c>
      <c r="B2324">
        <v>2.4027874105793297</v>
      </c>
      <c r="C2324">
        <v>0</v>
      </c>
    </row>
    <row r="2325" spans="1:3" x14ac:dyDescent="0.3">
      <c r="A2325">
        <v>0.91449113600024035</v>
      </c>
      <c r="B2325">
        <v>2.4051501189012798</v>
      </c>
      <c r="C2325">
        <v>0</v>
      </c>
    </row>
    <row r="2326" spans="1:3" x14ac:dyDescent="0.3">
      <c r="A2326">
        <v>0.91454340434463965</v>
      </c>
      <c r="B2326">
        <v>2.4094266950563696</v>
      </c>
      <c r="C2326">
        <v>0</v>
      </c>
    </row>
    <row r="2327" spans="1:3" x14ac:dyDescent="0.3">
      <c r="A2327">
        <v>0.91699925857431985</v>
      </c>
      <c r="B2327">
        <v>2.4115931460261999</v>
      </c>
      <c r="C2327">
        <v>0</v>
      </c>
    </row>
    <row r="2328" spans="1:3" x14ac:dyDescent="0.3">
      <c r="A2328">
        <v>0.92317209834279002</v>
      </c>
      <c r="B2328">
        <v>2.4122297756799203</v>
      </c>
      <c r="C2328">
        <v>0</v>
      </c>
    </row>
    <row r="2329" spans="1:3" x14ac:dyDescent="0.3">
      <c r="A2329">
        <v>0.92988869753942005</v>
      </c>
      <c r="B2329">
        <v>2.41238173219672</v>
      </c>
      <c r="C2329">
        <v>0</v>
      </c>
    </row>
    <row r="2330" spans="1:3" x14ac:dyDescent="0.3">
      <c r="A2330">
        <v>0.94154333035397997</v>
      </c>
      <c r="B2330">
        <v>2.4204147726107799</v>
      </c>
      <c r="C2330">
        <v>0</v>
      </c>
    </row>
    <row r="2331" spans="1:3" x14ac:dyDescent="0.3">
      <c r="A2331">
        <v>0.9442852566017601</v>
      </c>
      <c r="B2331">
        <v>2.44971550284188</v>
      </c>
      <c r="C2331">
        <v>0</v>
      </c>
    </row>
    <row r="2332" spans="1:3" x14ac:dyDescent="0.3">
      <c r="A2332">
        <v>0.94482068048711998</v>
      </c>
      <c r="B2332">
        <v>2.4583653625455999</v>
      </c>
      <c r="C2332">
        <v>0</v>
      </c>
    </row>
    <row r="2333" spans="1:3" x14ac:dyDescent="0.3">
      <c r="A2333">
        <v>0.94519404854266043</v>
      </c>
      <c r="B2333">
        <v>2.47153546167758</v>
      </c>
      <c r="C2333">
        <v>0</v>
      </c>
    </row>
    <row r="2334" spans="1:3" x14ac:dyDescent="0.3">
      <c r="A2334">
        <v>0.94663338645043993</v>
      </c>
      <c r="B2334">
        <v>2.48370233824456</v>
      </c>
      <c r="C2334">
        <v>0</v>
      </c>
    </row>
    <row r="2335" spans="1:3" x14ac:dyDescent="0.3">
      <c r="A2335">
        <v>0.95099120242779023</v>
      </c>
      <c r="B2335">
        <v>2.4919272987910501</v>
      </c>
      <c r="C2335">
        <v>0</v>
      </c>
    </row>
    <row r="2336" spans="1:3" x14ac:dyDescent="0.3">
      <c r="A2336">
        <v>0.95349033108374037</v>
      </c>
      <c r="B2336">
        <v>2.4995874836479102</v>
      </c>
      <c r="C2336">
        <v>0</v>
      </c>
    </row>
    <row r="2337" spans="1:3" x14ac:dyDescent="0.3">
      <c r="A2337">
        <v>0.95685985664264983</v>
      </c>
      <c r="B2337">
        <v>2.5110972660109097</v>
      </c>
      <c r="C2337">
        <v>0</v>
      </c>
    </row>
    <row r="2338" spans="1:3" x14ac:dyDescent="0.3">
      <c r="A2338">
        <v>0.96252689030569005</v>
      </c>
      <c r="B2338">
        <v>2.5434147070992799</v>
      </c>
      <c r="C2338">
        <v>0</v>
      </c>
    </row>
    <row r="2339" spans="1:3" x14ac:dyDescent="0.3">
      <c r="A2339">
        <v>0.96568151050461992</v>
      </c>
      <c r="B2339">
        <v>2.5604510151743796</v>
      </c>
      <c r="C2339">
        <v>0</v>
      </c>
    </row>
    <row r="2340" spans="1:3" x14ac:dyDescent="0.3">
      <c r="A2340">
        <v>0.97510491941169963</v>
      </c>
      <c r="B2340">
        <v>2.5656997663337302</v>
      </c>
      <c r="C2340">
        <v>0</v>
      </c>
    </row>
    <row r="2341" spans="1:3" x14ac:dyDescent="0.3">
      <c r="A2341">
        <v>0.9781325967663701</v>
      </c>
      <c r="B2341">
        <v>2.57224773100481</v>
      </c>
      <c r="C2341">
        <v>0</v>
      </c>
    </row>
    <row r="2342" spans="1:3" x14ac:dyDescent="0.3">
      <c r="A2342">
        <v>0.98420378346482007</v>
      </c>
      <c r="B2342">
        <v>2.5792358451139599</v>
      </c>
      <c r="C2342">
        <v>0</v>
      </c>
    </row>
    <row r="2343" spans="1:3" x14ac:dyDescent="0.3">
      <c r="A2343">
        <v>0.9883534909986702</v>
      </c>
      <c r="B2343">
        <v>2.58055861293442</v>
      </c>
      <c r="C2343">
        <v>0</v>
      </c>
    </row>
    <row r="2344" spans="1:3" x14ac:dyDescent="0.3">
      <c r="A2344">
        <v>0.9915741981144599</v>
      </c>
      <c r="B2344">
        <v>2.5807973928172299</v>
      </c>
      <c r="C2344">
        <v>0</v>
      </c>
    </row>
    <row r="2345" spans="1:3" x14ac:dyDescent="0.3">
      <c r="A2345">
        <v>0.99285931112369985</v>
      </c>
      <c r="B2345">
        <v>2.5841437989534102</v>
      </c>
      <c r="C2345">
        <v>0</v>
      </c>
    </row>
    <row r="2346" spans="1:3" x14ac:dyDescent="0.3">
      <c r="A2346">
        <v>0.99925907478395981</v>
      </c>
      <c r="B2346">
        <v>2.59978899184261</v>
      </c>
      <c r="C2346">
        <v>0</v>
      </c>
    </row>
    <row r="2347" spans="1:3" x14ac:dyDescent="0.3">
      <c r="A2347">
        <v>0.99925907478395981</v>
      </c>
      <c r="B2347">
        <v>2.6188289764297901</v>
      </c>
      <c r="C2347">
        <v>0</v>
      </c>
    </row>
    <row r="2348" spans="1:3" x14ac:dyDescent="0.3">
      <c r="A2348">
        <v>1.0097804855795198</v>
      </c>
      <c r="B2348">
        <v>2.6530397844447204</v>
      </c>
      <c r="C2348">
        <v>0</v>
      </c>
    </row>
    <row r="2349" spans="1:3" x14ac:dyDescent="0.3">
      <c r="A2349">
        <v>1.0102890577857302</v>
      </c>
      <c r="B2349">
        <v>2.6830519314837398</v>
      </c>
      <c r="C2349">
        <v>0</v>
      </c>
    </row>
    <row r="2350" spans="1:3" x14ac:dyDescent="0.3">
      <c r="A2350">
        <v>1.0156234437379501</v>
      </c>
      <c r="B2350">
        <v>2.6988786152950599</v>
      </c>
      <c r="C2350">
        <v>0</v>
      </c>
    </row>
    <row r="2351" spans="1:3" x14ac:dyDescent="0.3">
      <c r="A2351">
        <v>1.0285480176477599</v>
      </c>
      <c r="B2351">
        <v>2.7020626799189298</v>
      </c>
      <c r="C2351">
        <v>0</v>
      </c>
    </row>
    <row r="2352" spans="1:3" x14ac:dyDescent="0.3">
      <c r="A2352">
        <v>1.02914399840023</v>
      </c>
      <c r="B2352">
        <v>2.7246559682092704</v>
      </c>
      <c r="C2352">
        <v>0</v>
      </c>
    </row>
    <row r="2353" spans="1:3" x14ac:dyDescent="0.3">
      <c r="A2353">
        <v>1.0303158484260502</v>
      </c>
      <c r="B2353">
        <v>2.7486211917074597</v>
      </c>
      <c r="C2353">
        <v>0</v>
      </c>
    </row>
    <row r="2354" spans="1:3" x14ac:dyDescent="0.3">
      <c r="A2354">
        <v>1.0318212212630402</v>
      </c>
      <c r="B2354">
        <v>2.7512535557038102</v>
      </c>
      <c r="C2354">
        <v>0</v>
      </c>
    </row>
    <row r="2355" spans="1:3" x14ac:dyDescent="0.3">
      <c r="A2355">
        <v>1.03599556208149</v>
      </c>
      <c r="B2355">
        <v>2.7976145120751896</v>
      </c>
      <c r="C2355">
        <v>0</v>
      </c>
    </row>
    <row r="2356" spans="1:3" x14ac:dyDescent="0.3">
      <c r="A2356">
        <v>1.0370476191812399</v>
      </c>
      <c r="B2356">
        <v>2.8014455821026099</v>
      </c>
      <c r="C2356">
        <v>0</v>
      </c>
    </row>
    <row r="2357" spans="1:3" x14ac:dyDescent="0.3">
      <c r="A2357">
        <v>1.0400065331167299</v>
      </c>
      <c r="B2357">
        <v>2.8025424158227903</v>
      </c>
      <c r="C2357">
        <v>0</v>
      </c>
    </row>
    <row r="2358" spans="1:3" x14ac:dyDescent="0.3">
      <c r="A2358">
        <v>1.0477001017905101</v>
      </c>
      <c r="B2358">
        <v>2.8035387597363002</v>
      </c>
      <c r="C2358">
        <v>0</v>
      </c>
    </row>
    <row r="2359" spans="1:3" x14ac:dyDescent="0.3">
      <c r="A2359">
        <v>1.05135190910709</v>
      </c>
      <c r="B2359">
        <v>2.8050932157514303</v>
      </c>
      <c r="C2359">
        <v>0</v>
      </c>
    </row>
    <row r="2360" spans="1:3" x14ac:dyDescent="0.3">
      <c r="A2360">
        <v>1.0570655255307102</v>
      </c>
      <c r="B2360">
        <v>2.8174105352724297</v>
      </c>
      <c r="C2360">
        <v>0</v>
      </c>
    </row>
    <row r="2361" spans="1:3" x14ac:dyDescent="0.3">
      <c r="A2361">
        <v>1.0627976711389699</v>
      </c>
      <c r="B2361">
        <v>2.8198325430919802</v>
      </c>
      <c r="C2361">
        <v>0</v>
      </c>
    </row>
    <row r="2362" spans="1:3" x14ac:dyDescent="0.3">
      <c r="A2362">
        <v>1.0632277933445198</v>
      </c>
      <c r="B2362">
        <v>2.8213742099423804</v>
      </c>
      <c r="C2362">
        <v>0</v>
      </c>
    </row>
    <row r="2363" spans="1:3" x14ac:dyDescent="0.3">
      <c r="A2363">
        <v>1.06571269149687</v>
      </c>
      <c r="B2363">
        <v>2.8239211505612802</v>
      </c>
      <c r="C2363">
        <v>0</v>
      </c>
    </row>
    <row r="2364" spans="1:3" x14ac:dyDescent="0.3">
      <c r="A2364">
        <v>1.0711074485825902</v>
      </c>
      <c r="B2364">
        <v>2.8256839909799698</v>
      </c>
      <c r="C2364">
        <v>0</v>
      </c>
    </row>
    <row r="2365" spans="1:3" x14ac:dyDescent="0.3">
      <c r="A2365">
        <v>1.0759535711481698</v>
      </c>
      <c r="B2365">
        <v>2.8319896585136703</v>
      </c>
      <c r="C2365">
        <v>0</v>
      </c>
    </row>
    <row r="2366" spans="1:3" x14ac:dyDescent="0.3">
      <c r="A2366">
        <v>1.07731581410146</v>
      </c>
      <c r="B2366">
        <v>2.8360591070185803</v>
      </c>
      <c r="C2366">
        <v>0</v>
      </c>
    </row>
    <row r="2367" spans="1:3" x14ac:dyDescent="0.3">
      <c r="A2367">
        <v>1.0885940047870202</v>
      </c>
      <c r="B2367">
        <v>2.83900154646118</v>
      </c>
      <c r="C2367">
        <v>0</v>
      </c>
    </row>
    <row r="2368" spans="1:3" x14ac:dyDescent="0.3">
      <c r="A2368">
        <v>1.09007987479922</v>
      </c>
      <c r="B2368">
        <v>2.8405625433628199</v>
      </c>
      <c r="C2368">
        <v>0</v>
      </c>
    </row>
    <row r="2369" spans="1:3" x14ac:dyDescent="0.3">
      <c r="A2369">
        <v>1.0947704508942002</v>
      </c>
      <c r="B2369">
        <v>2.8422135621539999</v>
      </c>
      <c r="C2369">
        <v>0</v>
      </c>
    </row>
    <row r="2370" spans="1:3" x14ac:dyDescent="0.3">
      <c r="A2370">
        <v>1.0979137660679501</v>
      </c>
      <c r="B2370">
        <v>2.8457276238535298</v>
      </c>
      <c r="C2370">
        <v>0</v>
      </c>
    </row>
    <row r="2371" spans="1:3" x14ac:dyDescent="0.3">
      <c r="A2371">
        <v>1.0989388230672801</v>
      </c>
      <c r="B2371">
        <v>2.8552489678240596</v>
      </c>
      <c r="C2371">
        <v>0</v>
      </c>
    </row>
    <row r="2372" spans="1:3" x14ac:dyDescent="0.3">
      <c r="A2372">
        <v>1.1002537395324499</v>
      </c>
      <c r="B2372">
        <v>2.8579338441034903</v>
      </c>
      <c r="C2372">
        <v>0</v>
      </c>
    </row>
    <row r="2373" spans="1:3" x14ac:dyDescent="0.3">
      <c r="A2373">
        <v>1.1125292984060202</v>
      </c>
      <c r="B2373">
        <v>2.8614545880954703</v>
      </c>
      <c r="C2373">
        <v>0</v>
      </c>
    </row>
    <row r="2374" spans="1:3" x14ac:dyDescent="0.3">
      <c r="A2374">
        <v>1.1263880635596699</v>
      </c>
      <c r="B2374">
        <v>2.8623562097382997</v>
      </c>
      <c r="C2374">
        <v>0</v>
      </c>
    </row>
    <row r="2375" spans="1:3" x14ac:dyDescent="0.3">
      <c r="A2375">
        <v>1.1356329312867102</v>
      </c>
      <c r="B2375">
        <v>2.8623562097382997</v>
      </c>
      <c r="C2375">
        <v>0</v>
      </c>
    </row>
    <row r="2376" spans="1:3" x14ac:dyDescent="0.3">
      <c r="A2376">
        <v>1.1357160962485802</v>
      </c>
      <c r="B2376">
        <v>2.8646852576576904</v>
      </c>
      <c r="C2376">
        <v>0</v>
      </c>
    </row>
    <row r="2377" spans="1:3" x14ac:dyDescent="0.3">
      <c r="A2377">
        <v>1.1475240898503598</v>
      </c>
      <c r="B2377">
        <v>2.8702800475049601</v>
      </c>
      <c r="C2377">
        <v>0</v>
      </c>
    </row>
    <row r="2378" spans="1:3" x14ac:dyDescent="0.3">
      <c r="A2378">
        <v>1.1479494793493799</v>
      </c>
      <c r="B2378">
        <v>2.8773821478351502</v>
      </c>
      <c r="C2378">
        <v>0</v>
      </c>
    </row>
    <row r="2379" spans="1:3" x14ac:dyDescent="0.3">
      <c r="A2379">
        <v>1.1495045545557399</v>
      </c>
      <c r="B2379">
        <v>2.8920291871407402</v>
      </c>
      <c r="C2379">
        <v>0</v>
      </c>
    </row>
    <row r="2380" spans="1:3" x14ac:dyDescent="0.3">
      <c r="A2380">
        <v>1.1495045545557399</v>
      </c>
      <c r="B2380">
        <v>2.8936867741827603</v>
      </c>
      <c r="C2380">
        <v>0</v>
      </c>
    </row>
    <row r="2381" spans="1:3" x14ac:dyDescent="0.3">
      <c r="A2381">
        <v>1.1641327333513498</v>
      </c>
      <c r="B2381">
        <v>2.8938428220850598</v>
      </c>
      <c r="C2381">
        <v>0</v>
      </c>
    </row>
    <row r="2382" spans="1:3" x14ac:dyDescent="0.3">
      <c r="A2382">
        <v>1.1645835752983298</v>
      </c>
      <c r="B2382">
        <v>2.9005255310383902</v>
      </c>
      <c r="C2382">
        <v>0</v>
      </c>
    </row>
    <row r="2383" spans="1:3" x14ac:dyDescent="0.3">
      <c r="A2383">
        <v>1.16708686907592</v>
      </c>
      <c r="B2383">
        <v>2.9084651053715502</v>
      </c>
      <c r="C2383">
        <v>0</v>
      </c>
    </row>
    <row r="2384" spans="1:3" x14ac:dyDescent="0.3">
      <c r="A2384">
        <v>1.1687423702892601</v>
      </c>
      <c r="B2384">
        <v>2.9106566077085496</v>
      </c>
      <c r="C2384">
        <v>0</v>
      </c>
    </row>
    <row r="2385" spans="1:3" x14ac:dyDescent="0.3">
      <c r="A2385">
        <v>1.1729955567593402</v>
      </c>
      <c r="B2385">
        <v>2.9126533947899604</v>
      </c>
      <c r="C2385">
        <v>0</v>
      </c>
    </row>
    <row r="2386" spans="1:3" x14ac:dyDescent="0.3">
      <c r="A2386">
        <v>1.1819905565922801</v>
      </c>
      <c r="B2386">
        <v>2.9320497080032597</v>
      </c>
      <c r="C2386">
        <v>0</v>
      </c>
    </row>
    <row r="2387" spans="1:3" x14ac:dyDescent="0.3">
      <c r="A2387">
        <v>1.1844406641985898</v>
      </c>
      <c r="B2387">
        <v>2.9926419979549896</v>
      </c>
      <c r="C2387">
        <v>0</v>
      </c>
    </row>
    <row r="2388" spans="1:3" x14ac:dyDescent="0.3">
      <c r="A2388">
        <v>1.18721538212441</v>
      </c>
      <c r="B2388">
        <v>3.0429229197671601</v>
      </c>
      <c r="C2388">
        <v>0</v>
      </c>
    </row>
    <row r="2389" spans="1:3" x14ac:dyDescent="0.3">
      <c r="A2389">
        <v>1.1951712762254201</v>
      </c>
      <c r="B2389">
        <v>3.1115609459113003</v>
      </c>
      <c r="C2389">
        <v>0</v>
      </c>
    </row>
    <row r="2390" spans="1:3" x14ac:dyDescent="0.3">
      <c r="A2390">
        <v>1.1962141136515201</v>
      </c>
      <c r="B2390">
        <v>3.1887230119301702</v>
      </c>
      <c r="C2390">
        <v>0</v>
      </c>
    </row>
    <row r="2391" spans="1:3" x14ac:dyDescent="0.3">
      <c r="A2391">
        <v>1.20545303906504</v>
      </c>
      <c r="B2391">
        <v>3.2237584385100497</v>
      </c>
      <c r="C2391">
        <v>0</v>
      </c>
    </row>
    <row r="2392" spans="1:3" x14ac:dyDescent="0.3">
      <c r="A2392">
        <v>1.21074139122973</v>
      </c>
      <c r="B2392">
        <v>3.28209542472172</v>
      </c>
      <c r="C2392">
        <v>0</v>
      </c>
    </row>
    <row r="2393" spans="1:3" x14ac:dyDescent="0.3">
      <c r="A2393">
        <v>1.2221810566788101</v>
      </c>
      <c r="B2393">
        <v>3.3109578603466696</v>
      </c>
      <c r="C2393">
        <v>0</v>
      </c>
    </row>
    <row r="2394" spans="1:3" x14ac:dyDescent="0.3">
      <c r="A2394">
        <v>1.2232063924903298</v>
      </c>
      <c r="B2394">
        <v>3.3111382109586804</v>
      </c>
      <c r="C2394">
        <v>0</v>
      </c>
    </row>
    <row r="2395" spans="1:3" x14ac:dyDescent="0.3">
      <c r="A2395">
        <v>1.2396867184379099</v>
      </c>
      <c r="B2395">
        <v>3.31823998247775</v>
      </c>
      <c r="C2395">
        <v>0</v>
      </c>
    </row>
    <row r="2396" spans="1:3" x14ac:dyDescent="0.3">
      <c r="A2396">
        <v>1.2417947660445199</v>
      </c>
      <c r="B2396">
        <v>3.3203077391150897</v>
      </c>
      <c r="C2396">
        <v>0</v>
      </c>
    </row>
    <row r="2397" spans="1:3" x14ac:dyDescent="0.3">
      <c r="A2397">
        <v>1.2437438664628702</v>
      </c>
      <c r="B2397">
        <v>3.3283876454318699</v>
      </c>
      <c r="C2397">
        <v>0</v>
      </c>
    </row>
    <row r="2398" spans="1:3" x14ac:dyDescent="0.3">
      <c r="A2398">
        <v>1.25376921263434</v>
      </c>
      <c r="B2398">
        <v>3.3296321037603001</v>
      </c>
      <c r="C2398">
        <v>0</v>
      </c>
    </row>
    <row r="2399" spans="1:3" x14ac:dyDescent="0.3">
      <c r="A2399">
        <v>1.2602527743087899</v>
      </c>
      <c r="B2399">
        <v>3.3350476361870003</v>
      </c>
      <c r="C2399">
        <v>0</v>
      </c>
    </row>
    <row r="2400" spans="1:3" x14ac:dyDescent="0.3">
      <c r="A2400">
        <v>1.2627978956722901</v>
      </c>
      <c r="B2400">
        <v>3.3453516201992901</v>
      </c>
      <c r="C2400">
        <v>0</v>
      </c>
    </row>
    <row r="2401" spans="1:3" x14ac:dyDescent="0.3">
      <c r="A2401">
        <v>1.2632156298276498</v>
      </c>
      <c r="B2401">
        <v>3.3493835085475796</v>
      </c>
      <c r="C2401">
        <v>0</v>
      </c>
    </row>
    <row r="2402" spans="1:3" x14ac:dyDescent="0.3">
      <c r="A2402">
        <v>1.2678043624414101</v>
      </c>
      <c r="B2402">
        <v>3.3573742082510503</v>
      </c>
      <c r="C2402">
        <v>0</v>
      </c>
    </row>
    <row r="2403" spans="1:3" x14ac:dyDescent="0.3">
      <c r="A2403">
        <v>1.2699425518743901</v>
      </c>
      <c r="B2403">
        <v>3.3613430890110196</v>
      </c>
      <c r="C2403">
        <v>0</v>
      </c>
    </row>
    <row r="2404" spans="1:3" x14ac:dyDescent="0.3">
      <c r="A2404">
        <v>1.2699855377948599</v>
      </c>
      <c r="B2404">
        <v>3.3679764247019097</v>
      </c>
      <c r="C2404">
        <v>0</v>
      </c>
    </row>
    <row r="2405" spans="1:3" x14ac:dyDescent="0.3">
      <c r="A2405">
        <v>1.2743000054702498</v>
      </c>
      <c r="B2405">
        <v>3.4122385650455298</v>
      </c>
      <c r="C2405">
        <v>0</v>
      </c>
    </row>
    <row r="2406" spans="1:3" x14ac:dyDescent="0.3">
      <c r="A2406">
        <v>1.2748522663792401</v>
      </c>
      <c r="B2406">
        <v>3.4197440529587499</v>
      </c>
      <c r="C2406">
        <v>0</v>
      </c>
    </row>
    <row r="2407" spans="1:3" x14ac:dyDescent="0.3">
      <c r="A2407">
        <v>1.2939513679216699</v>
      </c>
      <c r="B2407">
        <v>3.4223413659997299</v>
      </c>
      <c r="C2407">
        <v>0</v>
      </c>
    </row>
    <row r="2408" spans="1:3" x14ac:dyDescent="0.3">
      <c r="A2408">
        <v>1.29719721660766</v>
      </c>
      <c r="B2408">
        <v>3.4788172483296602</v>
      </c>
      <c r="C2408">
        <v>0</v>
      </c>
    </row>
    <row r="2409" spans="1:3" x14ac:dyDescent="0.3">
      <c r="A2409">
        <v>1.3106633710552602</v>
      </c>
      <c r="B2409">
        <v>3.4961540544428198</v>
      </c>
      <c r="C2409">
        <v>0</v>
      </c>
    </row>
    <row r="2410" spans="1:3" x14ac:dyDescent="0.3">
      <c r="A2410">
        <v>1.3132137248120799</v>
      </c>
      <c r="B2410">
        <v>3.5989484462258501</v>
      </c>
      <c r="C2410">
        <v>0</v>
      </c>
    </row>
    <row r="2411" spans="1:3" x14ac:dyDescent="0.3">
      <c r="A2411">
        <v>1.3344900619526201</v>
      </c>
      <c r="B2411">
        <v>3.6548394876193</v>
      </c>
      <c r="C2411">
        <v>0</v>
      </c>
    </row>
    <row r="2412" spans="1:3" x14ac:dyDescent="0.3">
      <c r="A2412">
        <v>1.3358829931335898</v>
      </c>
      <c r="B2412">
        <v>3.65873130240045</v>
      </c>
      <c r="C2412">
        <v>0</v>
      </c>
    </row>
    <row r="2413" spans="1:3" x14ac:dyDescent="0.3">
      <c r="A2413">
        <v>1.3604504645092201</v>
      </c>
      <c r="B2413">
        <v>3.67993344014678</v>
      </c>
      <c r="C2413">
        <v>0</v>
      </c>
    </row>
    <row r="2414" spans="1:3" x14ac:dyDescent="0.3">
      <c r="A2414">
        <v>1.3611694288527598</v>
      </c>
      <c r="B2414">
        <v>3.69684173788032</v>
      </c>
      <c r="C2414">
        <v>0</v>
      </c>
    </row>
    <row r="2415" spans="1:3" x14ac:dyDescent="0.3">
      <c r="A2415">
        <v>1.3692360435171098</v>
      </c>
      <c r="B2415">
        <v>3.7013774216998798</v>
      </c>
      <c r="C2415">
        <v>0</v>
      </c>
    </row>
    <row r="2416" spans="1:3" x14ac:dyDescent="0.3">
      <c r="A2416">
        <v>1.3699832534556302</v>
      </c>
      <c r="B2416">
        <v>3.70180936171477</v>
      </c>
      <c r="C2416">
        <v>0</v>
      </c>
    </row>
    <row r="2417" spans="1:3" x14ac:dyDescent="0.3">
      <c r="A2417">
        <v>1.3859878407470299</v>
      </c>
      <c r="B2417">
        <v>3.70301543118318</v>
      </c>
      <c r="C2417">
        <v>0</v>
      </c>
    </row>
    <row r="2418" spans="1:3" x14ac:dyDescent="0.3">
      <c r="A2418">
        <v>1.4070493186443498</v>
      </c>
      <c r="B2418">
        <v>3.7052562821542399</v>
      </c>
      <c r="C2418">
        <v>0</v>
      </c>
    </row>
    <row r="2419" spans="1:3" x14ac:dyDescent="0.3">
      <c r="A2419">
        <v>1.4476035706727801</v>
      </c>
      <c r="B2419">
        <v>3.7143916111544302</v>
      </c>
      <c r="C2419">
        <v>0</v>
      </c>
    </row>
    <row r="2420" spans="1:3" x14ac:dyDescent="0.3">
      <c r="A2420">
        <v>1.4488803115191802</v>
      </c>
      <c r="B2420">
        <v>3.7157896215332999</v>
      </c>
      <c r="C2420">
        <v>0</v>
      </c>
    </row>
    <row r="2421" spans="1:3" x14ac:dyDescent="0.3">
      <c r="A2421">
        <v>1.4519573366627201</v>
      </c>
      <c r="B2421">
        <v>3.7270075802237699</v>
      </c>
      <c r="C2421">
        <v>0</v>
      </c>
    </row>
    <row r="2422" spans="1:3" x14ac:dyDescent="0.3">
      <c r="A2422">
        <v>1.46382275363549</v>
      </c>
      <c r="B2422">
        <v>3.7328134125451098</v>
      </c>
      <c r="C2422">
        <v>0</v>
      </c>
    </row>
    <row r="2423" spans="1:3" x14ac:dyDescent="0.3">
      <c r="A2423">
        <v>1.4747880116641898</v>
      </c>
      <c r="B2423">
        <v>3.79940076938483</v>
      </c>
      <c r="C2423">
        <v>0</v>
      </c>
    </row>
    <row r="2424" spans="1:3" x14ac:dyDescent="0.3">
      <c r="A2424">
        <v>1.4820701608170799</v>
      </c>
      <c r="B2424">
        <v>3.8034933225076601</v>
      </c>
      <c r="C2424">
        <v>0</v>
      </c>
    </row>
    <row r="2425" spans="1:3" x14ac:dyDescent="0.3">
      <c r="A2425">
        <v>1.5101738987347502</v>
      </c>
      <c r="B2425">
        <v>3.8034933225076601</v>
      </c>
      <c r="C2425">
        <v>0</v>
      </c>
    </row>
    <row r="2426" spans="1:3" x14ac:dyDescent="0.3">
      <c r="A2426">
        <v>1.5112437390403199</v>
      </c>
      <c r="B2426">
        <v>3.8034933225076601</v>
      </c>
      <c r="C2426">
        <v>0</v>
      </c>
    </row>
    <row r="2427" spans="1:3" x14ac:dyDescent="0.3">
      <c r="A2427">
        <v>1.5134790816479899</v>
      </c>
      <c r="B2427">
        <v>3.8034933225076601</v>
      </c>
      <c r="C2427">
        <v>0</v>
      </c>
    </row>
    <row r="2428" spans="1:3" x14ac:dyDescent="0.3">
      <c r="A2428">
        <v>1.5309731229569898</v>
      </c>
      <c r="B2428">
        <v>3.8034933225076601</v>
      </c>
      <c r="C2428">
        <v>0</v>
      </c>
    </row>
    <row r="2429" spans="1:3" x14ac:dyDescent="0.3">
      <c r="A2429">
        <v>1.54627427008008</v>
      </c>
      <c r="B2429">
        <v>3.8042276595427102</v>
      </c>
      <c r="C2429">
        <v>0</v>
      </c>
    </row>
    <row r="2430" spans="1:3" x14ac:dyDescent="0.3">
      <c r="A2430">
        <v>1.5513299767129101</v>
      </c>
      <c r="B2430">
        <v>3.804254817775</v>
      </c>
      <c r="C2430">
        <v>0</v>
      </c>
    </row>
    <row r="2431" spans="1:3" x14ac:dyDescent="0.3">
      <c r="A2431">
        <v>1.5678173118772101</v>
      </c>
      <c r="B2431">
        <v>3.804254817775</v>
      </c>
      <c r="C2431">
        <v>0</v>
      </c>
    </row>
    <row r="2432" spans="1:3" x14ac:dyDescent="0.3">
      <c r="A2432">
        <v>1.5768161449783098</v>
      </c>
      <c r="B2432">
        <v>3.80821589140829</v>
      </c>
      <c r="C2432">
        <v>0</v>
      </c>
    </row>
    <row r="2433" spans="1:3" x14ac:dyDescent="0.3">
      <c r="A2433">
        <v>1.58103626865771</v>
      </c>
      <c r="B2433">
        <v>3.80821589140829</v>
      </c>
      <c r="C2433">
        <v>0</v>
      </c>
    </row>
    <row r="2434" spans="1:3" x14ac:dyDescent="0.3">
      <c r="A2434">
        <v>1.5964122882709</v>
      </c>
      <c r="B2434">
        <v>3.8422594986917504</v>
      </c>
      <c r="C2434">
        <v>0</v>
      </c>
    </row>
    <row r="2435" spans="1:3" x14ac:dyDescent="0.3">
      <c r="A2435">
        <v>1.6031066271748</v>
      </c>
      <c r="B2435">
        <v>3.8998455352030499</v>
      </c>
      <c r="C2435">
        <v>0</v>
      </c>
    </row>
    <row r="2436" spans="1:3" x14ac:dyDescent="0.3">
      <c r="A2436">
        <v>1.6121708157460302</v>
      </c>
      <c r="B2436">
        <v>3.9466244020344998</v>
      </c>
      <c r="C2436">
        <v>0</v>
      </c>
    </row>
    <row r="2437" spans="1:3" x14ac:dyDescent="0.3">
      <c r="A2437">
        <v>1.6276833159686799</v>
      </c>
      <c r="B2437">
        <v>3.9466244020344998</v>
      </c>
      <c r="C2437">
        <v>0</v>
      </c>
    </row>
    <row r="2438" spans="1:3" x14ac:dyDescent="0.3">
      <c r="A2438">
        <v>1.6348788477767702</v>
      </c>
      <c r="B2438">
        <v>3.9466244020344998</v>
      </c>
      <c r="C2438">
        <v>0</v>
      </c>
    </row>
    <row r="2439" spans="1:3" x14ac:dyDescent="0.3">
      <c r="A2439">
        <v>1.65908332181727</v>
      </c>
      <c r="B2439">
        <v>4.0133392416395299</v>
      </c>
      <c r="C2439">
        <v>0</v>
      </c>
    </row>
    <row r="2440" spans="1:3" x14ac:dyDescent="0.3">
      <c r="A2440">
        <v>1.6696883617606901</v>
      </c>
      <c r="B2440">
        <v>4.1092701006852996</v>
      </c>
      <c r="C2440">
        <v>0</v>
      </c>
    </row>
    <row r="2441" spans="1:3" x14ac:dyDescent="0.3">
      <c r="A2441">
        <v>1.6852916061715102</v>
      </c>
      <c r="B2441">
        <v>4.6353678694098797</v>
      </c>
      <c r="C2441">
        <v>0</v>
      </c>
    </row>
    <row r="2442" spans="1:3" x14ac:dyDescent="0.3">
      <c r="A2442">
        <v>1.6896047847417099</v>
      </c>
      <c r="B2442">
        <v>4.64493304888527</v>
      </c>
      <c r="C2442">
        <v>0</v>
      </c>
    </row>
    <row r="2443" spans="1:3" x14ac:dyDescent="0.3">
      <c r="A2443">
        <v>1.74682768844333</v>
      </c>
      <c r="B2443">
        <v>4.64493304888527</v>
      </c>
      <c r="C2443">
        <v>0</v>
      </c>
    </row>
    <row r="2444" spans="1:3" x14ac:dyDescent="0.3">
      <c r="A2444">
        <v>1.7578090222731699</v>
      </c>
      <c r="B2444">
        <v>4.64493304888527</v>
      </c>
      <c r="C2444">
        <v>0</v>
      </c>
    </row>
    <row r="2445" spans="1:3" x14ac:dyDescent="0.3">
      <c r="C2445">
        <v>0.89951692679615947</v>
      </c>
    </row>
  </sheetData>
  <sortState ref="A2:A2444">
    <sortCondition ref="A1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2524</v>
      </c>
    </row>
    <row r="2" spans="1:5" x14ac:dyDescent="0.3">
      <c r="A2" s="7" t="s">
        <v>2524</v>
      </c>
      <c r="C2" t="s">
        <v>2539</v>
      </c>
      <c r="D2" t="s">
        <v>2453</v>
      </c>
      <c r="E2" t="s">
        <v>2454</v>
      </c>
    </row>
    <row r="3" spans="1:5" x14ac:dyDescent="0.3">
      <c r="A3" s="7" t="s">
        <v>2524</v>
      </c>
      <c r="C3" t="s">
        <v>2524</v>
      </c>
      <c r="D3">
        <v>15</v>
      </c>
      <c r="E3">
        <f>D3/D7</f>
        <v>0.44117647058823528</v>
      </c>
    </row>
    <row r="4" spans="1:5" x14ac:dyDescent="0.3">
      <c r="A4" s="7" t="s">
        <v>2524</v>
      </c>
      <c r="C4" t="s">
        <v>2526</v>
      </c>
      <c r="D4">
        <v>9</v>
      </c>
      <c r="E4">
        <f>D4/D7</f>
        <v>0.26470588235294118</v>
      </c>
    </row>
    <row r="5" spans="1:5" x14ac:dyDescent="0.3">
      <c r="A5" s="7" t="s">
        <v>2524</v>
      </c>
      <c r="C5" t="s">
        <v>2540</v>
      </c>
      <c r="D5">
        <v>8</v>
      </c>
      <c r="E5">
        <f>D5/D7</f>
        <v>0.23529411764705882</v>
      </c>
    </row>
    <row r="6" spans="1:5" x14ac:dyDescent="0.3">
      <c r="A6" s="7" t="s">
        <v>2524</v>
      </c>
      <c r="C6" t="s">
        <v>2525</v>
      </c>
      <c r="D6">
        <v>2</v>
      </c>
      <c r="E6">
        <f>D6/D7</f>
        <v>5.8823529411764705E-2</v>
      </c>
    </row>
    <row r="7" spans="1:5" x14ac:dyDescent="0.3">
      <c r="A7" s="7" t="s">
        <v>2524</v>
      </c>
      <c r="C7" t="s">
        <v>2541</v>
      </c>
      <c r="D7">
        <f>SUM(D3:D6)</f>
        <v>34</v>
      </c>
      <c r="E7">
        <f>SUM(E3:E6)</f>
        <v>1</v>
      </c>
    </row>
    <row r="8" spans="1:5" x14ac:dyDescent="0.3">
      <c r="A8" s="7" t="s">
        <v>2524</v>
      </c>
    </row>
    <row r="9" spans="1:5" x14ac:dyDescent="0.3">
      <c r="A9" s="7" t="s">
        <v>2524</v>
      </c>
    </row>
    <row r="10" spans="1:5" x14ac:dyDescent="0.3">
      <c r="A10" s="7" t="s">
        <v>2524</v>
      </c>
    </row>
    <row r="11" spans="1:5" x14ac:dyDescent="0.3">
      <c r="A11" s="7" t="s">
        <v>2524</v>
      </c>
    </row>
    <row r="12" spans="1:5" x14ac:dyDescent="0.3">
      <c r="A12" s="7" t="s">
        <v>2524</v>
      </c>
    </row>
    <row r="13" spans="1:5" x14ac:dyDescent="0.3">
      <c r="A13" s="7" t="s">
        <v>2524</v>
      </c>
    </row>
    <row r="14" spans="1:5" x14ac:dyDescent="0.3">
      <c r="A14" s="7" t="s">
        <v>2524</v>
      </c>
    </row>
    <row r="15" spans="1:5" x14ac:dyDescent="0.3">
      <c r="A15" s="7" t="s">
        <v>2524</v>
      </c>
    </row>
    <row r="16" spans="1:5" x14ac:dyDescent="0.3">
      <c r="A16" s="7" t="s">
        <v>2525</v>
      </c>
    </row>
    <row r="17" spans="1:1" x14ac:dyDescent="0.3">
      <c r="A17" s="7" t="s">
        <v>2525</v>
      </c>
    </row>
    <row r="18" spans="1:1" x14ac:dyDescent="0.3">
      <c r="A18" s="7" t="s">
        <v>2526</v>
      </c>
    </row>
    <row r="19" spans="1:1" x14ac:dyDescent="0.3">
      <c r="A19" s="7" t="s">
        <v>2526</v>
      </c>
    </row>
    <row r="20" spans="1:1" x14ac:dyDescent="0.3">
      <c r="A20" s="7" t="s">
        <v>2526</v>
      </c>
    </row>
    <row r="21" spans="1:1" x14ac:dyDescent="0.3">
      <c r="A21" s="7" t="s">
        <v>2526</v>
      </c>
    </row>
    <row r="22" spans="1:1" x14ac:dyDescent="0.3">
      <c r="A22" s="7" t="s">
        <v>2526</v>
      </c>
    </row>
    <row r="23" spans="1:1" x14ac:dyDescent="0.3">
      <c r="A23" s="7" t="s">
        <v>2526</v>
      </c>
    </row>
    <row r="24" spans="1:1" x14ac:dyDescent="0.3">
      <c r="A24" s="7" t="s">
        <v>2526</v>
      </c>
    </row>
    <row r="25" spans="1:1" x14ac:dyDescent="0.3">
      <c r="A25" s="7" t="s">
        <v>2526</v>
      </c>
    </row>
    <row r="26" spans="1:1" x14ac:dyDescent="0.3">
      <c r="A26" s="7" t="s">
        <v>2526</v>
      </c>
    </row>
    <row r="27" spans="1:1" x14ac:dyDescent="0.3">
      <c r="A27" t="s">
        <v>2523</v>
      </c>
    </row>
    <row r="28" spans="1:1" x14ac:dyDescent="0.3">
      <c r="A28" t="s">
        <v>2523</v>
      </c>
    </row>
    <row r="29" spans="1:1" x14ac:dyDescent="0.3">
      <c r="A29" t="s">
        <v>2523</v>
      </c>
    </row>
    <row r="30" spans="1:1" ht="40" x14ac:dyDescent="0.3">
      <c r="A30" s="7" t="s">
        <v>2523</v>
      </c>
    </row>
    <row r="31" spans="1:1" ht="40" x14ac:dyDescent="0.3">
      <c r="A31" s="7" t="s">
        <v>2523</v>
      </c>
    </row>
    <row r="32" spans="1:1" ht="40" x14ac:dyDescent="0.3">
      <c r="A32" s="7" t="s">
        <v>2523</v>
      </c>
    </row>
    <row r="33" spans="1:1" ht="40" x14ac:dyDescent="0.3">
      <c r="A33" s="7" t="s">
        <v>2523</v>
      </c>
    </row>
    <row r="34" spans="1:1" ht="40" x14ac:dyDescent="0.3">
      <c r="A34" s="7" t="s">
        <v>2523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2017-09-11T05:30:19Z</dcterms:modified>
</cp:coreProperties>
</file>