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all/xlsx/"/>
    </mc:Choice>
  </mc:AlternateContent>
  <bookViews>
    <workbookView xWindow="0" yWindow="0" windowWidth="28800" windowHeight="18000" tabRatio="500" activeTab="1"/>
  </bookViews>
  <sheets>
    <sheet name="data" sheetId="1" r:id="rId1"/>
    <sheet name="diff_distribution" sheetId="2" r:id="rId2"/>
    <sheet name="diff" sheetId="4" r:id="rId3"/>
  </sheets>
  <definedNames>
    <definedName name="_xlnm._FilterDatabase" localSheetId="0" hidden="1">data!$A$1:$A$2444</definedName>
    <definedName name="svr.all.g.0908" localSheetId="0">data!$A$2:$C$2443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20" i="2"/>
  <c r="E6" i="4"/>
  <c r="E5" i="4"/>
  <c r="E4" i="4"/>
  <c r="E3" i="4"/>
  <c r="E7" i="4"/>
  <c r="D7" i="4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E2442" i="1"/>
  <c r="F2442" i="1"/>
  <c r="E2443" i="1"/>
  <c r="F2443" i="1"/>
  <c r="F2445" i="1"/>
  <c r="F2444" i="1"/>
  <c r="F39" i="2"/>
  <c r="F36" i="2"/>
  <c r="F35" i="2"/>
  <c r="F34" i="2"/>
  <c r="F40" i="2"/>
  <c r="E40" i="2"/>
  <c r="F37" i="2"/>
  <c r="F38" i="2"/>
  <c r="E2445" i="1"/>
  <c r="D2442" i="1"/>
  <c r="D2443" i="1"/>
  <c r="D2445" i="1"/>
  <c r="E2444" i="1"/>
  <c r="D2444" i="1"/>
  <c r="D111" i="2"/>
  <c r="D84" i="2"/>
  <c r="F20" i="2"/>
  <c r="F21" i="2"/>
  <c r="F22" i="2"/>
  <c r="F23" i="2"/>
  <c r="F24" i="2"/>
  <c r="F25" i="2"/>
  <c r="E25" i="2"/>
  <c r="F4" i="2"/>
  <c r="F5" i="2"/>
  <c r="F6" i="2"/>
  <c r="F7" i="2"/>
  <c r="F8" i="2"/>
  <c r="F9" i="2"/>
  <c r="F10" i="2"/>
  <c r="F11" i="2"/>
  <c r="F12" i="2"/>
  <c r="F13" i="2"/>
  <c r="F14" i="2"/>
  <c r="E14" i="2"/>
</calcChain>
</file>

<file path=xl/connections.xml><?xml version="1.0" encoding="utf-8"?>
<connections xmlns="http://schemas.openxmlformats.org/spreadsheetml/2006/main">
  <connection id="1" name="svr.all.g.0908" type="6" refreshedVersion="0" background="1" saveData="1">
    <textPr fileType="mac" sourceFile="/Users/outenki/Dataset/ASAG/ShortAnswerGrading_v2.0/code/result/all/svr.all.g.0908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<sst xmlns="http://schemas.openxmlformats.org/spreadsheetml/2006/main" count="2527" uniqueCount="2483">
  <si>
    <t>score of 1.1.1</t>
  </si>
  <si>
    <t>score of 1.1.2</t>
  </si>
  <si>
    <t>score of 1.1.3</t>
  </si>
  <si>
    <t>score of 1.1.4</t>
  </si>
  <si>
    <t>score of 1.1.5</t>
  </si>
  <si>
    <t>score of 1.1.6</t>
  </si>
  <si>
    <t>score of 1.1.7</t>
  </si>
  <si>
    <t>score of 1.1.8</t>
  </si>
  <si>
    <t>score of 1.1.9</t>
  </si>
  <si>
    <t>score of 1.1.10</t>
  </si>
  <si>
    <t>score of 1.1.11</t>
  </si>
  <si>
    <t>score of 1.1.12</t>
  </si>
  <si>
    <t>score of 1.1.13</t>
  </si>
  <si>
    <t>score of 1.1.14</t>
  </si>
  <si>
    <t>score of 1.1.15</t>
  </si>
  <si>
    <t>score of 1.1.16</t>
  </si>
  <si>
    <t>score of 1.1.17</t>
  </si>
  <si>
    <t>score of 1.1.18</t>
  </si>
  <si>
    <t>score of 1.1.19</t>
  </si>
  <si>
    <t>score of 1.1.20</t>
  </si>
  <si>
    <t>score of 1.1.21</t>
  </si>
  <si>
    <t>score of 1.1.22</t>
  </si>
  <si>
    <t>score of 1.1.23</t>
  </si>
  <si>
    <t>score of 1.1.24</t>
  </si>
  <si>
    <t>score of 1.1.25</t>
  </si>
  <si>
    <t>score of 1.1.26</t>
  </si>
  <si>
    <t>score of 1.1.27</t>
  </si>
  <si>
    <t>score of 1.1.28</t>
  </si>
  <si>
    <t>score of 1.1.29</t>
  </si>
  <si>
    <t>score of 1.2.1</t>
  </si>
  <si>
    <t>score of 1.2.2</t>
  </si>
  <si>
    <t>score of 1.2.3</t>
  </si>
  <si>
    <t>score of 1.2.4</t>
  </si>
  <si>
    <t>score of 1.2.5</t>
  </si>
  <si>
    <t>score of 1.2.6</t>
  </si>
  <si>
    <t>score of 1.2.7</t>
  </si>
  <si>
    <t>score of 1.2.8</t>
  </si>
  <si>
    <t>score of 1.2.9</t>
  </si>
  <si>
    <t>score of 1.2.10</t>
  </si>
  <si>
    <t>score of 1.2.11</t>
  </si>
  <si>
    <t>score of 1.2.12</t>
  </si>
  <si>
    <t>score of 1.2.13</t>
  </si>
  <si>
    <t>score of 1.2.14</t>
  </si>
  <si>
    <t>score of 1.2.15</t>
  </si>
  <si>
    <t>score of 1.2.16</t>
  </si>
  <si>
    <t>score of 1.2.17</t>
  </si>
  <si>
    <t>score of 1.2.18</t>
  </si>
  <si>
    <t>score of 1.2.19</t>
  </si>
  <si>
    <t>score of 1.2.20</t>
  </si>
  <si>
    <t>score of 1.2.21</t>
  </si>
  <si>
    <t>score of 1.2.22</t>
  </si>
  <si>
    <t>score of 1.2.23</t>
  </si>
  <si>
    <t>score of 1.2.24</t>
  </si>
  <si>
    <t>score of 1.2.25</t>
  </si>
  <si>
    <t>score of 1.2.26</t>
  </si>
  <si>
    <t>score of 1.2.27</t>
  </si>
  <si>
    <t>score of 1.2.28</t>
  </si>
  <si>
    <t>score of 1.2.29</t>
  </si>
  <si>
    <t>score of 1.3.1</t>
  </si>
  <si>
    <t>score of 1.3.2</t>
  </si>
  <si>
    <t>score of 1.3.3</t>
  </si>
  <si>
    <t>score of 1.3.4</t>
  </si>
  <si>
    <t>score of 1.3.5</t>
  </si>
  <si>
    <t>score of 1.3.6</t>
  </si>
  <si>
    <t>score of 1.3.7</t>
  </si>
  <si>
    <t>score of 1.3.8</t>
  </si>
  <si>
    <t>score of 1.3.9</t>
  </si>
  <si>
    <t>score of 1.3.10</t>
  </si>
  <si>
    <t>score of 1.3.11</t>
  </si>
  <si>
    <t>score of 1.3.12</t>
  </si>
  <si>
    <t>score of 1.3.13</t>
  </si>
  <si>
    <t>score of 1.3.14</t>
  </si>
  <si>
    <t>score of 1.3.15</t>
  </si>
  <si>
    <t>score of 1.3.16</t>
  </si>
  <si>
    <t>score of 1.3.17</t>
  </si>
  <si>
    <t>score of 1.3.18</t>
  </si>
  <si>
    <t>score of 1.3.19</t>
  </si>
  <si>
    <t>score of 1.3.20</t>
  </si>
  <si>
    <t>score of 1.3.21</t>
  </si>
  <si>
    <t>score of 1.3.22</t>
  </si>
  <si>
    <t>score of 1.3.23</t>
  </si>
  <si>
    <t>score of 1.3.24</t>
  </si>
  <si>
    <t>score of 1.3.25</t>
  </si>
  <si>
    <t>score of 1.3.26</t>
  </si>
  <si>
    <t>score of 1.3.27</t>
  </si>
  <si>
    <t>score of 1.3.28</t>
  </si>
  <si>
    <t>score of 1.3.29</t>
  </si>
  <si>
    <t>score of 1.4.1</t>
  </si>
  <si>
    <t>score of 1.4.2</t>
  </si>
  <si>
    <t>score of 1.4.3</t>
  </si>
  <si>
    <t>score of 1.4.4</t>
  </si>
  <si>
    <t>score of 1.4.5</t>
  </si>
  <si>
    <t>score of 1.4.6</t>
  </si>
  <si>
    <t>score of 1.4.7</t>
  </si>
  <si>
    <t>score of 1.4.8</t>
  </si>
  <si>
    <t>score of 1.4.9</t>
  </si>
  <si>
    <t>score of 1.4.10</t>
  </si>
  <si>
    <t>score of 1.4.11</t>
  </si>
  <si>
    <t>score of 1.4.12</t>
  </si>
  <si>
    <t>score of 1.4.13</t>
  </si>
  <si>
    <t>score of 1.4.14</t>
  </si>
  <si>
    <t>score of 1.4.15</t>
  </si>
  <si>
    <t>score of 1.4.16</t>
  </si>
  <si>
    <t>score of 1.4.17</t>
  </si>
  <si>
    <t>score of 1.4.18</t>
  </si>
  <si>
    <t>score of 1.4.19</t>
  </si>
  <si>
    <t>score of 1.4.20</t>
  </si>
  <si>
    <t>score of 1.4.21</t>
  </si>
  <si>
    <t>score of 1.4.22</t>
  </si>
  <si>
    <t>score of 1.4.23</t>
  </si>
  <si>
    <t>score of 1.4.24</t>
  </si>
  <si>
    <t>score of 1.4.25</t>
  </si>
  <si>
    <t>score of 1.4.26</t>
  </si>
  <si>
    <t>score of 1.4.27</t>
  </si>
  <si>
    <t>score of 1.4.28</t>
  </si>
  <si>
    <t>score of 1.4.29</t>
  </si>
  <si>
    <t>score of 1.5.1</t>
  </si>
  <si>
    <t>score of 1.5.2</t>
  </si>
  <si>
    <t>score of 1.5.3</t>
  </si>
  <si>
    <t>score of 1.5.4</t>
  </si>
  <si>
    <t>score of 1.5.5</t>
  </si>
  <si>
    <t>score of 1.5.6</t>
  </si>
  <si>
    <t>score of 1.5.7</t>
  </si>
  <si>
    <t>score of 1.5.8</t>
  </si>
  <si>
    <t>score of 1.5.9</t>
  </si>
  <si>
    <t>score of 1.5.10</t>
  </si>
  <si>
    <t>score of 1.5.11</t>
  </si>
  <si>
    <t>score of 1.5.12</t>
  </si>
  <si>
    <t>score of 1.5.13</t>
  </si>
  <si>
    <t>score of 1.5.14</t>
  </si>
  <si>
    <t>score of 1.5.15</t>
  </si>
  <si>
    <t>score of 1.5.16</t>
  </si>
  <si>
    <t>score of 1.5.17</t>
  </si>
  <si>
    <t>score of 1.5.18</t>
  </si>
  <si>
    <t>score of 1.5.19</t>
  </si>
  <si>
    <t>score of 1.5.20</t>
  </si>
  <si>
    <t>score of 1.5.21</t>
  </si>
  <si>
    <t>score of 1.5.22</t>
  </si>
  <si>
    <t>score of 1.5.23</t>
  </si>
  <si>
    <t>score of 1.5.24</t>
  </si>
  <si>
    <t>score of 1.5.25</t>
  </si>
  <si>
    <t>score of 1.5.26</t>
  </si>
  <si>
    <t>score of 1.5.27</t>
  </si>
  <si>
    <t>score of 1.5.28</t>
  </si>
  <si>
    <t>score of 1.5.29</t>
  </si>
  <si>
    <t>score of 1.6.1</t>
  </si>
  <si>
    <t>score of 1.6.2</t>
  </si>
  <si>
    <t>score of 1.6.3</t>
  </si>
  <si>
    <t>score of 1.6.4</t>
  </si>
  <si>
    <t>score of 1.6.5</t>
  </si>
  <si>
    <t>score of 1.6.6</t>
  </si>
  <si>
    <t>score of 1.6.7</t>
  </si>
  <si>
    <t>score of 1.6.8</t>
  </si>
  <si>
    <t>score of 1.6.9</t>
  </si>
  <si>
    <t>score of 1.6.10</t>
  </si>
  <si>
    <t>score of 1.6.11</t>
  </si>
  <si>
    <t>score of 1.6.12</t>
  </si>
  <si>
    <t>score of 1.6.13</t>
  </si>
  <si>
    <t>score of 1.6.14</t>
  </si>
  <si>
    <t>score of 1.6.15</t>
  </si>
  <si>
    <t>score of 1.6.16</t>
  </si>
  <si>
    <t>score of 1.6.17</t>
  </si>
  <si>
    <t>score of 1.6.18</t>
  </si>
  <si>
    <t>score of 1.6.19</t>
  </si>
  <si>
    <t>score of 1.6.20</t>
  </si>
  <si>
    <t>score of 1.6.21</t>
  </si>
  <si>
    <t>score of 1.6.22</t>
  </si>
  <si>
    <t>score of 1.6.23</t>
  </si>
  <si>
    <t>score of 1.6.24</t>
  </si>
  <si>
    <t>score of 1.6.25</t>
  </si>
  <si>
    <t>score of 1.6.26</t>
  </si>
  <si>
    <t>score of 1.6.27</t>
  </si>
  <si>
    <t>score of 1.6.28</t>
  </si>
  <si>
    <t>score of 1.6.29</t>
  </si>
  <si>
    <t>score of 1.7.1</t>
  </si>
  <si>
    <t>score of 1.7.2</t>
  </si>
  <si>
    <t>score of 1.7.3</t>
  </si>
  <si>
    <t>score of 1.7.4</t>
  </si>
  <si>
    <t>score of 1.7.5</t>
  </si>
  <si>
    <t>score of 1.7.6</t>
  </si>
  <si>
    <t>score of 1.7.7</t>
  </si>
  <si>
    <t>score of 1.7.8</t>
  </si>
  <si>
    <t>score of 1.7.9</t>
  </si>
  <si>
    <t>score of 1.7.10</t>
  </si>
  <si>
    <t>score of 1.7.11</t>
  </si>
  <si>
    <t>score of 1.7.12</t>
  </si>
  <si>
    <t>score of 1.7.13</t>
  </si>
  <si>
    <t>score of 1.7.14</t>
  </si>
  <si>
    <t>score of 1.7.15</t>
  </si>
  <si>
    <t>score of 1.7.16</t>
  </si>
  <si>
    <t>score of 1.7.17</t>
  </si>
  <si>
    <t>score of 1.7.18</t>
  </si>
  <si>
    <t>score of 1.7.19</t>
  </si>
  <si>
    <t>score of 1.7.20</t>
  </si>
  <si>
    <t>score of 1.7.21</t>
  </si>
  <si>
    <t>score of 1.7.22</t>
  </si>
  <si>
    <t>score of 1.7.23</t>
  </si>
  <si>
    <t>score of 1.7.24</t>
  </si>
  <si>
    <t>score of 1.7.25</t>
  </si>
  <si>
    <t>score of 1.7.26</t>
  </si>
  <si>
    <t>score of 1.7.27</t>
  </si>
  <si>
    <t>score of 1.7.28</t>
  </si>
  <si>
    <t>score of 1.7.29</t>
  </si>
  <si>
    <t>score of 10.1.1</t>
  </si>
  <si>
    <t>score of 10.1.2</t>
  </si>
  <si>
    <t>score of 10.1.3</t>
  </si>
  <si>
    <t>score of 10.1.4</t>
  </si>
  <si>
    <t>score of 10.1.5</t>
  </si>
  <si>
    <t>score of 10.1.6</t>
  </si>
  <si>
    <t>score of 10.1.7</t>
  </si>
  <si>
    <t>score of 10.1.8</t>
  </si>
  <si>
    <t>score of 10.1.9</t>
  </si>
  <si>
    <t>score of 10.1.10</t>
  </si>
  <si>
    <t>score of 10.1.11</t>
  </si>
  <si>
    <t>score of 10.1.12</t>
  </si>
  <si>
    <t>score of 10.1.13</t>
  </si>
  <si>
    <t>score of 10.1.14</t>
  </si>
  <si>
    <t>score of 10.1.15</t>
  </si>
  <si>
    <t>score of 10.1.16</t>
  </si>
  <si>
    <t>score of 10.1.17</t>
  </si>
  <si>
    <t>score of 10.1.18</t>
  </si>
  <si>
    <t>score of 10.1.19</t>
  </si>
  <si>
    <t>score of 10.1.20</t>
  </si>
  <si>
    <t>score of 10.1.21</t>
  </si>
  <si>
    <t>score of 10.1.22</t>
  </si>
  <si>
    <t>score of 10.1.23</t>
  </si>
  <si>
    <t>score of 10.1.24</t>
  </si>
  <si>
    <t>score of 10.2.1</t>
  </si>
  <si>
    <t>score of 10.2.2</t>
  </si>
  <si>
    <t>score of 10.2.3</t>
  </si>
  <si>
    <t>score of 10.2.4</t>
  </si>
  <si>
    <t>score of 10.2.5</t>
  </si>
  <si>
    <t>score of 10.2.6</t>
  </si>
  <si>
    <t>score of 10.2.7</t>
  </si>
  <si>
    <t>score of 10.2.8</t>
  </si>
  <si>
    <t>score of 10.2.9</t>
  </si>
  <si>
    <t>score of 10.2.10</t>
  </si>
  <si>
    <t>score of 10.2.11</t>
  </si>
  <si>
    <t>score of 10.2.12</t>
  </si>
  <si>
    <t>score of 10.2.13</t>
  </si>
  <si>
    <t>score of 10.2.14</t>
  </si>
  <si>
    <t>score of 10.2.15</t>
  </si>
  <si>
    <t>score of 10.2.16</t>
  </si>
  <si>
    <t>score of 10.2.17</t>
  </si>
  <si>
    <t>score of 10.2.18</t>
  </si>
  <si>
    <t>score of 10.2.19</t>
  </si>
  <si>
    <t>score of 10.2.20</t>
  </si>
  <si>
    <t>score of 10.2.21</t>
  </si>
  <si>
    <t>score of 10.2.22</t>
  </si>
  <si>
    <t>score of 10.2.23</t>
  </si>
  <si>
    <t>score of 10.2.24</t>
  </si>
  <si>
    <t>score of 10.3.1</t>
  </si>
  <si>
    <t>score of 10.3.2</t>
  </si>
  <si>
    <t>score of 10.3.3</t>
  </si>
  <si>
    <t>score of 10.3.4</t>
  </si>
  <si>
    <t>score of 10.3.5</t>
  </si>
  <si>
    <t>score of 10.3.6</t>
  </si>
  <si>
    <t>score of 10.3.7</t>
  </si>
  <si>
    <t>score of 10.3.8</t>
  </si>
  <si>
    <t>score of 10.3.9</t>
  </si>
  <si>
    <t>score of 10.3.10</t>
  </si>
  <si>
    <t>score of 10.3.11</t>
  </si>
  <si>
    <t>score of 10.3.12</t>
  </si>
  <si>
    <t>score of 10.3.13</t>
  </si>
  <si>
    <t>score of 10.3.14</t>
  </si>
  <si>
    <t>score of 10.3.15</t>
  </si>
  <si>
    <t>score of 10.3.16</t>
  </si>
  <si>
    <t>score of 10.3.17</t>
  </si>
  <si>
    <t>score of 10.3.18</t>
  </si>
  <si>
    <t>score of 10.3.19</t>
  </si>
  <si>
    <t>score of 10.3.20</t>
  </si>
  <si>
    <t>score of 10.3.21</t>
  </si>
  <si>
    <t>score of 10.3.22</t>
  </si>
  <si>
    <t>score of 10.3.23</t>
  </si>
  <si>
    <t>score of 10.3.24</t>
  </si>
  <si>
    <t>score of 10.4.1</t>
  </si>
  <si>
    <t>score of 10.4.2</t>
  </si>
  <si>
    <t>score of 10.4.3</t>
  </si>
  <si>
    <t>score of 10.4.4</t>
  </si>
  <si>
    <t>score of 10.4.5</t>
  </si>
  <si>
    <t>score of 10.4.6</t>
  </si>
  <si>
    <t>score of 10.4.7</t>
  </si>
  <si>
    <t>score of 10.4.8</t>
  </si>
  <si>
    <t>score of 10.4.9</t>
  </si>
  <si>
    <t>score of 10.4.10</t>
  </si>
  <si>
    <t>score of 10.4.11</t>
  </si>
  <si>
    <t>score of 10.4.12</t>
  </si>
  <si>
    <t>score of 10.4.13</t>
  </si>
  <si>
    <t>score of 10.4.14</t>
  </si>
  <si>
    <t>score of 10.4.15</t>
  </si>
  <si>
    <t>score of 10.4.16</t>
  </si>
  <si>
    <t>score of 10.4.17</t>
  </si>
  <si>
    <t>score of 10.4.18</t>
  </si>
  <si>
    <t>score of 10.4.19</t>
  </si>
  <si>
    <t>score of 10.4.20</t>
  </si>
  <si>
    <t>score of 10.4.21</t>
  </si>
  <si>
    <t>score of 10.4.22</t>
  </si>
  <si>
    <t>score of 10.4.23</t>
  </si>
  <si>
    <t>score of 10.4.24</t>
  </si>
  <si>
    <t>score of 10.5.1</t>
  </si>
  <si>
    <t>score of 10.5.2</t>
  </si>
  <si>
    <t>score of 10.5.3</t>
  </si>
  <si>
    <t>score of 10.5.4</t>
  </si>
  <si>
    <t>score of 10.5.5</t>
  </si>
  <si>
    <t>score of 10.5.6</t>
  </si>
  <si>
    <t>score of 10.5.7</t>
  </si>
  <si>
    <t>score of 10.5.8</t>
  </si>
  <si>
    <t>score of 10.5.9</t>
  </si>
  <si>
    <t>score of 10.5.10</t>
  </si>
  <si>
    <t>score of 10.5.11</t>
  </si>
  <si>
    <t>score of 10.5.12</t>
  </si>
  <si>
    <t>score of 10.5.13</t>
  </si>
  <si>
    <t>score of 10.5.14</t>
  </si>
  <si>
    <t>score of 10.5.15</t>
  </si>
  <si>
    <t>score of 10.5.16</t>
  </si>
  <si>
    <t>score of 10.5.17</t>
  </si>
  <si>
    <t>score of 10.5.18</t>
  </si>
  <si>
    <t>score of 10.5.19</t>
  </si>
  <si>
    <t>score of 10.5.20</t>
  </si>
  <si>
    <t>score of 10.5.21</t>
  </si>
  <si>
    <t>score of 10.5.22</t>
  </si>
  <si>
    <t>score of 10.5.23</t>
  </si>
  <si>
    <t>score of 10.5.24</t>
  </si>
  <si>
    <t>score of 10.6.1</t>
  </si>
  <si>
    <t>score of 10.6.2</t>
  </si>
  <si>
    <t>score of 10.6.3</t>
  </si>
  <si>
    <t>score of 10.6.4</t>
  </si>
  <si>
    <t>score of 10.6.5</t>
  </si>
  <si>
    <t>score of 10.6.6</t>
  </si>
  <si>
    <t>score of 10.6.7</t>
  </si>
  <si>
    <t>score of 10.6.8</t>
  </si>
  <si>
    <t>score of 10.6.9</t>
  </si>
  <si>
    <t>score of 10.6.10</t>
  </si>
  <si>
    <t>score of 10.6.11</t>
  </si>
  <si>
    <t>score of 10.6.12</t>
  </si>
  <si>
    <t>score of 10.6.13</t>
  </si>
  <si>
    <t>score of 10.6.14</t>
  </si>
  <si>
    <t>score of 10.6.15</t>
  </si>
  <si>
    <t>score of 10.6.16</t>
  </si>
  <si>
    <t>score of 10.6.17</t>
  </si>
  <si>
    <t>score of 10.6.18</t>
  </si>
  <si>
    <t>score of 10.6.19</t>
  </si>
  <si>
    <t>score of 10.6.20</t>
  </si>
  <si>
    <t>score of 10.6.21</t>
  </si>
  <si>
    <t>score of 10.6.22</t>
  </si>
  <si>
    <t>score of 10.6.23</t>
  </si>
  <si>
    <t>score of 10.6.24</t>
  </si>
  <si>
    <t>score of 10.7.1</t>
  </si>
  <si>
    <t>score of 10.7.2</t>
  </si>
  <si>
    <t>score of 10.7.3</t>
  </si>
  <si>
    <t>score of 10.7.4</t>
  </si>
  <si>
    <t>score of 10.7.5</t>
  </si>
  <si>
    <t>score of 10.7.6</t>
  </si>
  <si>
    <t>score of 10.7.7</t>
  </si>
  <si>
    <t>score of 10.7.8</t>
  </si>
  <si>
    <t>score of 10.7.9</t>
  </si>
  <si>
    <t>score of 10.7.10</t>
  </si>
  <si>
    <t>score of 10.7.11</t>
  </si>
  <si>
    <t>score of 10.7.12</t>
  </si>
  <si>
    <t>score of 10.7.13</t>
  </si>
  <si>
    <t>score of 10.7.14</t>
  </si>
  <si>
    <t>score of 10.7.15</t>
  </si>
  <si>
    <t>score of 10.7.16</t>
  </si>
  <si>
    <t>score of 10.7.17</t>
  </si>
  <si>
    <t>score of 10.7.18</t>
  </si>
  <si>
    <t>score of 10.7.19</t>
  </si>
  <si>
    <t>score of 10.7.20</t>
  </si>
  <si>
    <t>score of 10.7.21</t>
  </si>
  <si>
    <t>score of 10.7.22</t>
  </si>
  <si>
    <t>score of 10.7.23</t>
  </si>
  <si>
    <t>score of 10.7.24</t>
  </si>
  <si>
    <t>score of 11.1.1</t>
  </si>
  <si>
    <t>score of 11.1.2</t>
  </si>
  <si>
    <t>score of 11.1.3</t>
  </si>
  <si>
    <t>score of 11.1.4</t>
  </si>
  <si>
    <t>score of 11.1.5</t>
  </si>
  <si>
    <t>score of 11.1.6</t>
  </si>
  <si>
    <t>score of 11.1.7</t>
  </si>
  <si>
    <t>score of 11.1.8</t>
  </si>
  <si>
    <t>score of 11.1.9</t>
  </si>
  <si>
    <t>score of 11.1.10</t>
  </si>
  <si>
    <t>score of 11.1.11</t>
  </si>
  <si>
    <t>score of 11.1.12</t>
  </si>
  <si>
    <t>score of 11.1.13</t>
  </si>
  <si>
    <t>score of 11.1.14</t>
  </si>
  <si>
    <t>score of 11.1.15</t>
  </si>
  <si>
    <t>score of 11.1.16</t>
  </si>
  <si>
    <t>score of 11.1.17</t>
  </si>
  <si>
    <t>score of 11.1.18</t>
  </si>
  <si>
    <t>score of 11.1.19</t>
  </si>
  <si>
    <t>score of 11.1.20</t>
  </si>
  <si>
    <t>score of 11.1.21</t>
  </si>
  <si>
    <t>score of 11.1.22</t>
  </si>
  <si>
    <t>score of 11.1.23</t>
  </si>
  <si>
    <t>score of 11.1.24</t>
  </si>
  <si>
    <t>score of 11.1.25</t>
  </si>
  <si>
    <t>score of 11.1.26</t>
  </si>
  <si>
    <t>score of 11.1.27</t>
  </si>
  <si>
    <t>score of 11.1.28</t>
  </si>
  <si>
    <t>score of 11.1.29</t>
  </si>
  <si>
    <t>score of 11.1.30</t>
  </si>
  <si>
    <t>score of 11.10.1</t>
  </si>
  <si>
    <t>score of 11.10.2</t>
  </si>
  <si>
    <t>score of 11.10.3</t>
  </si>
  <si>
    <t>score of 11.10.4</t>
  </si>
  <si>
    <t>score of 11.10.5</t>
  </si>
  <si>
    <t>score of 11.10.6</t>
  </si>
  <si>
    <t>score of 11.10.7</t>
  </si>
  <si>
    <t>score of 11.10.8</t>
  </si>
  <si>
    <t>score of 11.10.9</t>
  </si>
  <si>
    <t>score of 11.10.10</t>
  </si>
  <si>
    <t>score of 11.10.11</t>
  </si>
  <si>
    <t>score of 11.10.12</t>
  </si>
  <si>
    <t>score of 11.10.13</t>
  </si>
  <si>
    <t>score of 11.10.14</t>
  </si>
  <si>
    <t>score of 11.10.15</t>
  </si>
  <si>
    <t>score of 11.10.16</t>
  </si>
  <si>
    <t>score of 11.10.17</t>
  </si>
  <si>
    <t>score of 11.10.18</t>
  </si>
  <si>
    <t>score of 11.10.19</t>
  </si>
  <si>
    <t>score of 11.10.20</t>
  </si>
  <si>
    <t>score of 11.10.21</t>
  </si>
  <si>
    <t>score of 11.10.22</t>
  </si>
  <si>
    <t>score of 11.10.23</t>
  </si>
  <si>
    <t>score of 11.10.24</t>
  </si>
  <si>
    <t>score of 11.10.25</t>
  </si>
  <si>
    <t>score of 11.10.26</t>
  </si>
  <si>
    <t>score of 11.10.27</t>
  </si>
  <si>
    <t>score of 11.10.28</t>
  </si>
  <si>
    <t>score of 11.10.29</t>
  </si>
  <si>
    <t>score of 11.10.30</t>
  </si>
  <si>
    <t>score of 11.2.1</t>
  </si>
  <si>
    <t>score of 11.2.2</t>
  </si>
  <si>
    <t>score of 11.2.3</t>
  </si>
  <si>
    <t>score of 11.2.4</t>
  </si>
  <si>
    <t>score of 11.2.5</t>
  </si>
  <si>
    <t>score of 11.2.6</t>
  </si>
  <si>
    <t>score of 11.2.7</t>
  </si>
  <si>
    <t>score of 11.2.8</t>
  </si>
  <si>
    <t>score of 11.2.9</t>
  </si>
  <si>
    <t>score of 11.2.10</t>
  </si>
  <si>
    <t>score of 11.2.11</t>
  </si>
  <si>
    <t>score of 11.2.12</t>
  </si>
  <si>
    <t>score of 11.2.13</t>
  </si>
  <si>
    <t>score of 11.2.14</t>
  </si>
  <si>
    <t>score of 11.2.15</t>
  </si>
  <si>
    <t>score of 11.2.16</t>
  </si>
  <si>
    <t>score of 11.2.17</t>
  </si>
  <si>
    <t>score of 11.2.18</t>
  </si>
  <si>
    <t>score of 11.2.19</t>
  </si>
  <si>
    <t>score of 11.2.20</t>
  </si>
  <si>
    <t>score of 11.2.21</t>
  </si>
  <si>
    <t>score of 11.2.22</t>
  </si>
  <si>
    <t>score of 11.2.23</t>
  </si>
  <si>
    <t>score of 11.2.24</t>
  </si>
  <si>
    <t>score of 11.2.25</t>
  </si>
  <si>
    <t>score of 11.2.26</t>
  </si>
  <si>
    <t>score of 11.2.27</t>
  </si>
  <si>
    <t>score of 11.2.28</t>
  </si>
  <si>
    <t>score of 11.2.29</t>
  </si>
  <si>
    <t>score of 11.2.30</t>
  </si>
  <si>
    <t>score of 11.3.1</t>
  </si>
  <si>
    <t>score of 11.3.2</t>
  </si>
  <si>
    <t>score of 11.3.3</t>
  </si>
  <si>
    <t>score of 11.3.4</t>
  </si>
  <si>
    <t>score of 11.3.5</t>
  </si>
  <si>
    <t>score of 11.3.6</t>
  </si>
  <si>
    <t>score of 11.3.7</t>
  </si>
  <si>
    <t>score of 11.3.8</t>
  </si>
  <si>
    <t>score of 11.3.9</t>
  </si>
  <si>
    <t>score of 11.3.10</t>
  </si>
  <si>
    <t>score of 11.3.11</t>
  </si>
  <si>
    <t>score of 11.3.12</t>
  </si>
  <si>
    <t>score of 11.3.13</t>
  </si>
  <si>
    <t>score of 11.3.14</t>
  </si>
  <si>
    <t>score of 11.3.15</t>
  </si>
  <si>
    <t>score of 11.3.16</t>
  </si>
  <si>
    <t>score of 11.3.17</t>
  </si>
  <si>
    <t>score of 11.3.18</t>
  </si>
  <si>
    <t>score of 11.3.19</t>
  </si>
  <si>
    <t>score of 11.3.20</t>
  </si>
  <si>
    <t>score of 11.3.21</t>
  </si>
  <si>
    <t>score of 11.3.22</t>
  </si>
  <si>
    <t>score of 11.3.23</t>
  </si>
  <si>
    <t>score of 11.3.24</t>
  </si>
  <si>
    <t>score of 11.3.25</t>
  </si>
  <si>
    <t>score of 11.3.26</t>
  </si>
  <si>
    <t>score of 11.3.27</t>
  </si>
  <si>
    <t>score of 11.3.28</t>
  </si>
  <si>
    <t>score of 11.3.29</t>
  </si>
  <si>
    <t>score of 11.3.30</t>
  </si>
  <si>
    <t>score of 11.4.1</t>
  </si>
  <si>
    <t>score of 11.4.2</t>
  </si>
  <si>
    <t>score of 11.4.3</t>
  </si>
  <si>
    <t>score of 11.4.4</t>
  </si>
  <si>
    <t>score of 11.4.5</t>
  </si>
  <si>
    <t>score of 11.4.6</t>
  </si>
  <si>
    <t>score of 11.4.7</t>
  </si>
  <si>
    <t>score of 11.4.8</t>
  </si>
  <si>
    <t>score of 11.4.9</t>
  </si>
  <si>
    <t>score of 11.4.10</t>
  </si>
  <si>
    <t>score of 11.4.11</t>
  </si>
  <si>
    <t>score of 11.4.12</t>
  </si>
  <si>
    <t>score of 11.4.13</t>
  </si>
  <si>
    <t>score of 11.4.14</t>
  </si>
  <si>
    <t>score of 11.4.15</t>
  </si>
  <si>
    <t>score of 11.4.16</t>
  </si>
  <si>
    <t>score of 11.4.17</t>
  </si>
  <si>
    <t>score of 11.4.18</t>
  </si>
  <si>
    <t>score of 11.4.19</t>
  </si>
  <si>
    <t>score of 11.4.20</t>
  </si>
  <si>
    <t>score of 11.4.21</t>
  </si>
  <si>
    <t>score of 11.4.22</t>
  </si>
  <si>
    <t>score of 11.4.23</t>
  </si>
  <si>
    <t>score of 11.4.24</t>
  </si>
  <si>
    <t>score of 11.4.25</t>
  </si>
  <si>
    <t>score of 11.4.26</t>
  </si>
  <si>
    <t>score of 11.4.27</t>
  </si>
  <si>
    <t>score of 11.4.28</t>
  </si>
  <si>
    <t>score of 11.4.29</t>
  </si>
  <si>
    <t>score of 11.4.30</t>
  </si>
  <si>
    <t>score of 11.5.1</t>
  </si>
  <si>
    <t>score of 11.5.2</t>
  </si>
  <si>
    <t>score of 11.5.3</t>
  </si>
  <si>
    <t>score of 11.5.4</t>
  </si>
  <si>
    <t>score of 11.5.5</t>
  </si>
  <si>
    <t>score of 11.5.6</t>
  </si>
  <si>
    <t>score of 11.5.7</t>
  </si>
  <si>
    <t>score of 11.5.8</t>
  </si>
  <si>
    <t>score of 11.5.9</t>
  </si>
  <si>
    <t>score of 11.5.10</t>
  </si>
  <si>
    <t>score of 11.5.11</t>
  </si>
  <si>
    <t>score of 11.5.12</t>
  </si>
  <si>
    <t>score of 11.5.13</t>
  </si>
  <si>
    <t>score of 11.5.14</t>
  </si>
  <si>
    <t>score of 11.5.15</t>
  </si>
  <si>
    <t>score of 11.5.16</t>
  </si>
  <si>
    <t>score of 11.5.17</t>
  </si>
  <si>
    <t>score of 11.5.18</t>
  </si>
  <si>
    <t>score of 11.5.19</t>
  </si>
  <si>
    <t>score of 11.5.20</t>
  </si>
  <si>
    <t>score of 11.5.21</t>
  </si>
  <si>
    <t>score of 11.5.22</t>
  </si>
  <si>
    <t>score of 11.5.23</t>
  </si>
  <si>
    <t>score of 11.5.24</t>
  </si>
  <si>
    <t>score of 11.5.25</t>
  </si>
  <si>
    <t>score of 11.5.26</t>
  </si>
  <si>
    <t>score of 11.5.27</t>
  </si>
  <si>
    <t>score of 11.5.28</t>
  </si>
  <si>
    <t>score of 11.5.29</t>
  </si>
  <si>
    <t>score of 11.5.30</t>
  </si>
  <si>
    <t>score of 11.6.1</t>
  </si>
  <si>
    <t>score of 11.6.2</t>
  </si>
  <si>
    <t>score of 11.6.3</t>
  </si>
  <si>
    <t>score of 11.6.4</t>
  </si>
  <si>
    <t>score of 11.6.5</t>
  </si>
  <si>
    <t>score of 11.6.6</t>
  </si>
  <si>
    <t>score of 11.6.7</t>
  </si>
  <si>
    <t>score of 11.6.8</t>
  </si>
  <si>
    <t>score of 11.6.9</t>
  </si>
  <si>
    <t>score of 11.6.10</t>
  </si>
  <si>
    <t>score of 11.6.11</t>
  </si>
  <si>
    <t>score of 11.6.12</t>
  </si>
  <si>
    <t>score of 11.6.13</t>
  </si>
  <si>
    <t>score of 11.6.14</t>
  </si>
  <si>
    <t>score of 11.6.15</t>
  </si>
  <si>
    <t>score of 11.6.16</t>
  </si>
  <si>
    <t>score of 11.6.17</t>
  </si>
  <si>
    <t>score of 11.6.18</t>
  </si>
  <si>
    <t>score of 11.6.19</t>
  </si>
  <si>
    <t>score of 11.6.20</t>
  </si>
  <si>
    <t>score of 11.6.21</t>
  </si>
  <si>
    <t>score of 11.6.22</t>
  </si>
  <si>
    <t>score of 11.6.23</t>
  </si>
  <si>
    <t>score of 11.6.24</t>
  </si>
  <si>
    <t>score of 11.6.25</t>
  </si>
  <si>
    <t>score of 11.6.26</t>
  </si>
  <si>
    <t>score of 11.6.27</t>
  </si>
  <si>
    <t>score of 11.6.28</t>
  </si>
  <si>
    <t>score of 11.6.29</t>
  </si>
  <si>
    <t>score of 11.6.30</t>
  </si>
  <si>
    <t>score of 11.7.1</t>
  </si>
  <si>
    <t>score of 11.7.2</t>
  </si>
  <si>
    <t>score of 11.7.3</t>
  </si>
  <si>
    <t>score of 11.7.4</t>
  </si>
  <si>
    <t>score of 11.7.5</t>
  </si>
  <si>
    <t>score of 11.7.6</t>
  </si>
  <si>
    <t>score of 11.7.7</t>
  </si>
  <si>
    <t>score of 11.7.8</t>
  </si>
  <si>
    <t>score of 11.7.9</t>
  </si>
  <si>
    <t>score of 11.7.10</t>
  </si>
  <si>
    <t>score of 11.7.11</t>
  </si>
  <si>
    <t>score of 11.7.12</t>
  </si>
  <si>
    <t>score of 11.7.13</t>
  </si>
  <si>
    <t>score of 11.7.14</t>
  </si>
  <si>
    <t>score of 11.7.15</t>
  </si>
  <si>
    <t>score of 11.7.16</t>
  </si>
  <si>
    <t>score of 11.7.17</t>
  </si>
  <si>
    <t>score of 11.7.18</t>
  </si>
  <si>
    <t>score of 11.7.19</t>
  </si>
  <si>
    <t>score of 11.7.20</t>
  </si>
  <si>
    <t>score of 11.7.21</t>
  </si>
  <si>
    <t>score of 11.7.22</t>
  </si>
  <si>
    <t>score of 11.7.23</t>
  </si>
  <si>
    <t>score of 11.7.24</t>
  </si>
  <si>
    <t>score of 11.7.25</t>
  </si>
  <si>
    <t>score of 11.7.26</t>
  </si>
  <si>
    <t>score of 11.7.27</t>
  </si>
  <si>
    <t>score of 11.7.28</t>
  </si>
  <si>
    <t>score of 11.7.29</t>
  </si>
  <si>
    <t>score of 11.7.30</t>
  </si>
  <si>
    <t>score of 11.8.1</t>
  </si>
  <si>
    <t>score of 11.8.2</t>
  </si>
  <si>
    <t>score of 11.8.3</t>
  </si>
  <si>
    <t>score of 11.8.4</t>
  </si>
  <si>
    <t>score of 11.8.5</t>
  </si>
  <si>
    <t>score of 11.8.6</t>
  </si>
  <si>
    <t>score of 11.8.7</t>
  </si>
  <si>
    <t>score of 11.8.8</t>
  </si>
  <si>
    <t>score of 11.8.9</t>
  </si>
  <si>
    <t>score of 11.8.10</t>
  </si>
  <si>
    <t>score of 11.8.11</t>
  </si>
  <si>
    <t>score of 11.8.12</t>
  </si>
  <si>
    <t>score of 11.8.13</t>
  </si>
  <si>
    <t>score of 11.8.14</t>
  </si>
  <si>
    <t>score of 11.8.15</t>
  </si>
  <si>
    <t>score of 11.8.16</t>
  </si>
  <si>
    <t>score of 11.8.17</t>
  </si>
  <si>
    <t>score of 11.8.18</t>
  </si>
  <si>
    <t>score of 11.8.19</t>
  </si>
  <si>
    <t>score of 11.8.20</t>
  </si>
  <si>
    <t>score of 11.8.21</t>
  </si>
  <si>
    <t>score of 11.8.22</t>
  </si>
  <si>
    <t>score of 11.8.23</t>
  </si>
  <si>
    <t>score of 11.8.24</t>
  </si>
  <si>
    <t>score of 11.8.25</t>
  </si>
  <si>
    <t>score of 11.8.26</t>
  </si>
  <si>
    <t>score of 11.8.27</t>
  </si>
  <si>
    <t>score of 11.8.28</t>
  </si>
  <si>
    <t>score of 11.8.29</t>
  </si>
  <si>
    <t>score of 11.8.30</t>
  </si>
  <si>
    <t>score of 11.9.1</t>
  </si>
  <si>
    <t>score of 11.9.2</t>
  </si>
  <si>
    <t>score of 11.9.3</t>
  </si>
  <si>
    <t>score of 11.9.4</t>
  </si>
  <si>
    <t>score of 11.9.5</t>
  </si>
  <si>
    <t>score of 11.9.6</t>
  </si>
  <si>
    <t>score of 11.9.7</t>
  </si>
  <si>
    <t>score of 11.9.8</t>
  </si>
  <si>
    <t>score of 11.9.9</t>
  </si>
  <si>
    <t>score of 11.9.10</t>
  </si>
  <si>
    <t>score of 11.9.11</t>
  </si>
  <si>
    <t>score of 11.9.12</t>
  </si>
  <si>
    <t>score of 11.9.13</t>
  </si>
  <si>
    <t>score of 11.9.14</t>
  </si>
  <si>
    <t>score of 11.9.15</t>
  </si>
  <si>
    <t>score of 11.9.16</t>
  </si>
  <si>
    <t>score of 11.9.17</t>
  </si>
  <si>
    <t>score of 11.9.18</t>
  </si>
  <si>
    <t>score of 11.9.19</t>
  </si>
  <si>
    <t>score of 11.9.20</t>
  </si>
  <si>
    <t>score of 11.9.21</t>
  </si>
  <si>
    <t>score of 11.9.22</t>
  </si>
  <si>
    <t>score of 11.9.23</t>
  </si>
  <si>
    <t>score of 11.9.24</t>
  </si>
  <si>
    <t>score of 11.9.25</t>
  </si>
  <si>
    <t>score of 11.9.26</t>
  </si>
  <si>
    <t>score of 11.9.27</t>
  </si>
  <si>
    <t>score of 11.9.28</t>
  </si>
  <si>
    <t>score of 11.9.29</t>
  </si>
  <si>
    <t>score of 11.9.30</t>
  </si>
  <si>
    <t>score of 12.1.1</t>
  </si>
  <si>
    <t>score of 12.1.2</t>
  </si>
  <si>
    <t>score of 12.1.3</t>
  </si>
  <si>
    <t>score of 12.1.4</t>
  </si>
  <si>
    <t>score of 12.1.5</t>
  </si>
  <si>
    <t>score of 12.1.6</t>
  </si>
  <si>
    <t>score of 12.1.7</t>
  </si>
  <si>
    <t>score of 12.1.8</t>
  </si>
  <si>
    <t>score of 12.1.9</t>
  </si>
  <si>
    <t>score of 12.1.10</t>
  </si>
  <si>
    <t>score of 12.1.11</t>
  </si>
  <si>
    <t>score of 12.1.12</t>
  </si>
  <si>
    <t>score of 12.1.13</t>
  </si>
  <si>
    <t>score of 12.1.14</t>
  </si>
  <si>
    <t>score of 12.1.15</t>
  </si>
  <si>
    <t>score of 12.1.16</t>
  </si>
  <si>
    <t>score of 12.1.17</t>
  </si>
  <si>
    <t>score of 12.1.18</t>
  </si>
  <si>
    <t>score of 12.1.19</t>
  </si>
  <si>
    <t>score of 12.1.20</t>
  </si>
  <si>
    <t>score of 12.1.21</t>
  </si>
  <si>
    <t>score of 12.1.22</t>
  </si>
  <si>
    <t>score of 12.1.23</t>
  </si>
  <si>
    <t>score of 12.1.24</t>
  </si>
  <si>
    <t>score of 12.1.25</t>
  </si>
  <si>
    <t>score of 12.1.26</t>
  </si>
  <si>
    <t>score of 12.1.27</t>
  </si>
  <si>
    <t>score of 12.1.28</t>
  </si>
  <si>
    <t>score of 12.10.1</t>
  </si>
  <si>
    <t>score of 12.10.2</t>
  </si>
  <si>
    <t>score of 12.10.3</t>
  </si>
  <si>
    <t>score of 12.10.4</t>
  </si>
  <si>
    <t>score of 12.10.5</t>
  </si>
  <si>
    <t>score of 12.10.6</t>
  </si>
  <si>
    <t>score of 12.10.7</t>
  </si>
  <si>
    <t>score of 12.10.8</t>
  </si>
  <si>
    <t>score of 12.10.9</t>
  </si>
  <si>
    <t>score of 12.10.10</t>
  </si>
  <si>
    <t>score of 12.10.11</t>
  </si>
  <si>
    <t>score of 12.10.12</t>
  </si>
  <si>
    <t>score of 12.10.13</t>
  </si>
  <si>
    <t>score of 12.10.14</t>
  </si>
  <si>
    <t>score of 12.10.15</t>
  </si>
  <si>
    <t>score of 12.10.16</t>
  </si>
  <si>
    <t>score of 12.10.17</t>
  </si>
  <si>
    <t>score of 12.10.18</t>
  </si>
  <si>
    <t>score of 12.10.19</t>
  </si>
  <si>
    <t>score of 12.10.20</t>
  </si>
  <si>
    <t>score of 12.10.21</t>
  </si>
  <si>
    <t>score of 12.10.22</t>
  </si>
  <si>
    <t>score of 12.10.23</t>
  </si>
  <si>
    <t>score of 12.10.24</t>
  </si>
  <si>
    <t>score of 12.10.25</t>
  </si>
  <si>
    <t>score of 12.10.26</t>
  </si>
  <si>
    <t>score of 12.10.27</t>
  </si>
  <si>
    <t>score of 12.10.28</t>
  </si>
  <si>
    <t>score of 12.2.1</t>
  </si>
  <si>
    <t>score of 12.2.2</t>
  </si>
  <si>
    <t>score of 12.2.3</t>
  </si>
  <si>
    <t>score of 12.2.4</t>
  </si>
  <si>
    <t>score of 12.2.5</t>
  </si>
  <si>
    <t>score of 12.2.6</t>
  </si>
  <si>
    <t>score of 12.2.7</t>
  </si>
  <si>
    <t>score of 12.2.8</t>
  </si>
  <si>
    <t>score of 12.2.9</t>
  </si>
  <si>
    <t>score of 12.2.10</t>
  </si>
  <si>
    <t>score of 12.2.11</t>
  </si>
  <si>
    <t>score of 12.2.12</t>
  </si>
  <si>
    <t>score of 12.2.13</t>
  </si>
  <si>
    <t>score of 12.2.14</t>
  </si>
  <si>
    <t>score of 12.2.15</t>
  </si>
  <si>
    <t>score of 12.2.16</t>
  </si>
  <si>
    <t>score of 12.2.17</t>
  </si>
  <si>
    <t>score of 12.2.18</t>
  </si>
  <si>
    <t>score of 12.2.19</t>
  </si>
  <si>
    <t>score of 12.2.20</t>
  </si>
  <si>
    <t>score of 12.2.21</t>
  </si>
  <si>
    <t>score of 12.2.22</t>
  </si>
  <si>
    <t>score of 12.2.23</t>
  </si>
  <si>
    <t>score of 12.2.24</t>
  </si>
  <si>
    <t>score of 12.2.25</t>
  </si>
  <si>
    <t>score of 12.2.26</t>
  </si>
  <si>
    <t>score of 12.2.27</t>
  </si>
  <si>
    <t>score of 12.2.28</t>
  </si>
  <si>
    <t>score of 12.3.1</t>
  </si>
  <si>
    <t>score of 12.3.2</t>
  </si>
  <si>
    <t>score of 12.3.3</t>
  </si>
  <si>
    <t>score of 12.3.4</t>
  </si>
  <si>
    <t>score of 12.3.5</t>
  </si>
  <si>
    <t>score of 12.3.6</t>
  </si>
  <si>
    <t>score of 12.3.7</t>
  </si>
  <si>
    <t>score of 12.3.8</t>
  </si>
  <si>
    <t>score of 12.3.9</t>
  </si>
  <si>
    <t>score of 12.3.10</t>
  </si>
  <si>
    <t>score of 12.3.11</t>
  </si>
  <si>
    <t>score of 12.3.12</t>
  </si>
  <si>
    <t>score of 12.3.13</t>
  </si>
  <si>
    <t>score of 12.3.14</t>
  </si>
  <si>
    <t>score of 12.3.15</t>
  </si>
  <si>
    <t>score of 12.3.16</t>
  </si>
  <si>
    <t>score of 12.3.17</t>
  </si>
  <si>
    <t>score of 12.3.18</t>
  </si>
  <si>
    <t>score of 12.3.19</t>
  </si>
  <si>
    <t>score of 12.3.20</t>
  </si>
  <si>
    <t>score of 12.3.21</t>
  </si>
  <si>
    <t>score of 12.3.22</t>
  </si>
  <si>
    <t>score of 12.3.23</t>
  </si>
  <si>
    <t>score of 12.3.24</t>
  </si>
  <si>
    <t>score of 12.3.25</t>
  </si>
  <si>
    <t>score of 12.3.26</t>
  </si>
  <si>
    <t>score of 12.3.27</t>
  </si>
  <si>
    <t>score of 12.3.28</t>
  </si>
  <si>
    <t>score of 12.4.1</t>
  </si>
  <si>
    <t>score of 12.4.2</t>
  </si>
  <si>
    <t>score of 12.4.3</t>
  </si>
  <si>
    <t>score of 12.4.4</t>
  </si>
  <si>
    <t>score of 12.4.5</t>
  </si>
  <si>
    <t>score of 12.4.6</t>
  </si>
  <si>
    <t>score of 12.4.7</t>
  </si>
  <si>
    <t>score of 12.4.8</t>
  </si>
  <si>
    <t>score of 12.4.9</t>
  </si>
  <si>
    <t>score of 12.4.10</t>
  </si>
  <si>
    <t>score of 12.4.11</t>
  </si>
  <si>
    <t>score of 12.4.12</t>
  </si>
  <si>
    <t>score of 12.4.13</t>
  </si>
  <si>
    <t>score of 12.4.14</t>
  </si>
  <si>
    <t>score of 12.4.15</t>
  </si>
  <si>
    <t>score of 12.4.16</t>
  </si>
  <si>
    <t>score of 12.4.17</t>
  </si>
  <si>
    <t>score of 12.4.18</t>
  </si>
  <si>
    <t>score of 12.4.19</t>
  </si>
  <si>
    <t>score of 12.4.20</t>
  </si>
  <si>
    <t>score of 12.4.21</t>
  </si>
  <si>
    <t>score of 12.4.22</t>
  </si>
  <si>
    <t>score of 12.4.23</t>
  </si>
  <si>
    <t>score of 12.4.24</t>
  </si>
  <si>
    <t>score of 12.4.25</t>
  </si>
  <si>
    <t>score of 12.4.26</t>
  </si>
  <si>
    <t>score of 12.4.27</t>
  </si>
  <si>
    <t>score of 12.4.28</t>
  </si>
  <si>
    <t>score of 12.5.1</t>
  </si>
  <si>
    <t>score of 12.5.2</t>
  </si>
  <si>
    <t>score of 12.5.3</t>
  </si>
  <si>
    <t>score of 12.5.4</t>
  </si>
  <si>
    <t>score of 12.5.5</t>
  </si>
  <si>
    <t>score of 12.5.6</t>
  </si>
  <si>
    <t>score of 12.5.7</t>
  </si>
  <si>
    <t>score of 12.5.8</t>
  </si>
  <si>
    <t>score of 12.5.9</t>
  </si>
  <si>
    <t>score of 12.5.10</t>
  </si>
  <si>
    <t>score of 12.5.11</t>
  </si>
  <si>
    <t>score of 12.5.12</t>
  </si>
  <si>
    <t>score of 12.5.13</t>
  </si>
  <si>
    <t>score of 12.5.14</t>
  </si>
  <si>
    <t>score of 12.5.15</t>
  </si>
  <si>
    <t>score of 12.5.16</t>
  </si>
  <si>
    <t>score of 12.5.17</t>
  </si>
  <si>
    <t>score of 12.5.18</t>
  </si>
  <si>
    <t>score of 12.5.19</t>
  </si>
  <si>
    <t>score of 12.5.20</t>
  </si>
  <si>
    <t>score of 12.5.21</t>
  </si>
  <si>
    <t>score of 12.5.22</t>
  </si>
  <si>
    <t>score of 12.5.23</t>
  </si>
  <si>
    <t>score of 12.5.24</t>
  </si>
  <si>
    <t>score of 12.5.25</t>
  </si>
  <si>
    <t>score of 12.5.26</t>
  </si>
  <si>
    <t>score of 12.5.27</t>
  </si>
  <si>
    <t>score of 12.5.28</t>
  </si>
  <si>
    <t>score of 12.6.1</t>
  </si>
  <si>
    <t>score of 12.6.2</t>
  </si>
  <si>
    <t>score of 12.6.3</t>
  </si>
  <si>
    <t>score of 12.6.4</t>
  </si>
  <si>
    <t>score of 12.6.5</t>
  </si>
  <si>
    <t>score of 12.6.6</t>
  </si>
  <si>
    <t>score of 12.6.7</t>
  </si>
  <si>
    <t>score of 12.6.8</t>
  </si>
  <si>
    <t>score of 12.6.9</t>
  </si>
  <si>
    <t>score of 12.6.10</t>
  </si>
  <si>
    <t>score of 12.6.11</t>
  </si>
  <si>
    <t>score of 12.6.12</t>
  </si>
  <si>
    <t>score of 12.6.13</t>
  </si>
  <si>
    <t>score of 12.6.14</t>
  </si>
  <si>
    <t>score of 12.6.15</t>
  </si>
  <si>
    <t>score of 12.6.16</t>
  </si>
  <si>
    <t>score of 12.6.17</t>
  </si>
  <si>
    <t>score of 12.6.18</t>
  </si>
  <si>
    <t>score of 12.6.19</t>
  </si>
  <si>
    <t>score of 12.6.20</t>
  </si>
  <si>
    <t>score of 12.6.21</t>
  </si>
  <si>
    <t>score of 12.6.22</t>
  </si>
  <si>
    <t>score of 12.6.23</t>
  </si>
  <si>
    <t>score of 12.6.24</t>
  </si>
  <si>
    <t>score of 12.6.25</t>
  </si>
  <si>
    <t>score of 12.6.26</t>
  </si>
  <si>
    <t>score of 12.6.27</t>
  </si>
  <si>
    <t>score of 12.6.28</t>
  </si>
  <si>
    <t>score of 12.7.1</t>
  </si>
  <si>
    <t>score of 12.7.2</t>
  </si>
  <si>
    <t>score of 12.7.3</t>
  </si>
  <si>
    <t>score of 12.7.4</t>
  </si>
  <si>
    <t>score of 12.7.5</t>
  </si>
  <si>
    <t>score of 12.7.6</t>
  </si>
  <si>
    <t>score of 12.7.7</t>
  </si>
  <si>
    <t>score of 12.7.8</t>
  </si>
  <si>
    <t>score of 12.7.9</t>
  </si>
  <si>
    <t>score of 12.7.10</t>
  </si>
  <si>
    <t>score of 12.7.11</t>
  </si>
  <si>
    <t>score of 12.7.12</t>
  </si>
  <si>
    <t>score of 12.7.13</t>
  </si>
  <si>
    <t>score of 12.7.14</t>
  </si>
  <si>
    <t>score of 12.7.15</t>
  </si>
  <si>
    <t>score of 12.7.16</t>
  </si>
  <si>
    <t>score of 12.7.17</t>
  </si>
  <si>
    <t>score of 12.7.18</t>
  </si>
  <si>
    <t>score of 12.7.19</t>
  </si>
  <si>
    <t>score of 12.7.20</t>
  </si>
  <si>
    <t>score of 12.7.21</t>
  </si>
  <si>
    <t>score of 12.7.22</t>
  </si>
  <si>
    <t>score of 12.7.23</t>
  </si>
  <si>
    <t>score of 12.7.24</t>
  </si>
  <si>
    <t>score of 12.7.25</t>
  </si>
  <si>
    <t>score of 12.7.26</t>
  </si>
  <si>
    <t>score of 12.7.27</t>
  </si>
  <si>
    <t>score of 12.7.28</t>
  </si>
  <si>
    <t>score of 12.8.1</t>
  </si>
  <si>
    <t>score of 12.8.2</t>
  </si>
  <si>
    <t>score of 12.8.3</t>
  </si>
  <si>
    <t>score of 12.8.4</t>
  </si>
  <si>
    <t>score of 12.8.5</t>
  </si>
  <si>
    <t>score of 12.8.6</t>
  </si>
  <si>
    <t>score of 12.8.7</t>
  </si>
  <si>
    <t>score of 12.8.8</t>
  </si>
  <si>
    <t>score of 12.8.9</t>
  </si>
  <si>
    <t>score of 12.8.10</t>
  </si>
  <si>
    <t>score of 12.8.11</t>
  </si>
  <si>
    <t>score of 12.8.12</t>
  </si>
  <si>
    <t>score of 12.8.13</t>
  </si>
  <si>
    <t>score of 12.8.14</t>
  </si>
  <si>
    <t>score of 12.8.15</t>
  </si>
  <si>
    <t>score of 12.8.16</t>
  </si>
  <si>
    <t>score of 12.8.17</t>
  </si>
  <si>
    <t>score of 12.8.18</t>
  </si>
  <si>
    <t>score of 12.8.19</t>
  </si>
  <si>
    <t>score of 12.8.20</t>
  </si>
  <si>
    <t>score of 12.8.21</t>
  </si>
  <si>
    <t>score of 12.8.22</t>
  </si>
  <si>
    <t>score of 12.8.23</t>
  </si>
  <si>
    <t>score of 12.8.24</t>
  </si>
  <si>
    <t>score of 12.8.25</t>
  </si>
  <si>
    <t>score of 12.8.26</t>
  </si>
  <si>
    <t>score of 12.8.27</t>
  </si>
  <si>
    <t>score of 12.8.28</t>
  </si>
  <si>
    <t>score of 12.9.1</t>
  </si>
  <si>
    <t>score of 12.9.2</t>
  </si>
  <si>
    <t>score of 12.9.3</t>
  </si>
  <si>
    <t>score of 12.9.4</t>
  </si>
  <si>
    <t>score of 12.9.5</t>
  </si>
  <si>
    <t>score of 12.9.6</t>
  </si>
  <si>
    <t>score of 12.9.7</t>
  </si>
  <si>
    <t>score of 12.9.8</t>
  </si>
  <si>
    <t>score of 12.9.9</t>
  </si>
  <si>
    <t>score of 12.9.10</t>
  </si>
  <si>
    <t>score of 12.9.11</t>
  </si>
  <si>
    <t>score of 12.9.12</t>
  </si>
  <si>
    <t>score of 12.9.13</t>
  </si>
  <si>
    <t>score of 12.9.14</t>
  </si>
  <si>
    <t>score of 12.9.15</t>
  </si>
  <si>
    <t>score of 12.9.16</t>
  </si>
  <si>
    <t>score of 12.9.17</t>
  </si>
  <si>
    <t>score of 12.9.18</t>
  </si>
  <si>
    <t>score of 12.9.19</t>
  </si>
  <si>
    <t>score of 12.9.20</t>
  </si>
  <si>
    <t>score of 12.9.21</t>
  </si>
  <si>
    <t>score of 12.9.22</t>
  </si>
  <si>
    <t>score of 12.9.23</t>
  </si>
  <si>
    <t>score of 12.9.24</t>
  </si>
  <si>
    <t>score of 12.9.25</t>
  </si>
  <si>
    <t>score of 12.9.26</t>
  </si>
  <si>
    <t>score of 12.9.27</t>
  </si>
  <si>
    <t>score of 12.9.28</t>
  </si>
  <si>
    <t>score of 2.1.1</t>
  </si>
  <si>
    <t>score of 2.1.2</t>
  </si>
  <si>
    <t>score of 2.1.3</t>
  </si>
  <si>
    <t>score of 2.1.4</t>
  </si>
  <si>
    <t>score of 2.1.5</t>
  </si>
  <si>
    <t>score of 2.1.6</t>
  </si>
  <si>
    <t>score of 2.1.7</t>
  </si>
  <si>
    <t>score of 2.1.8</t>
  </si>
  <si>
    <t>score of 2.1.9</t>
  </si>
  <si>
    <t>score of 2.1.10</t>
  </si>
  <si>
    <t>score of 2.1.11</t>
  </si>
  <si>
    <t>score of 2.1.12</t>
  </si>
  <si>
    <t>score of 2.1.13</t>
  </si>
  <si>
    <t>score of 2.1.14</t>
  </si>
  <si>
    <t>score of 2.1.15</t>
  </si>
  <si>
    <t>score of 2.1.16</t>
  </si>
  <si>
    <t>score of 2.1.17</t>
  </si>
  <si>
    <t>score of 2.1.18</t>
  </si>
  <si>
    <t>score of 2.1.19</t>
  </si>
  <si>
    <t>score of 2.1.20</t>
  </si>
  <si>
    <t>score of 2.1.21</t>
  </si>
  <si>
    <t>score of 2.1.22</t>
  </si>
  <si>
    <t>score of 2.1.23</t>
  </si>
  <si>
    <t>score of 2.1.24</t>
  </si>
  <si>
    <t>score of 2.1.25</t>
  </si>
  <si>
    <t>score of 2.1.26</t>
  </si>
  <si>
    <t>score of 2.1.27</t>
  </si>
  <si>
    <t>score of 2.1.28</t>
  </si>
  <si>
    <t>score of 2.1.29</t>
  </si>
  <si>
    <t>score of 2.1.30</t>
  </si>
  <si>
    <t>score of 2.2.1</t>
  </si>
  <si>
    <t>score of 2.2.2</t>
  </si>
  <si>
    <t>score of 2.2.3</t>
  </si>
  <si>
    <t>score of 2.2.4</t>
  </si>
  <si>
    <t>score of 2.2.5</t>
  </si>
  <si>
    <t>score of 2.2.6</t>
  </si>
  <si>
    <t>score of 2.2.7</t>
  </si>
  <si>
    <t>score of 2.2.8</t>
  </si>
  <si>
    <t>score of 2.2.9</t>
  </si>
  <si>
    <t>score of 2.2.10</t>
  </si>
  <si>
    <t>score of 2.2.11</t>
  </si>
  <si>
    <t>score of 2.2.12</t>
  </si>
  <si>
    <t>score of 2.2.13</t>
  </si>
  <si>
    <t>score of 2.2.14</t>
  </si>
  <si>
    <t>score of 2.2.15</t>
  </si>
  <si>
    <t>score of 2.2.16</t>
  </si>
  <si>
    <t>score of 2.2.17</t>
  </si>
  <si>
    <t>score of 2.2.18</t>
  </si>
  <si>
    <t>score of 2.2.19</t>
  </si>
  <si>
    <t>score of 2.2.20</t>
  </si>
  <si>
    <t>score of 2.2.21</t>
  </si>
  <si>
    <t>score of 2.2.22</t>
  </si>
  <si>
    <t>score of 2.2.23</t>
  </si>
  <si>
    <t>score of 2.2.24</t>
  </si>
  <si>
    <t>score of 2.2.25</t>
  </si>
  <si>
    <t>score of 2.2.26</t>
  </si>
  <si>
    <t>score of 2.2.27</t>
  </si>
  <si>
    <t>score of 2.2.28</t>
  </si>
  <si>
    <t>score of 2.2.29</t>
  </si>
  <si>
    <t>score of 2.2.30</t>
  </si>
  <si>
    <t>score of 2.3.1</t>
  </si>
  <si>
    <t>score of 2.3.2</t>
  </si>
  <si>
    <t>score of 2.3.3</t>
  </si>
  <si>
    <t>score of 2.3.4</t>
  </si>
  <si>
    <t>score of 2.3.5</t>
  </si>
  <si>
    <t>score of 2.3.6</t>
  </si>
  <si>
    <t>score of 2.3.7</t>
  </si>
  <si>
    <t>score of 2.3.8</t>
  </si>
  <si>
    <t>score of 2.3.9</t>
  </si>
  <si>
    <t>score of 2.3.10</t>
  </si>
  <si>
    <t>score of 2.3.11</t>
  </si>
  <si>
    <t>score of 2.3.12</t>
  </si>
  <si>
    <t>score of 2.3.13</t>
  </si>
  <si>
    <t>score of 2.3.14</t>
  </si>
  <si>
    <t>score of 2.3.15</t>
  </si>
  <si>
    <t>score of 2.3.16</t>
  </si>
  <si>
    <t>score of 2.3.17</t>
  </si>
  <si>
    <t>score of 2.3.18</t>
  </si>
  <si>
    <t>score of 2.3.19</t>
  </si>
  <si>
    <t>score of 2.3.20</t>
  </si>
  <si>
    <t>score of 2.3.21</t>
  </si>
  <si>
    <t>score of 2.3.22</t>
  </si>
  <si>
    <t>score of 2.3.23</t>
  </si>
  <si>
    <t>score of 2.3.24</t>
  </si>
  <si>
    <t>score of 2.3.25</t>
  </si>
  <si>
    <t>score of 2.3.26</t>
  </si>
  <si>
    <t>score of 2.3.27</t>
  </si>
  <si>
    <t>score of 2.3.28</t>
  </si>
  <si>
    <t>score of 2.3.29</t>
  </si>
  <si>
    <t>score of 2.3.30</t>
  </si>
  <si>
    <t>score of 2.4.1</t>
  </si>
  <si>
    <t>score of 2.4.2</t>
  </si>
  <si>
    <t>score of 2.4.3</t>
  </si>
  <si>
    <t>score of 2.4.4</t>
  </si>
  <si>
    <t>score of 2.4.5</t>
  </si>
  <si>
    <t>score of 2.4.6</t>
  </si>
  <si>
    <t>score of 2.4.7</t>
  </si>
  <si>
    <t>score of 2.4.8</t>
  </si>
  <si>
    <t>score of 2.4.9</t>
  </si>
  <si>
    <t>score of 2.4.10</t>
  </si>
  <si>
    <t>score of 2.4.11</t>
  </si>
  <si>
    <t>score of 2.4.12</t>
  </si>
  <si>
    <t>score of 2.4.13</t>
  </si>
  <si>
    <t>score of 2.4.14</t>
  </si>
  <si>
    <t>score of 2.4.15</t>
  </si>
  <si>
    <t>score of 2.4.16</t>
  </si>
  <si>
    <t>score of 2.4.17</t>
  </si>
  <si>
    <t>score of 2.4.18</t>
  </si>
  <si>
    <t>score of 2.4.19</t>
  </si>
  <si>
    <t>score of 2.4.20</t>
  </si>
  <si>
    <t>score of 2.4.21</t>
  </si>
  <si>
    <t>score of 2.4.22</t>
  </si>
  <si>
    <t>score of 2.4.23</t>
  </si>
  <si>
    <t>score of 2.4.24</t>
  </si>
  <si>
    <t>score of 2.4.25</t>
  </si>
  <si>
    <t>score of 2.4.26</t>
  </si>
  <si>
    <t>score of 2.4.27</t>
  </si>
  <si>
    <t>score of 2.4.28</t>
  </si>
  <si>
    <t>score of 2.4.29</t>
  </si>
  <si>
    <t>score of 2.4.30</t>
  </si>
  <si>
    <t>score of 2.5.1</t>
  </si>
  <si>
    <t>score of 2.5.2</t>
  </si>
  <si>
    <t>score of 2.5.3</t>
  </si>
  <si>
    <t>score of 2.5.4</t>
  </si>
  <si>
    <t>score of 2.5.5</t>
  </si>
  <si>
    <t>score of 2.5.6</t>
  </si>
  <si>
    <t>score of 2.5.7</t>
  </si>
  <si>
    <t>score of 2.5.9</t>
  </si>
  <si>
    <t>score of 2.5.10</t>
  </si>
  <si>
    <t>score of 2.5.11</t>
  </si>
  <si>
    <t>score of 2.5.12</t>
  </si>
  <si>
    <t>score of 2.5.13</t>
  </si>
  <si>
    <t>score of 2.5.14</t>
  </si>
  <si>
    <t>score of 2.5.15</t>
  </si>
  <si>
    <t>score of 2.5.16</t>
  </si>
  <si>
    <t>score of 2.5.17</t>
  </si>
  <si>
    <t>score of 2.5.18</t>
  </si>
  <si>
    <t>score of 2.5.19</t>
  </si>
  <si>
    <t>score of 2.5.20</t>
  </si>
  <si>
    <t>score of 2.5.21</t>
  </si>
  <si>
    <t>score of 2.5.22</t>
  </si>
  <si>
    <t>score of 2.5.23</t>
  </si>
  <si>
    <t>score of 2.5.24</t>
  </si>
  <si>
    <t>score of 2.5.25</t>
  </si>
  <si>
    <t>score of 2.5.26</t>
  </si>
  <si>
    <t>score of 2.5.27</t>
  </si>
  <si>
    <t>score of 2.5.28</t>
  </si>
  <si>
    <t>score of 2.5.29</t>
  </si>
  <si>
    <t>score of 2.5.30</t>
  </si>
  <si>
    <t>score of 2.6.1</t>
  </si>
  <si>
    <t>score of 2.6.2</t>
  </si>
  <si>
    <t>score of 2.6.3</t>
  </si>
  <si>
    <t>score of 2.6.4</t>
  </si>
  <si>
    <t>score of 2.6.5</t>
  </si>
  <si>
    <t>score of 2.6.6</t>
  </si>
  <si>
    <t>score of 2.6.7</t>
  </si>
  <si>
    <t>score of 2.6.8</t>
  </si>
  <si>
    <t>score of 2.6.9</t>
  </si>
  <si>
    <t>score of 2.6.10</t>
  </si>
  <si>
    <t>score of 2.6.11</t>
  </si>
  <si>
    <t>score of 2.6.12</t>
  </si>
  <si>
    <t>score of 2.6.13</t>
  </si>
  <si>
    <t>score of 2.6.14</t>
  </si>
  <si>
    <t>score of 2.6.15</t>
  </si>
  <si>
    <t>score of 2.6.16</t>
  </si>
  <si>
    <t>score of 2.6.17</t>
  </si>
  <si>
    <t>score of 2.6.18</t>
  </si>
  <si>
    <t>score of 2.6.19</t>
  </si>
  <si>
    <t>score of 2.6.20</t>
  </si>
  <si>
    <t>score of 2.6.21</t>
  </si>
  <si>
    <t>score of 2.6.22</t>
  </si>
  <si>
    <t>score of 2.6.23</t>
  </si>
  <si>
    <t>score of 2.6.24</t>
  </si>
  <si>
    <t>score of 2.6.25</t>
  </si>
  <si>
    <t>score of 2.6.26</t>
  </si>
  <si>
    <t>score of 2.6.27</t>
  </si>
  <si>
    <t>score of 2.6.28</t>
  </si>
  <si>
    <t>score of 2.6.29</t>
  </si>
  <si>
    <t>score of 2.6.30</t>
  </si>
  <si>
    <t>score of 2.7.1</t>
  </si>
  <si>
    <t>score of 2.7.2</t>
  </si>
  <si>
    <t>score of 2.7.3</t>
  </si>
  <si>
    <t>score of 2.7.4</t>
  </si>
  <si>
    <t>score of 2.7.5</t>
  </si>
  <si>
    <t>score of 2.7.6</t>
  </si>
  <si>
    <t>score of 2.7.7</t>
  </si>
  <si>
    <t>score of 2.7.8</t>
  </si>
  <si>
    <t>score of 2.7.9</t>
  </si>
  <si>
    <t>score of 2.7.10</t>
  </si>
  <si>
    <t>score of 2.7.11</t>
  </si>
  <si>
    <t>score of 2.7.12</t>
  </si>
  <si>
    <t>score of 2.7.13</t>
  </si>
  <si>
    <t>score of 2.7.14</t>
  </si>
  <si>
    <t>score of 2.7.15</t>
  </si>
  <si>
    <t>score of 2.7.16</t>
  </si>
  <si>
    <t>score of 2.7.17</t>
  </si>
  <si>
    <t>score of 2.7.18</t>
  </si>
  <si>
    <t>score of 2.7.19</t>
  </si>
  <si>
    <t>score of 2.7.20</t>
  </si>
  <si>
    <t>score of 2.7.21</t>
  </si>
  <si>
    <t>score of 2.7.22</t>
  </si>
  <si>
    <t>score of 2.7.23</t>
  </si>
  <si>
    <t>score of 2.7.24</t>
  </si>
  <si>
    <t>score of 2.7.25</t>
  </si>
  <si>
    <t>score of 2.7.26</t>
  </si>
  <si>
    <t>score of 2.7.27</t>
  </si>
  <si>
    <t>score of 2.7.28</t>
  </si>
  <si>
    <t>score of 2.7.29</t>
  </si>
  <si>
    <t>score of 2.7.30</t>
  </si>
  <si>
    <t>score of 3.1.1</t>
  </si>
  <si>
    <t>score of 3.1.2</t>
  </si>
  <si>
    <t>score of 3.1.3</t>
  </si>
  <si>
    <t>score of 3.1.4</t>
  </si>
  <si>
    <t>score of 3.1.5</t>
  </si>
  <si>
    <t>score of 3.1.6</t>
  </si>
  <si>
    <t>score of 3.1.7</t>
  </si>
  <si>
    <t>score of 3.1.8</t>
  </si>
  <si>
    <t>score of 3.1.9</t>
  </si>
  <si>
    <t>score of 3.1.10</t>
  </si>
  <si>
    <t>score of 3.1.11</t>
  </si>
  <si>
    <t>score of 3.1.12</t>
  </si>
  <si>
    <t>score of 3.1.13</t>
  </si>
  <si>
    <t>score of 3.1.14</t>
  </si>
  <si>
    <t>score of 3.1.15</t>
  </si>
  <si>
    <t>score of 3.1.16</t>
  </si>
  <si>
    <t>score of 3.1.17</t>
  </si>
  <si>
    <t>score of 3.1.18</t>
  </si>
  <si>
    <t>score of 3.1.19</t>
  </si>
  <si>
    <t>score of 3.1.20</t>
  </si>
  <si>
    <t>score of 3.1.21</t>
  </si>
  <si>
    <t>score of 3.1.22</t>
  </si>
  <si>
    <t>score of 3.1.23</t>
  </si>
  <si>
    <t>score of 3.1.24</t>
  </si>
  <si>
    <t>score of 3.1.25</t>
  </si>
  <si>
    <t>score of 3.1.26</t>
  </si>
  <si>
    <t>score of 3.1.27</t>
  </si>
  <si>
    <t>score of 3.1.28</t>
  </si>
  <si>
    <t>score of 3.1.29</t>
  </si>
  <si>
    <t>score of 3.1.30</t>
  </si>
  <si>
    <t>score of 3.1.31</t>
  </si>
  <si>
    <t>score of 3.2.1</t>
  </si>
  <si>
    <t>score of 3.2.2</t>
  </si>
  <si>
    <t>score of 3.2.3</t>
  </si>
  <si>
    <t>score of 3.2.4</t>
  </si>
  <si>
    <t>score of 3.2.5</t>
  </si>
  <si>
    <t>score of 3.2.6</t>
  </si>
  <si>
    <t>score of 3.2.7</t>
  </si>
  <si>
    <t>score of 3.2.8</t>
  </si>
  <si>
    <t>score of 3.2.9</t>
  </si>
  <si>
    <t>score of 3.2.10</t>
  </si>
  <si>
    <t>score of 3.2.11</t>
  </si>
  <si>
    <t>score of 3.2.12</t>
  </si>
  <si>
    <t>score of 3.2.13</t>
  </si>
  <si>
    <t>score of 3.2.14</t>
  </si>
  <si>
    <t>score of 3.2.15</t>
  </si>
  <si>
    <t>score of 3.2.16</t>
  </si>
  <si>
    <t>score of 3.2.17</t>
  </si>
  <si>
    <t>score of 3.2.18</t>
  </si>
  <si>
    <t>score of 3.2.19</t>
  </si>
  <si>
    <t>score of 3.2.20</t>
  </si>
  <si>
    <t>score of 3.2.21</t>
  </si>
  <si>
    <t>score of 3.2.22</t>
  </si>
  <si>
    <t>score of 3.2.23</t>
  </si>
  <si>
    <t>score of 3.2.24</t>
  </si>
  <si>
    <t>score of 3.2.25</t>
  </si>
  <si>
    <t>score of 3.2.26</t>
  </si>
  <si>
    <t>score of 3.2.27</t>
  </si>
  <si>
    <t>score of 3.2.28</t>
  </si>
  <si>
    <t>score of 3.2.29</t>
  </si>
  <si>
    <t>score of 3.2.30</t>
  </si>
  <si>
    <t>score of 3.2.31</t>
  </si>
  <si>
    <t>score of 3.3.1</t>
  </si>
  <si>
    <t>score of 3.3.2</t>
  </si>
  <si>
    <t>score of 3.3.3</t>
  </si>
  <si>
    <t>score of 3.3.4</t>
  </si>
  <si>
    <t>score of 3.3.5</t>
  </si>
  <si>
    <t>score of 3.3.6</t>
  </si>
  <si>
    <t>score of 3.3.7</t>
  </si>
  <si>
    <t>score of 3.3.8</t>
  </si>
  <si>
    <t>score of 3.3.9</t>
  </si>
  <si>
    <t>score of 3.3.10</t>
  </si>
  <si>
    <t>score of 3.3.11</t>
  </si>
  <si>
    <t>score of 3.3.12</t>
  </si>
  <si>
    <t>score of 3.3.13</t>
  </si>
  <si>
    <t>score of 3.3.14</t>
  </si>
  <si>
    <t>score of 3.3.15</t>
  </si>
  <si>
    <t>score of 3.3.16</t>
  </si>
  <si>
    <t>score of 3.3.17</t>
  </si>
  <si>
    <t>score of 3.3.18</t>
  </si>
  <si>
    <t>score of 3.3.19</t>
  </si>
  <si>
    <t>score of 3.3.20</t>
  </si>
  <si>
    <t>score of 3.3.21</t>
  </si>
  <si>
    <t>score of 3.3.22</t>
  </si>
  <si>
    <t>score of 3.3.23</t>
  </si>
  <si>
    <t>score of 3.3.24</t>
  </si>
  <si>
    <t>score of 3.3.25</t>
  </si>
  <si>
    <t>score of 3.3.26</t>
  </si>
  <si>
    <t>score of 3.3.27</t>
  </si>
  <si>
    <t>score of 3.3.28</t>
  </si>
  <si>
    <t>score of 3.3.29</t>
  </si>
  <si>
    <t>score of 3.3.30</t>
  </si>
  <si>
    <t>score of 3.3.31</t>
  </si>
  <si>
    <t>score of 3.4.1</t>
  </si>
  <si>
    <t>score of 3.4.2</t>
  </si>
  <si>
    <t>score of 3.4.3</t>
  </si>
  <si>
    <t>score of 3.4.4</t>
  </si>
  <si>
    <t>score of 3.4.5</t>
  </si>
  <si>
    <t>score of 3.4.6</t>
  </si>
  <si>
    <t>score of 3.4.7</t>
  </si>
  <si>
    <t>score of 3.4.8</t>
  </si>
  <si>
    <t>score of 3.4.9</t>
  </si>
  <si>
    <t>score of 3.4.10</t>
  </si>
  <si>
    <t>score of 3.4.11</t>
  </si>
  <si>
    <t>score of 3.4.12</t>
  </si>
  <si>
    <t>score of 3.4.13</t>
  </si>
  <si>
    <t>score of 3.4.14</t>
  </si>
  <si>
    <t>score of 3.4.15</t>
  </si>
  <si>
    <t>score of 3.4.16</t>
  </si>
  <si>
    <t>score of 3.4.17</t>
  </si>
  <si>
    <t>score of 3.4.18</t>
  </si>
  <si>
    <t>score of 3.4.19</t>
  </si>
  <si>
    <t>score of 3.4.20</t>
  </si>
  <si>
    <t>score of 3.4.21</t>
  </si>
  <si>
    <t>score of 3.4.22</t>
  </si>
  <si>
    <t>score of 3.4.23</t>
  </si>
  <si>
    <t>score of 3.4.24</t>
  </si>
  <si>
    <t>score of 3.4.25</t>
  </si>
  <si>
    <t>score of 3.4.26</t>
  </si>
  <si>
    <t>score of 3.4.27</t>
  </si>
  <si>
    <t>score of 3.4.28</t>
  </si>
  <si>
    <t>score of 3.4.29</t>
  </si>
  <si>
    <t>score of 3.4.30</t>
  </si>
  <si>
    <t>score of 3.4.31</t>
  </si>
  <si>
    <t>score of 3.5.1</t>
  </si>
  <si>
    <t>score of 3.5.2</t>
  </si>
  <si>
    <t>score of 3.5.3</t>
  </si>
  <si>
    <t>score of 3.5.4</t>
  </si>
  <si>
    <t>score of 3.5.5</t>
  </si>
  <si>
    <t>score of 3.5.6</t>
  </si>
  <si>
    <t>score of 3.5.7</t>
  </si>
  <si>
    <t>score of 3.5.8</t>
  </si>
  <si>
    <t>score of 3.5.9</t>
  </si>
  <si>
    <t>score of 3.5.10</t>
  </si>
  <si>
    <t>score of 3.5.11</t>
  </si>
  <si>
    <t>score of 3.5.12</t>
  </si>
  <si>
    <t>score of 3.5.13</t>
  </si>
  <si>
    <t>score of 3.5.14</t>
  </si>
  <si>
    <t>score of 3.5.15</t>
  </si>
  <si>
    <t>score of 3.5.16</t>
  </si>
  <si>
    <t>score of 3.5.17</t>
  </si>
  <si>
    <t>score of 3.5.18</t>
  </si>
  <si>
    <t>score of 3.5.19</t>
  </si>
  <si>
    <t>score of 3.5.20</t>
  </si>
  <si>
    <t>score of 3.5.21</t>
  </si>
  <si>
    <t>score of 3.5.22</t>
  </si>
  <si>
    <t>score of 3.5.23</t>
  </si>
  <si>
    <t>score of 3.5.24</t>
  </si>
  <si>
    <t>score of 3.5.25</t>
  </si>
  <si>
    <t>score of 3.5.26</t>
  </si>
  <si>
    <t>score of 3.5.27</t>
  </si>
  <si>
    <t>score of 3.5.28</t>
  </si>
  <si>
    <t>score of 3.5.29</t>
  </si>
  <si>
    <t>score of 3.5.30</t>
  </si>
  <si>
    <t>score of 3.5.31</t>
  </si>
  <si>
    <t>score of 3.6.1</t>
  </si>
  <si>
    <t>score of 3.6.2</t>
  </si>
  <si>
    <t>score of 3.6.3</t>
  </si>
  <si>
    <t>score of 3.6.4</t>
  </si>
  <si>
    <t>score of 3.6.5</t>
  </si>
  <si>
    <t>score of 3.6.6</t>
  </si>
  <si>
    <t>score of 3.6.7</t>
  </si>
  <si>
    <t>score of 3.6.8</t>
  </si>
  <si>
    <t>score of 3.6.9</t>
  </si>
  <si>
    <t>score of 3.6.10</t>
  </si>
  <si>
    <t>score of 3.6.11</t>
  </si>
  <si>
    <t>score of 3.6.12</t>
  </si>
  <si>
    <t>score of 3.6.13</t>
  </si>
  <si>
    <t>score of 3.6.14</t>
  </si>
  <si>
    <t>score of 3.6.15</t>
  </si>
  <si>
    <t>score of 3.6.16</t>
  </si>
  <si>
    <t>score of 3.6.17</t>
  </si>
  <si>
    <t>score of 3.6.18</t>
  </si>
  <si>
    <t>score of 3.6.19</t>
  </si>
  <si>
    <t>score of 3.6.20</t>
  </si>
  <si>
    <t>score of 3.6.21</t>
  </si>
  <si>
    <t>score of 3.6.22</t>
  </si>
  <si>
    <t>score of 3.6.23</t>
  </si>
  <si>
    <t>score of 3.6.24</t>
  </si>
  <si>
    <t>score of 3.6.25</t>
  </si>
  <si>
    <t>score of 3.6.26</t>
  </si>
  <si>
    <t>score of 3.6.27</t>
  </si>
  <si>
    <t>score of 3.6.28</t>
  </si>
  <si>
    <t>score of 3.6.29</t>
  </si>
  <si>
    <t>score of 3.6.30</t>
  </si>
  <si>
    <t>score of 3.6.31</t>
  </si>
  <si>
    <t>score of 3.7.1</t>
  </si>
  <si>
    <t>score of 3.7.2</t>
  </si>
  <si>
    <t>score of 3.7.3</t>
  </si>
  <si>
    <t>score of 3.7.4</t>
  </si>
  <si>
    <t>score of 3.7.5</t>
  </si>
  <si>
    <t>score of 3.7.6</t>
  </si>
  <si>
    <t>score of 3.7.7</t>
  </si>
  <si>
    <t>score of 3.7.8</t>
  </si>
  <si>
    <t>score of 3.7.9</t>
  </si>
  <si>
    <t>score of 3.7.10</t>
  </si>
  <si>
    <t>score of 3.7.11</t>
  </si>
  <si>
    <t>score of 3.7.12</t>
  </si>
  <si>
    <t>score of 3.7.13</t>
  </si>
  <si>
    <t>score of 3.7.14</t>
  </si>
  <si>
    <t>score of 3.7.15</t>
  </si>
  <si>
    <t>score of 3.7.16</t>
  </si>
  <si>
    <t>score of 3.7.17</t>
  </si>
  <si>
    <t>score of 3.7.18</t>
  </si>
  <si>
    <t>score of 3.7.19</t>
  </si>
  <si>
    <t>score of 3.7.20</t>
  </si>
  <si>
    <t>score of 3.7.21</t>
  </si>
  <si>
    <t>score of 3.7.22</t>
  </si>
  <si>
    <t>score of 3.7.23</t>
  </si>
  <si>
    <t>score of 3.7.24</t>
  </si>
  <si>
    <t>score of 3.7.25</t>
  </si>
  <si>
    <t>score of 3.7.26</t>
  </si>
  <si>
    <t>score of 3.7.27</t>
  </si>
  <si>
    <t>score of 3.7.28</t>
  </si>
  <si>
    <t>score of 3.7.29</t>
  </si>
  <si>
    <t>score of 3.7.30</t>
  </si>
  <si>
    <t>score of 3.7.31</t>
  </si>
  <si>
    <t>score of 4.1.1</t>
  </si>
  <si>
    <t>score of 4.1.2</t>
  </si>
  <si>
    <t>score of 4.1.3</t>
  </si>
  <si>
    <t>score of 4.1.4</t>
  </si>
  <si>
    <t>score of 4.1.5</t>
  </si>
  <si>
    <t>score of 4.1.6</t>
  </si>
  <si>
    <t>score of 4.1.7</t>
  </si>
  <si>
    <t>score of 4.1.8</t>
  </si>
  <si>
    <t>score of 4.1.9</t>
  </si>
  <si>
    <t>score of 4.1.10</t>
  </si>
  <si>
    <t>score of 4.1.11</t>
  </si>
  <si>
    <t>score of 4.1.12</t>
  </si>
  <si>
    <t>score of 4.1.13</t>
  </si>
  <si>
    <t>score of 4.1.14</t>
  </si>
  <si>
    <t>score of 4.1.15</t>
  </si>
  <si>
    <t>score of 4.1.16</t>
  </si>
  <si>
    <t>score of 4.1.17</t>
  </si>
  <si>
    <t>score of 4.1.18</t>
  </si>
  <si>
    <t>score of 4.1.19</t>
  </si>
  <si>
    <t>score of 4.1.20</t>
  </si>
  <si>
    <t>score of 4.1.21</t>
  </si>
  <si>
    <t>score of 4.1.22</t>
  </si>
  <si>
    <t>score of 4.1.23</t>
  </si>
  <si>
    <t>score of 4.1.24</t>
  </si>
  <si>
    <t>score of 4.1.25</t>
  </si>
  <si>
    <t>score of 4.1.26</t>
  </si>
  <si>
    <t>score of 4.1.27</t>
  </si>
  <si>
    <t>score of 4.1.28</t>
  </si>
  <si>
    <t>score of 4.1.29</t>
  </si>
  <si>
    <t>score of 4.1.30</t>
  </si>
  <si>
    <t>score of 4.2.1</t>
  </si>
  <si>
    <t>score of 4.2.2</t>
  </si>
  <si>
    <t>score of 4.2.3</t>
  </si>
  <si>
    <t>score of 4.2.4</t>
  </si>
  <si>
    <t>score of 4.2.5</t>
  </si>
  <si>
    <t>score of 4.2.6</t>
  </si>
  <si>
    <t>score of 4.2.7</t>
  </si>
  <si>
    <t>score of 4.2.8</t>
  </si>
  <si>
    <t>score of 4.2.9</t>
  </si>
  <si>
    <t>score of 4.2.10</t>
  </si>
  <si>
    <t>score of 4.2.11</t>
  </si>
  <si>
    <t>score of 4.2.12</t>
  </si>
  <si>
    <t>score of 4.2.13</t>
  </si>
  <si>
    <t>score of 4.2.14</t>
  </si>
  <si>
    <t>score of 4.2.15</t>
  </si>
  <si>
    <t>score of 4.2.16</t>
  </si>
  <si>
    <t>score of 4.2.17</t>
  </si>
  <si>
    <t>score of 4.2.18</t>
  </si>
  <si>
    <t>score of 4.2.19</t>
  </si>
  <si>
    <t>score of 4.2.20</t>
  </si>
  <si>
    <t>score of 4.2.21</t>
  </si>
  <si>
    <t>score of 4.2.22</t>
  </si>
  <si>
    <t>score of 4.2.23</t>
  </si>
  <si>
    <t>score of 4.2.24</t>
  </si>
  <si>
    <t>score of 4.2.25</t>
  </si>
  <si>
    <t>score of 4.2.26</t>
  </si>
  <si>
    <t>score of 4.2.27</t>
  </si>
  <si>
    <t>score of 4.2.28</t>
  </si>
  <si>
    <t>score of 4.2.29</t>
  </si>
  <si>
    <t>score of 4.2.30</t>
  </si>
  <si>
    <t>score of 4.3.1</t>
  </si>
  <si>
    <t>score of 4.3.2</t>
  </si>
  <si>
    <t>score of 4.3.3</t>
  </si>
  <si>
    <t>score of 4.3.4</t>
  </si>
  <si>
    <t>score of 4.3.5</t>
  </si>
  <si>
    <t>score of 4.3.6</t>
  </si>
  <si>
    <t>score of 4.3.7</t>
  </si>
  <si>
    <t>score of 4.3.8</t>
  </si>
  <si>
    <t>score of 4.3.9</t>
  </si>
  <si>
    <t>score of 4.3.10</t>
  </si>
  <si>
    <t>score of 4.3.11</t>
  </si>
  <si>
    <t>score of 4.3.12</t>
  </si>
  <si>
    <t>score of 4.3.13</t>
  </si>
  <si>
    <t>score of 4.3.14</t>
  </si>
  <si>
    <t>score of 4.3.15</t>
  </si>
  <si>
    <t>score of 4.3.16</t>
  </si>
  <si>
    <t>score of 4.3.17</t>
  </si>
  <si>
    <t>score of 4.3.18</t>
  </si>
  <si>
    <t>score of 4.3.19</t>
  </si>
  <si>
    <t>score of 4.3.20</t>
  </si>
  <si>
    <t>score of 4.3.21</t>
  </si>
  <si>
    <t>score of 4.3.22</t>
  </si>
  <si>
    <t>score of 4.3.23</t>
  </si>
  <si>
    <t>score of 4.3.24</t>
  </si>
  <si>
    <t>score of 4.3.25</t>
  </si>
  <si>
    <t>score of 4.3.26</t>
  </si>
  <si>
    <t>score of 4.3.27</t>
  </si>
  <si>
    <t>score of 4.3.28</t>
  </si>
  <si>
    <t>score of 4.3.29</t>
  </si>
  <si>
    <t>score of 4.3.30</t>
  </si>
  <si>
    <t>score of 4.4.1</t>
  </si>
  <si>
    <t>score of 4.4.2</t>
  </si>
  <si>
    <t>score of 4.4.3</t>
  </si>
  <si>
    <t>score of 4.4.4</t>
  </si>
  <si>
    <t>score of 4.4.5</t>
  </si>
  <si>
    <t>score of 4.4.6</t>
  </si>
  <si>
    <t>score of 4.4.7</t>
  </si>
  <si>
    <t>score of 4.4.8</t>
  </si>
  <si>
    <t>score of 4.4.9</t>
  </si>
  <si>
    <t>score of 4.4.10</t>
  </si>
  <si>
    <t>score of 4.4.11</t>
  </si>
  <si>
    <t>score of 4.4.12</t>
  </si>
  <si>
    <t>score of 4.4.13</t>
  </si>
  <si>
    <t>score of 4.4.14</t>
  </si>
  <si>
    <t>score of 4.4.15</t>
  </si>
  <si>
    <t>score of 4.4.16</t>
  </si>
  <si>
    <t>score of 4.4.17</t>
  </si>
  <si>
    <t>score of 4.4.18</t>
  </si>
  <si>
    <t>score of 4.4.19</t>
  </si>
  <si>
    <t>score of 4.4.20</t>
  </si>
  <si>
    <t>score of 4.4.21</t>
  </si>
  <si>
    <t>score of 4.4.22</t>
  </si>
  <si>
    <t>score of 4.4.23</t>
  </si>
  <si>
    <t>score of 4.4.24</t>
  </si>
  <si>
    <t>score of 4.4.25</t>
  </si>
  <si>
    <t>score of 4.4.26</t>
  </si>
  <si>
    <t>score of 4.4.27</t>
  </si>
  <si>
    <t>score of 4.4.28</t>
  </si>
  <si>
    <t>score of 4.4.29</t>
  </si>
  <si>
    <t>score of 4.4.30</t>
  </si>
  <si>
    <t>score of 4.5.1</t>
  </si>
  <si>
    <t>score of 4.5.2</t>
  </si>
  <si>
    <t>score of 4.5.3</t>
  </si>
  <si>
    <t>score of 4.5.4</t>
  </si>
  <si>
    <t>score of 4.5.5</t>
  </si>
  <si>
    <t>score of 4.5.6</t>
  </si>
  <si>
    <t>score of 4.5.7</t>
  </si>
  <si>
    <t>score of 4.5.8</t>
  </si>
  <si>
    <t>score of 4.5.9</t>
  </si>
  <si>
    <t>score of 4.5.10</t>
  </si>
  <si>
    <t>score of 4.5.11</t>
  </si>
  <si>
    <t>score of 4.5.12</t>
  </si>
  <si>
    <t>score of 4.5.13</t>
  </si>
  <si>
    <t>score of 4.5.14</t>
  </si>
  <si>
    <t>score of 4.5.15</t>
  </si>
  <si>
    <t>score of 4.5.16</t>
  </si>
  <si>
    <t>score of 4.5.17</t>
  </si>
  <si>
    <t>score of 4.5.18</t>
  </si>
  <si>
    <t>score of 4.5.19</t>
  </si>
  <si>
    <t>score of 4.5.20</t>
  </si>
  <si>
    <t>score of 4.5.21</t>
  </si>
  <si>
    <t>score of 4.5.22</t>
  </si>
  <si>
    <t>score of 4.5.23</t>
  </si>
  <si>
    <t>score of 4.5.24</t>
  </si>
  <si>
    <t>score of 4.5.25</t>
  </si>
  <si>
    <t>score of 4.5.26</t>
  </si>
  <si>
    <t>score of 4.5.27</t>
  </si>
  <si>
    <t>score of 4.5.28</t>
  </si>
  <si>
    <t>score of 4.5.29</t>
  </si>
  <si>
    <t>score of 4.5.30</t>
  </si>
  <si>
    <t>score of 4.6.1</t>
  </si>
  <si>
    <t>score of 4.6.2</t>
  </si>
  <si>
    <t>score of 4.6.3</t>
  </si>
  <si>
    <t>score of 4.6.4</t>
  </si>
  <si>
    <t>score of 4.6.5</t>
  </si>
  <si>
    <t>score of 4.6.6</t>
  </si>
  <si>
    <t>score of 4.6.7</t>
  </si>
  <si>
    <t>score of 4.6.8</t>
  </si>
  <si>
    <t>score of 4.6.9</t>
  </si>
  <si>
    <t>score of 4.6.10</t>
  </si>
  <si>
    <t>score of 4.6.11</t>
  </si>
  <si>
    <t>score of 4.6.12</t>
  </si>
  <si>
    <t>score of 4.6.13</t>
  </si>
  <si>
    <t>score of 4.6.14</t>
  </si>
  <si>
    <t>score of 4.6.15</t>
  </si>
  <si>
    <t>score of 4.6.16</t>
  </si>
  <si>
    <t>score of 4.6.17</t>
  </si>
  <si>
    <t>score of 4.6.18</t>
  </si>
  <si>
    <t>score of 4.6.19</t>
  </si>
  <si>
    <t>score of 4.6.20</t>
  </si>
  <si>
    <t>score of 4.6.21</t>
  </si>
  <si>
    <t>score of 4.6.22</t>
  </si>
  <si>
    <t>score of 4.6.23</t>
  </si>
  <si>
    <t>score of 4.6.24</t>
  </si>
  <si>
    <t>score of 4.6.25</t>
  </si>
  <si>
    <t>score of 4.6.26</t>
  </si>
  <si>
    <t>score of 4.6.27</t>
  </si>
  <si>
    <t>score of 4.6.28</t>
  </si>
  <si>
    <t>score of 4.6.29</t>
  </si>
  <si>
    <t>score of 4.6.30</t>
  </si>
  <si>
    <t>score of 4.7.1</t>
  </si>
  <si>
    <t>score of 4.7.2</t>
  </si>
  <si>
    <t>score of 4.7.3</t>
  </si>
  <si>
    <t>score of 4.7.4</t>
  </si>
  <si>
    <t>score of 4.7.5</t>
  </si>
  <si>
    <t>score of 4.7.6</t>
  </si>
  <si>
    <t>score of 4.7.7</t>
  </si>
  <si>
    <t>score of 4.7.8</t>
  </si>
  <si>
    <t>score of 4.7.9</t>
  </si>
  <si>
    <t>score of 4.7.10</t>
  </si>
  <si>
    <t>score of 4.7.11</t>
  </si>
  <si>
    <t>score of 4.7.12</t>
  </si>
  <si>
    <t>score of 4.7.13</t>
  </si>
  <si>
    <t>score of 4.7.14</t>
  </si>
  <si>
    <t>score of 4.7.15</t>
  </si>
  <si>
    <t>score of 4.7.16</t>
  </si>
  <si>
    <t>score of 4.7.17</t>
  </si>
  <si>
    <t>score of 4.7.18</t>
  </si>
  <si>
    <t>score of 4.7.19</t>
  </si>
  <si>
    <t>score of 4.7.20</t>
  </si>
  <si>
    <t>score of 4.7.21</t>
  </si>
  <si>
    <t>score of 4.7.22</t>
  </si>
  <si>
    <t>score of 4.7.23</t>
  </si>
  <si>
    <t>score of 4.7.24</t>
  </si>
  <si>
    <t>score of 4.7.25</t>
  </si>
  <si>
    <t>score of 4.7.26</t>
  </si>
  <si>
    <t>score of 4.7.27</t>
  </si>
  <si>
    <t>score of 4.7.28</t>
  </si>
  <si>
    <t>score of 4.7.29</t>
  </si>
  <si>
    <t>score of 4.7.30</t>
  </si>
  <si>
    <t>score of 5.1.1</t>
  </si>
  <si>
    <t>score of 5.1.2</t>
  </si>
  <si>
    <t>score of 5.1.3</t>
  </si>
  <si>
    <t>score of 5.1.4</t>
  </si>
  <si>
    <t>score of 5.1.5</t>
  </si>
  <si>
    <t>score of 5.1.6</t>
  </si>
  <si>
    <t>score of 5.1.7</t>
  </si>
  <si>
    <t>score of 5.1.8</t>
  </si>
  <si>
    <t>score of 5.1.9</t>
  </si>
  <si>
    <t>score of 5.1.10</t>
  </si>
  <si>
    <t>score of 5.1.11</t>
  </si>
  <si>
    <t>score of 5.1.12</t>
  </si>
  <si>
    <t>score of 5.1.13</t>
  </si>
  <si>
    <t>score of 5.1.14</t>
  </si>
  <si>
    <t>score of 5.1.15</t>
  </si>
  <si>
    <t>score of 5.1.16</t>
  </si>
  <si>
    <t>score of 5.1.17</t>
  </si>
  <si>
    <t>score of 5.1.18</t>
  </si>
  <si>
    <t>score of 5.1.19</t>
  </si>
  <si>
    <t>score of 5.1.20</t>
  </si>
  <si>
    <t>score of 5.1.21</t>
  </si>
  <si>
    <t>score of 5.1.22</t>
  </si>
  <si>
    <t>score of 5.1.23</t>
  </si>
  <si>
    <t>score of 5.1.24</t>
  </si>
  <si>
    <t>score of 5.1.25</t>
  </si>
  <si>
    <t>score of 5.1.26</t>
  </si>
  <si>
    <t>score of 5.1.27</t>
  </si>
  <si>
    <t>score of 5.1.28</t>
  </si>
  <si>
    <t>score of 5.2.1</t>
  </si>
  <si>
    <t>score of 5.2.2</t>
  </si>
  <si>
    <t>score of 5.2.3</t>
  </si>
  <si>
    <t>score of 5.2.4</t>
  </si>
  <si>
    <t>score of 5.2.5</t>
  </si>
  <si>
    <t>score of 5.2.6</t>
  </si>
  <si>
    <t>score of 5.2.7</t>
  </si>
  <si>
    <t>score of 5.2.8</t>
  </si>
  <si>
    <t>score of 5.2.9</t>
  </si>
  <si>
    <t>score of 5.2.10</t>
  </si>
  <si>
    <t>score of 5.2.11</t>
  </si>
  <si>
    <t>score of 5.2.12</t>
  </si>
  <si>
    <t>score of 5.2.13</t>
  </si>
  <si>
    <t>score of 5.2.14</t>
  </si>
  <si>
    <t>score of 5.2.15</t>
  </si>
  <si>
    <t>score of 5.2.16</t>
  </si>
  <si>
    <t>score of 5.2.17</t>
  </si>
  <si>
    <t>score of 5.2.18</t>
  </si>
  <si>
    <t>score of 5.2.19</t>
  </si>
  <si>
    <t>score of 5.2.20</t>
  </si>
  <si>
    <t>score of 5.2.21</t>
  </si>
  <si>
    <t>score of 5.2.22</t>
  </si>
  <si>
    <t>score of 5.2.23</t>
  </si>
  <si>
    <t>score of 5.2.24</t>
  </si>
  <si>
    <t>score of 5.2.25</t>
  </si>
  <si>
    <t>score of 5.2.26</t>
  </si>
  <si>
    <t>score of 5.2.27</t>
  </si>
  <si>
    <t>score of 5.2.28</t>
  </si>
  <si>
    <t>score of 5.3.1</t>
  </si>
  <si>
    <t>score of 5.3.2</t>
  </si>
  <si>
    <t>score of 5.3.3</t>
  </si>
  <si>
    <t>score of 5.3.4</t>
  </si>
  <si>
    <t>score of 5.3.5</t>
  </si>
  <si>
    <t>score of 5.3.6</t>
  </si>
  <si>
    <t>score of 5.3.7</t>
  </si>
  <si>
    <t>score of 5.3.8</t>
  </si>
  <si>
    <t>score of 5.3.9</t>
  </si>
  <si>
    <t>score of 5.3.10</t>
  </si>
  <si>
    <t>score of 5.3.11</t>
  </si>
  <si>
    <t>score of 5.3.12</t>
  </si>
  <si>
    <t>score of 5.3.13</t>
  </si>
  <si>
    <t>score of 5.3.14</t>
  </si>
  <si>
    <t>score of 5.3.15</t>
  </si>
  <si>
    <t>score of 5.3.16</t>
  </si>
  <si>
    <t>score of 5.3.17</t>
  </si>
  <si>
    <t>score of 5.3.18</t>
  </si>
  <si>
    <t>score of 5.3.19</t>
  </si>
  <si>
    <t>score of 5.3.20</t>
  </si>
  <si>
    <t>score of 5.3.21</t>
  </si>
  <si>
    <t>score of 5.3.22</t>
  </si>
  <si>
    <t>score of 5.3.23</t>
  </si>
  <si>
    <t>score of 5.3.24</t>
  </si>
  <si>
    <t>score of 5.3.25</t>
  </si>
  <si>
    <t>score of 5.3.26</t>
  </si>
  <si>
    <t>score of 5.3.27</t>
  </si>
  <si>
    <t>score of 5.3.28</t>
  </si>
  <si>
    <t>score of 5.4.1</t>
  </si>
  <si>
    <t>score of 5.4.2</t>
  </si>
  <si>
    <t>score of 5.4.3</t>
  </si>
  <si>
    <t>score of 5.4.4</t>
  </si>
  <si>
    <t>score of 5.4.5</t>
  </si>
  <si>
    <t>score of 5.4.6</t>
  </si>
  <si>
    <t>score of 5.4.7</t>
  </si>
  <si>
    <t>score of 5.4.8</t>
  </si>
  <si>
    <t>score of 5.4.9</t>
  </si>
  <si>
    <t>score of 5.4.10</t>
  </si>
  <si>
    <t>score of 5.4.11</t>
  </si>
  <si>
    <t>score of 5.4.12</t>
  </si>
  <si>
    <t>score of 5.4.13</t>
  </si>
  <si>
    <t>score of 5.4.14</t>
  </si>
  <si>
    <t>score of 5.4.15</t>
  </si>
  <si>
    <t>score of 5.4.16</t>
  </si>
  <si>
    <t>score of 5.4.17</t>
  </si>
  <si>
    <t>score of 5.4.18</t>
  </si>
  <si>
    <t>score of 5.4.19</t>
  </si>
  <si>
    <t>score of 5.4.20</t>
  </si>
  <si>
    <t>score of 5.4.21</t>
  </si>
  <si>
    <t>score of 5.4.22</t>
  </si>
  <si>
    <t>score of 5.4.23</t>
  </si>
  <si>
    <t>score of 5.4.24</t>
  </si>
  <si>
    <t>score of 5.4.25</t>
  </si>
  <si>
    <t>score of 5.4.26</t>
  </si>
  <si>
    <t>score of 5.4.27</t>
  </si>
  <si>
    <t>score of 5.4.28</t>
  </si>
  <si>
    <t>score of 6.1.1</t>
  </si>
  <si>
    <t>score of 6.1.2</t>
  </si>
  <si>
    <t>score of 6.1.3</t>
  </si>
  <si>
    <t>score of 6.1.4</t>
  </si>
  <si>
    <t>score of 6.1.5</t>
  </si>
  <si>
    <t>score of 6.1.6</t>
  </si>
  <si>
    <t>score of 6.1.7</t>
  </si>
  <si>
    <t>score of 6.1.8</t>
  </si>
  <si>
    <t>score of 6.1.9</t>
  </si>
  <si>
    <t>score of 6.1.10</t>
  </si>
  <si>
    <t>score of 6.1.11</t>
  </si>
  <si>
    <t>score of 6.1.12</t>
  </si>
  <si>
    <t>score of 6.1.13</t>
  </si>
  <si>
    <t>score of 6.1.14</t>
  </si>
  <si>
    <t>score of 6.1.15</t>
  </si>
  <si>
    <t>score of 6.1.16</t>
  </si>
  <si>
    <t>score of 6.1.17</t>
  </si>
  <si>
    <t>score of 6.1.18</t>
  </si>
  <si>
    <t>score of 6.1.19</t>
  </si>
  <si>
    <t>score of 6.1.20</t>
  </si>
  <si>
    <t>score of 6.1.21</t>
  </si>
  <si>
    <t>score of 6.1.22</t>
  </si>
  <si>
    <t>score of 6.1.23</t>
  </si>
  <si>
    <t>score of 6.1.24</t>
  </si>
  <si>
    <t>score of 6.1.25</t>
  </si>
  <si>
    <t>score of 6.1.26</t>
  </si>
  <si>
    <t>score of 6.2.1</t>
  </si>
  <si>
    <t>score of 6.2.2</t>
  </si>
  <si>
    <t>score of 6.2.3</t>
  </si>
  <si>
    <t>score of 6.2.4</t>
  </si>
  <si>
    <t>score of 6.2.5</t>
  </si>
  <si>
    <t>score of 6.2.6</t>
  </si>
  <si>
    <t>score of 6.2.7</t>
  </si>
  <si>
    <t>score of 6.2.8</t>
  </si>
  <si>
    <t>score of 6.2.9</t>
  </si>
  <si>
    <t>score of 6.2.10</t>
  </si>
  <si>
    <t>score of 6.2.11</t>
  </si>
  <si>
    <t>score of 6.2.12</t>
  </si>
  <si>
    <t>score of 6.2.13</t>
  </si>
  <si>
    <t>score of 6.2.14</t>
  </si>
  <si>
    <t>score of 6.2.15</t>
  </si>
  <si>
    <t>score of 6.2.16</t>
  </si>
  <si>
    <t>score of 6.2.17</t>
  </si>
  <si>
    <t>score of 6.2.18</t>
  </si>
  <si>
    <t>score of 6.2.19</t>
  </si>
  <si>
    <t>score of 6.2.20</t>
  </si>
  <si>
    <t>score of 6.2.21</t>
  </si>
  <si>
    <t>score of 6.2.22</t>
  </si>
  <si>
    <t>score of 6.2.23</t>
  </si>
  <si>
    <t>score of 6.2.24</t>
  </si>
  <si>
    <t>score of 6.2.25</t>
  </si>
  <si>
    <t>score of 6.2.26</t>
  </si>
  <si>
    <t>score of 6.3.1</t>
  </si>
  <si>
    <t>score of 6.3.2</t>
  </si>
  <si>
    <t>score of 6.3.3</t>
  </si>
  <si>
    <t>score of 6.3.4</t>
  </si>
  <si>
    <t>score of 6.3.5</t>
  </si>
  <si>
    <t>score of 6.3.6</t>
  </si>
  <si>
    <t>score of 6.3.7</t>
  </si>
  <si>
    <t>score of 6.3.8</t>
  </si>
  <si>
    <t>score of 6.3.9</t>
  </si>
  <si>
    <t>score of 6.3.10</t>
  </si>
  <si>
    <t>score of 6.3.11</t>
  </si>
  <si>
    <t>score of 6.3.12</t>
  </si>
  <si>
    <t>score of 6.3.13</t>
  </si>
  <si>
    <t>score of 6.3.14</t>
  </si>
  <si>
    <t>score of 6.3.15</t>
  </si>
  <si>
    <t>score of 6.3.16</t>
  </si>
  <si>
    <t>score of 6.3.17</t>
  </si>
  <si>
    <t>score of 6.3.18</t>
  </si>
  <si>
    <t>score of 6.3.19</t>
  </si>
  <si>
    <t>score of 6.3.20</t>
  </si>
  <si>
    <t>score of 6.3.21</t>
  </si>
  <si>
    <t>score of 6.3.22</t>
  </si>
  <si>
    <t>score of 6.3.23</t>
  </si>
  <si>
    <t>score of 6.3.24</t>
  </si>
  <si>
    <t>score of 6.3.25</t>
  </si>
  <si>
    <t>score of 6.3.26</t>
  </si>
  <si>
    <t>score of 6.4.1</t>
  </si>
  <si>
    <t>score of 6.4.2</t>
  </si>
  <si>
    <t>score of 6.4.3</t>
  </si>
  <si>
    <t>score of 6.4.4</t>
  </si>
  <si>
    <t>score of 6.4.5</t>
  </si>
  <si>
    <t>score of 6.4.6</t>
  </si>
  <si>
    <t>score of 6.4.7</t>
  </si>
  <si>
    <t>score of 6.4.8</t>
  </si>
  <si>
    <t>score of 6.4.9</t>
  </si>
  <si>
    <t>score of 6.4.10</t>
  </si>
  <si>
    <t>score of 6.4.11</t>
  </si>
  <si>
    <t>score of 6.4.12</t>
  </si>
  <si>
    <t>score of 6.4.13</t>
  </si>
  <si>
    <t>score of 6.4.14</t>
  </si>
  <si>
    <t>score of 6.4.15</t>
  </si>
  <si>
    <t>score of 6.4.16</t>
  </si>
  <si>
    <t>score of 6.4.17</t>
  </si>
  <si>
    <t>score of 6.4.18</t>
  </si>
  <si>
    <t>score of 6.4.19</t>
  </si>
  <si>
    <t>score of 6.4.20</t>
  </si>
  <si>
    <t>score of 6.4.21</t>
  </si>
  <si>
    <t>score of 6.4.22</t>
  </si>
  <si>
    <t>score of 6.4.23</t>
  </si>
  <si>
    <t>score of 6.4.24</t>
  </si>
  <si>
    <t>score of 6.4.25</t>
  </si>
  <si>
    <t>score of 6.4.26</t>
  </si>
  <si>
    <t>score of 6.5.1</t>
  </si>
  <si>
    <t>score of 6.5.2</t>
  </si>
  <si>
    <t>score of 6.5.3</t>
  </si>
  <si>
    <t>score of 6.5.4</t>
  </si>
  <si>
    <t>score of 6.5.5</t>
  </si>
  <si>
    <t>score of 6.5.6</t>
  </si>
  <si>
    <t>score of 6.5.7</t>
  </si>
  <si>
    <t>score of 6.5.8</t>
  </si>
  <si>
    <t>score of 6.5.9</t>
  </si>
  <si>
    <t>score of 6.5.10</t>
  </si>
  <si>
    <t>score of 6.5.11</t>
  </si>
  <si>
    <t>score of 6.5.12</t>
  </si>
  <si>
    <t>score of 6.5.13</t>
  </si>
  <si>
    <t>score of 6.5.14</t>
  </si>
  <si>
    <t>score of 6.5.15</t>
  </si>
  <si>
    <t>score of 6.5.16</t>
  </si>
  <si>
    <t>score of 6.5.17</t>
  </si>
  <si>
    <t>score of 6.5.18</t>
  </si>
  <si>
    <t>score of 6.5.19</t>
  </si>
  <si>
    <t>score of 6.5.20</t>
  </si>
  <si>
    <t>score of 6.5.21</t>
  </si>
  <si>
    <t>score of 6.5.22</t>
  </si>
  <si>
    <t>score of 6.5.23</t>
  </si>
  <si>
    <t>score of 6.5.24</t>
  </si>
  <si>
    <t>score of 6.5.25</t>
  </si>
  <si>
    <t>score of 6.5.26</t>
  </si>
  <si>
    <t>score of 6.6.1</t>
  </si>
  <si>
    <t>score of 6.6.2</t>
  </si>
  <si>
    <t>score of 6.6.3</t>
  </si>
  <si>
    <t>score of 6.6.4</t>
  </si>
  <si>
    <t>score of 6.6.5</t>
  </si>
  <si>
    <t>score of 6.6.6</t>
  </si>
  <si>
    <t>score of 6.6.7</t>
  </si>
  <si>
    <t>score of 6.6.8</t>
  </si>
  <si>
    <t>score of 6.6.9</t>
  </si>
  <si>
    <t>score of 6.6.10</t>
  </si>
  <si>
    <t>score of 6.6.11</t>
  </si>
  <si>
    <t>score of 6.6.12</t>
  </si>
  <si>
    <t>score of 6.6.13</t>
  </si>
  <si>
    <t>score of 6.6.14</t>
  </si>
  <si>
    <t>score of 6.6.15</t>
  </si>
  <si>
    <t>score of 6.6.16</t>
  </si>
  <si>
    <t>score of 6.6.17</t>
  </si>
  <si>
    <t>score of 6.6.18</t>
  </si>
  <si>
    <t>score of 6.6.19</t>
  </si>
  <si>
    <t>score of 6.6.20</t>
  </si>
  <si>
    <t>score of 6.6.21</t>
  </si>
  <si>
    <t>score of 6.6.22</t>
  </si>
  <si>
    <t>score of 6.6.23</t>
  </si>
  <si>
    <t>score of 6.6.24</t>
  </si>
  <si>
    <t>score of 6.6.25</t>
  </si>
  <si>
    <t>score of 6.6.26</t>
  </si>
  <si>
    <t>score of 6.7.1</t>
  </si>
  <si>
    <t>score of 6.7.2</t>
  </si>
  <si>
    <t>score of 6.7.3</t>
  </si>
  <si>
    <t>score of 6.7.4</t>
  </si>
  <si>
    <t>score of 6.7.5</t>
  </si>
  <si>
    <t>score of 6.7.6</t>
  </si>
  <si>
    <t>score of 6.7.7</t>
  </si>
  <si>
    <t>score of 6.7.8</t>
  </si>
  <si>
    <t>score of 6.7.9</t>
  </si>
  <si>
    <t>score of 6.7.10</t>
  </si>
  <si>
    <t>score of 6.7.11</t>
  </si>
  <si>
    <t>score of 6.7.12</t>
  </si>
  <si>
    <t>score of 6.7.13</t>
  </si>
  <si>
    <t>score of 6.7.14</t>
  </si>
  <si>
    <t>score of 6.7.15</t>
  </si>
  <si>
    <t>score of 6.7.16</t>
  </si>
  <si>
    <t>score of 6.7.17</t>
  </si>
  <si>
    <t>score of 6.7.18</t>
  </si>
  <si>
    <t>score of 6.7.19</t>
  </si>
  <si>
    <t>score of 6.7.20</t>
  </si>
  <si>
    <t>score of 6.7.21</t>
  </si>
  <si>
    <t>score of 6.7.22</t>
  </si>
  <si>
    <t>score of 6.7.23</t>
  </si>
  <si>
    <t>score of 6.7.24</t>
  </si>
  <si>
    <t>score of 6.7.25</t>
  </si>
  <si>
    <t>score of 6.7.26</t>
  </si>
  <si>
    <t>score of 7.1.1</t>
  </si>
  <si>
    <t>score of 7.1.2</t>
  </si>
  <si>
    <t>score of 7.1.3</t>
  </si>
  <si>
    <t>score of 7.1.4</t>
  </si>
  <si>
    <t>score of 7.1.5</t>
  </si>
  <si>
    <t>score of 7.1.6</t>
  </si>
  <si>
    <t>score of 7.1.7</t>
  </si>
  <si>
    <t>score of 7.1.8</t>
  </si>
  <si>
    <t>score of 7.1.9</t>
  </si>
  <si>
    <t>score of 7.1.10</t>
  </si>
  <si>
    <t>score of 7.1.11</t>
  </si>
  <si>
    <t>score of 7.1.12</t>
  </si>
  <si>
    <t>score of 7.1.13</t>
  </si>
  <si>
    <t>score of 7.1.14</t>
  </si>
  <si>
    <t>score of 7.1.15</t>
  </si>
  <si>
    <t>score of 7.1.16</t>
  </si>
  <si>
    <t>score of 7.1.17</t>
  </si>
  <si>
    <t>score of 7.1.18</t>
  </si>
  <si>
    <t>score of 7.1.19</t>
  </si>
  <si>
    <t>score of 7.1.20</t>
  </si>
  <si>
    <t>score of 7.1.21</t>
  </si>
  <si>
    <t>score of 7.1.22</t>
  </si>
  <si>
    <t>score of 7.1.23</t>
  </si>
  <si>
    <t>score of 7.1.24</t>
  </si>
  <si>
    <t>score of 7.1.25</t>
  </si>
  <si>
    <t>score of 7.1.26</t>
  </si>
  <si>
    <t>score of 7.2.1</t>
  </si>
  <si>
    <t>score of 7.2.2</t>
  </si>
  <si>
    <t>score of 7.2.3</t>
  </si>
  <si>
    <t>score of 7.2.4</t>
  </si>
  <si>
    <t>score of 7.2.5</t>
  </si>
  <si>
    <t>score of 7.2.6</t>
  </si>
  <si>
    <t>score of 7.2.7</t>
  </si>
  <si>
    <t>score of 7.2.8</t>
  </si>
  <si>
    <t>score of 7.2.9</t>
  </si>
  <si>
    <t>score of 7.2.10</t>
  </si>
  <si>
    <t>score of 7.2.11</t>
  </si>
  <si>
    <t>score of 7.2.12</t>
  </si>
  <si>
    <t>score of 7.2.13</t>
  </si>
  <si>
    <t>score of 7.2.14</t>
  </si>
  <si>
    <t>score of 7.2.15</t>
  </si>
  <si>
    <t>score of 7.2.16</t>
  </si>
  <si>
    <t>score of 7.2.17</t>
  </si>
  <si>
    <t>score of 7.2.18</t>
  </si>
  <si>
    <t>score of 7.2.19</t>
  </si>
  <si>
    <t>score of 7.2.20</t>
  </si>
  <si>
    <t>score of 7.2.21</t>
  </si>
  <si>
    <t>score of 7.2.22</t>
  </si>
  <si>
    <t>score of 7.2.23</t>
  </si>
  <si>
    <t>score of 7.2.24</t>
  </si>
  <si>
    <t>score of 7.2.25</t>
  </si>
  <si>
    <t>score of 7.2.26</t>
  </si>
  <si>
    <t>score of 7.3.1</t>
  </si>
  <si>
    <t>score of 7.3.2</t>
  </si>
  <si>
    <t>score of 7.3.3</t>
  </si>
  <si>
    <t>score of 7.3.4</t>
  </si>
  <si>
    <t>score of 7.3.5</t>
  </si>
  <si>
    <t>score of 7.3.6</t>
  </si>
  <si>
    <t>score of 7.3.7</t>
  </si>
  <si>
    <t>score of 7.3.8</t>
  </si>
  <si>
    <t>score of 7.3.9</t>
  </si>
  <si>
    <t>score of 7.3.10</t>
  </si>
  <si>
    <t>score of 7.3.11</t>
  </si>
  <si>
    <t>score of 7.3.12</t>
  </si>
  <si>
    <t>score of 7.3.13</t>
  </si>
  <si>
    <t>score of 7.3.14</t>
  </si>
  <si>
    <t>score of 7.3.15</t>
  </si>
  <si>
    <t>score of 7.3.16</t>
  </si>
  <si>
    <t>score of 7.3.17</t>
  </si>
  <si>
    <t>score of 7.3.18</t>
  </si>
  <si>
    <t>score of 7.3.19</t>
  </si>
  <si>
    <t>score of 7.3.20</t>
  </si>
  <si>
    <t>score of 7.3.21</t>
  </si>
  <si>
    <t>score of 7.3.22</t>
  </si>
  <si>
    <t>score of 7.3.23</t>
  </si>
  <si>
    <t>score of 7.3.24</t>
  </si>
  <si>
    <t>score of 7.3.25</t>
  </si>
  <si>
    <t>score of 7.3.26</t>
  </si>
  <si>
    <t>score of 7.4.1</t>
  </si>
  <si>
    <t>score of 7.4.2</t>
  </si>
  <si>
    <t>score of 7.4.3</t>
  </si>
  <si>
    <t>score of 7.4.4</t>
  </si>
  <si>
    <t>score of 7.4.5</t>
  </si>
  <si>
    <t>score of 7.4.6</t>
  </si>
  <si>
    <t>score of 7.4.7</t>
  </si>
  <si>
    <t>score of 7.4.8</t>
  </si>
  <si>
    <t>score of 7.4.9</t>
  </si>
  <si>
    <t>score of 7.4.10</t>
  </si>
  <si>
    <t>score of 7.4.11</t>
  </si>
  <si>
    <t>score of 7.4.12</t>
  </si>
  <si>
    <t>score of 7.4.13</t>
  </si>
  <si>
    <t>score of 7.4.14</t>
  </si>
  <si>
    <t>score of 7.4.15</t>
  </si>
  <si>
    <t>score of 7.4.16</t>
  </si>
  <si>
    <t>score of 7.4.17</t>
  </si>
  <si>
    <t>score of 7.4.18</t>
  </si>
  <si>
    <t>score of 7.4.19</t>
  </si>
  <si>
    <t>score of 7.4.20</t>
  </si>
  <si>
    <t>score of 7.4.21</t>
  </si>
  <si>
    <t>score of 7.4.22</t>
  </si>
  <si>
    <t>score of 7.4.23</t>
  </si>
  <si>
    <t>score of 7.4.24</t>
  </si>
  <si>
    <t>score of 7.4.25</t>
  </si>
  <si>
    <t>score of 7.4.26</t>
  </si>
  <si>
    <t>score of 7.5.1</t>
  </si>
  <si>
    <t>score of 7.5.2</t>
  </si>
  <si>
    <t>score of 7.5.3</t>
  </si>
  <si>
    <t>score of 7.5.4</t>
  </si>
  <si>
    <t>score of 7.5.5</t>
  </si>
  <si>
    <t>score of 7.5.6</t>
  </si>
  <si>
    <t>score of 7.5.7</t>
  </si>
  <si>
    <t>score of 7.5.8</t>
  </si>
  <si>
    <t>score of 7.5.9</t>
  </si>
  <si>
    <t>score of 7.5.10</t>
  </si>
  <si>
    <t>score of 7.5.11</t>
  </si>
  <si>
    <t>score of 7.5.12</t>
  </si>
  <si>
    <t>score of 7.5.13</t>
  </si>
  <si>
    <t>score of 7.5.14</t>
  </si>
  <si>
    <t>score of 7.5.15</t>
  </si>
  <si>
    <t>score of 7.5.16</t>
  </si>
  <si>
    <t>score of 7.5.17</t>
  </si>
  <si>
    <t>score of 7.5.18</t>
  </si>
  <si>
    <t>score of 7.5.19</t>
  </si>
  <si>
    <t>score of 7.5.20</t>
  </si>
  <si>
    <t>score of 7.5.21</t>
  </si>
  <si>
    <t>score of 7.5.22</t>
  </si>
  <si>
    <t>score of 7.5.23</t>
  </si>
  <si>
    <t>score of 7.5.24</t>
  </si>
  <si>
    <t>score of 7.5.25</t>
  </si>
  <si>
    <t>score of 7.5.26</t>
  </si>
  <si>
    <t>score of 7.6.1</t>
  </si>
  <si>
    <t>score of 7.6.2</t>
  </si>
  <si>
    <t>score of 7.6.3</t>
  </si>
  <si>
    <t>score of 7.6.4</t>
  </si>
  <si>
    <t>score of 7.6.5</t>
  </si>
  <si>
    <t>score of 7.6.6</t>
  </si>
  <si>
    <t>score of 7.6.7</t>
  </si>
  <si>
    <t>score of 7.6.8</t>
  </si>
  <si>
    <t>score of 7.6.9</t>
  </si>
  <si>
    <t>score of 7.6.10</t>
  </si>
  <si>
    <t>score of 7.6.11</t>
  </si>
  <si>
    <t>score of 7.6.12</t>
  </si>
  <si>
    <t>score of 7.6.13</t>
  </si>
  <si>
    <t>score of 7.6.14</t>
  </si>
  <si>
    <t>score of 7.6.15</t>
  </si>
  <si>
    <t>score of 7.6.16</t>
  </si>
  <si>
    <t>score of 7.6.17</t>
  </si>
  <si>
    <t>score of 7.6.18</t>
  </si>
  <si>
    <t>score of 7.6.19</t>
  </si>
  <si>
    <t>score of 7.6.20</t>
  </si>
  <si>
    <t>score of 7.6.21</t>
  </si>
  <si>
    <t>score of 7.6.22</t>
  </si>
  <si>
    <t>score of 7.6.23</t>
  </si>
  <si>
    <t>score of 7.6.24</t>
  </si>
  <si>
    <t>score of 7.6.25</t>
  </si>
  <si>
    <t>score of 7.6.26</t>
  </si>
  <si>
    <t>score of 7.7.1</t>
  </si>
  <si>
    <t>score of 7.7.2</t>
  </si>
  <si>
    <t>score of 7.7.3</t>
  </si>
  <si>
    <t>score of 7.7.4</t>
  </si>
  <si>
    <t>score of 7.7.5</t>
  </si>
  <si>
    <t>score of 7.7.6</t>
  </si>
  <si>
    <t>score of 7.7.7</t>
  </si>
  <si>
    <t>score of 7.7.8</t>
  </si>
  <si>
    <t>score of 7.7.9</t>
  </si>
  <si>
    <t>score of 7.7.10</t>
  </si>
  <si>
    <t>score of 7.7.11</t>
  </si>
  <si>
    <t>score of 7.7.12</t>
  </si>
  <si>
    <t>score of 7.7.13</t>
  </si>
  <si>
    <t>score of 7.7.14</t>
  </si>
  <si>
    <t>score of 7.7.15</t>
  </si>
  <si>
    <t>score of 7.7.16</t>
  </si>
  <si>
    <t>score of 7.7.17</t>
  </si>
  <si>
    <t>score of 7.7.18</t>
  </si>
  <si>
    <t>score of 7.7.19</t>
  </si>
  <si>
    <t>score of 7.7.20</t>
  </si>
  <si>
    <t>score of 7.7.21</t>
  </si>
  <si>
    <t>score of 7.7.22</t>
  </si>
  <si>
    <t>score of 7.7.23</t>
  </si>
  <si>
    <t>score of 7.7.24</t>
  </si>
  <si>
    <t>score of 7.7.25</t>
  </si>
  <si>
    <t>score of 7.7.26</t>
  </si>
  <si>
    <t>score of 8.1.1</t>
  </si>
  <si>
    <t>score of 8.1.2</t>
  </si>
  <si>
    <t>score of 8.1.3</t>
  </si>
  <si>
    <t>score of 8.1.4</t>
  </si>
  <si>
    <t>score of 8.1.5</t>
  </si>
  <si>
    <t>score of 8.1.6</t>
  </si>
  <si>
    <t>score of 8.1.7</t>
  </si>
  <si>
    <t>score of 8.1.8</t>
  </si>
  <si>
    <t>score of 8.1.9</t>
  </si>
  <si>
    <t>score of 8.1.10</t>
  </si>
  <si>
    <t>score of 8.1.11</t>
  </si>
  <si>
    <t>score of 8.1.12</t>
  </si>
  <si>
    <t>score of 8.1.13</t>
  </si>
  <si>
    <t>score of 8.1.14</t>
  </si>
  <si>
    <t>score of 8.1.15</t>
  </si>
  <si>
    <t>score of 8.1.16</t>
  </si>
  <si>
    <t>score of 8.1.17</t>
  </si>
  <si>
    <t>score of 8.1.18</t>
  </si>
  <si>
    <t>score of 8.1.19</t>
  </si>
  <si>
    <t>score of 8.1.20</t>
  </si>
  <si>
    <t>score of 8.1.21</t>
  </si>
  <si>
    <t>score of 8.1.22</t>
  </si>
  <si>
    <t>score of 8.1.23</t>
  </si>
  <si>
    <t>score of 8.1.24</t>
  </si>
  <si>
    <t>score of 8.1.25</t>
  </si>
  <si>
    <t>score of 8.1.26</t>
  </si>
  <si>
    <t>score of 8.1.27</t>
  </si>
  <si>
    <t>score of 8.2.1</t>
  </si>
  <si>
    <t>score of 8.2.2</t>
  </si>
  <si>
    <t>score of 8.2.3</t>
  </si>
  <si>
    <t>score of 8.2.4</t>
  </si>
  <si>
    <t>score of 8.2.5</t>
  </si>
  <si>
    <t>score of 8.2.6</t>
  </si>
  <si>
    <t>score of 8.2.7</t>
  </si>
  <si>
    <t>score of 8.2.8</t>
  </si>
  <si>
    <t>score of 8.2.9</t>
  </si>
  <si>
    <t>score of 8.2.10</t>
  </si>
  <si>
    <t>score of 8.2.11</t>
  </si>
  <si>
    <t>score of 8.2.12</t>
  </si>
  <si>
    <t>score of 8.2.13</t>
  </si>
  <si>
    <t>score of 8.2.14</t>
  </si>
  <si>
    <t>score of 8.2.15</t>
  </si>
  <si>
    <t>score of 8.2.16</t>
  </si>
  <si>
    <t>score of 8.2.17</t>
  </si>
  <si>
    <t>score of 8.2.18</t>
  </si>
  <si>
    <t>score of 8.2.19</t>
  </si>
  <si>
    <t>score of 8.2.20</t>
  </si>
  <si>
    <t>score of 8.2.21</t>
  </si>
  <si>
    <t>score of 8.2.22</t>
  </si>
  <si>
    <t>score of 8.2.23</t>
  </si>
  <si>
    <t>score of 8.2.24</t>
  </si>
  <si>
    <t>score of 8.2.25</t>
  </si>
  <si>
    <t>score of 8.2.26</t>
  </si>
  <si>
    <t>score of 8.2.27</t>
  </si>
  <si>
    <t>score of 8.3.1</t>
  </si>
  <si>
    <t>score of 8.3.2</t>
  </si>
  <si>
    <t>score of 8.3.3</t>
  </si>
  <si>
    <t>score of 8.3.4</t>
  </si>
  <si>
    <t>score of 8.3.5</t>
  </si>
  <si>
    <t>score of 8.3.6</t>
  </si>
  <si>
    <t>score of 8.3.7</t>
  </si>
  <si>
    <t>score of 8.3.8</t>
  </si>
  <si>
    <t>score of 8.3.9</t>
  </si>
  <si>
    <t>score of 8.3.10</t>
  </si>
  <si>
    <t>score of 8.3.11</t>
  </si>
  <si>
    <t>score of 8.3.12</t>
  </si>
  <si>
    <t>score of 8.3.13</t>
  </si>
  <si>
    <t>score of 8.3.14</t>
  </si>
  <si>
    <t>score of 8.3.15</t>
  </si>
  <si>
    <t>score of 8.3.16</t>
  </si>
  <si>
    <t>score of 8.3.17</t>
  </si>
  <si>
    <t>score of 8.3.18</t>
  </si>
  <si>
    <t>score of 8.3.19</t>
  </si>
  <si>
    <t>score of 8.3.20</t>
  </si>
  <si>
    <t>score of 8.3.21</t>
  </si>
  <si>
    <t>score of 8.3.22</t>
  </si>
  <si>
    <t>score of 8.3.23</t>
  </si>
  <si>
    <t>score of 8.3.24</t>
  </si>
  <si>
    <t>score of 8.3.25</t>
  </si>
  <si>
    <t>score of 8.3.26</t>
  </si>
  <si>
    <t>score of 8.3.27</t>
  </si>
  <si>
    <t>score of 8.4.1</t>
  </si>
  <si>
    <t>score of 8.4.2</t>
  </si>
  <si>
    <t>score of 8.4.3</t>
  </si>
  <si>
    <t>score of 8.4.4</t>
  </si>
  <si>
    <t>score of 8.4.5</t>
  </si>
  <si>
    <t>score of 8.4.6</t>
  </si>
  <si>
    <t>score of 8.4.7</t>
  </si>
  <si>
    <t>score of 8.4.8</t>
  </si>
  <si>
    <t>score of 8.4.9</t>
  </si>
  <si>
    <t>score of 8.4.10</t>
  </si>
  <si>
    <t>score of 8.4.11</t>
  </si>
  <si>
    <t>score of 8.4.12</t>
  </si>
  <si>
    <t>score of 8.4.13</t>
  </si>
  <si>
    <t>score of 8.4.14</t>
  </si>
  <si>
    <t>score of 8.4.15</t>
  </si>
  <si>
    <t>score of 8.4.16</t>
  </si>
  <si>
    <t>score of 8.4.17</t>
  </si>
  <si>
    <t>score of 8.4.18</t>
  </si>
  <si>
    <t>score of 8.4.19</t>
  </si>
  <si>
    <t>score of 8.4.20</t>
  </si>
  <si>
    <t>score of 8.4.21</t>
  </si>
  <si>
    <t>score of 8.4.22</t>
  </si>
  <si>
    <t>score of 8.4.23</t>
  </si>
  <si>
    <t>score of 8.4.24</t>
  </si>
  <si>
    <t>score of 8.4.25</t>
  </si>
  <si>
    <t>score of 8.4.26</t>
  </si>
  <si>
    <t>score of 8.4.27</t>
  </si>
  <si>
    <t>score of 8.5.1</t>
  </si>
  <si>
    <t>score of 8.5.2</t>
  </si>
  <si>
    <t>score of 8.5.3</t>
  </si>
  <si>
    <t>score of 8.5.4</t>
  </si>
  <si>
    <t>score of 8.5.5</t>
  </si>
  <si>
    <t>score of 8.5.6</t>
  </si>
  <si>
    <t>score of 8.5.7</t>
  </si>
  <si>
    <t>score of 8.5.8</t>
  </si>
  <si>
    <t>score of 8.5.9</t>
  </si>
  <si>
    <t>score of 8.5.10</t>
  </si>
  <si>
    <t>score of 8.5.11</t>
  </si>
  <si>
    <t>score of 8.5.12</t>
  </si>
  <si>
    <t>score of 8.5.13</t>
  </si>
  <si>
    <t>score of 8.5.14</t>
  </si>
  <si>
    <t>score of 8.5.15</t>
  </si>
  <si>
    <t>score of 8.5.16</t>
  </si>
  <si>
    <t>score of 8.5.17</t>
  </si>
  <si>
    <t>score of 8.5.18</t>
  </si>
  <si>
    <t>score of 8.5.19</t>
  </si>
  <si>
    <t>score of 8.5.20</t>
  </si>
  <si>
    <t>score of 8.5.21</t>
  </si>
  <si>
    <t>score of 8.5.22</t>
  </si>
  <si>
    <t>score of 8.5.23</t>
  </si>
  <si>
    <t>score of 8.5.24</t>
  </si>
  <si>
    <t>score of 8.5.25</t>
  </si>
  <si>
    <t>score of 8.5.26</t>
  </si>
  <si>
    <t>score of 8.5.27</t>
  </si>
  <si>
    <t>score of 8.6.1</t>
  </si>
  <si>
    <t>score of 8.6.2</t>
  </si>
  <si>
    <t>score of 8.6.3</t>
  </si>
  <si>
    <t>score of 8.6.4</t>
  </si>
  <si>
    <t>score of 8.6.5</t>
  </si>
  <si>
    <t>score of 8.6.6</t>
  </si>
  <si>
    <t>score of 8.6.7</t>
  </si>
  <si>
    <t>score of 8.6.8</t>
  </si>
  <si>
    <t>score of 8.6.9</t>
  </si>
  <si>
    <t>score of 8.6.10</t>
  </si>
  <si>
    <t>score of 8.6.11</t>
  </si>
  <si>
    <t>score of 8.6.12</t>
  </si>
  <si>
    <t>score of 8.6.13</t>
  </si>
  <si>
    <t>score of 8.6.14</t>
  </si>
  <si>
    <t>score of 8.6.15</t>
  </si>
  <si>
    <t>score of 8.6.16</t>
  </si>
  <si>
    <t>score of 8.6.17</t>
  </si>
  <si>
    <t>score of 8.6.18</t>
  </si>
  <si>
    <t>score of 8.6.19</t>
  </si>
  <si>
    <t>score of 8.6.20</t>
  </si>
  <si>
    <t>score of 8.6.21</t>
  </si>
  <si>
    <t>score of 8.6.22</t>
  </si>
  <si>
    <t>score of 8.6.23</t>
  </si>
  <si>
    <t>score of 8.6.24</t>
  </si>
  <si>
    <t>score of 8.6.25</t>
  </si>
  <si>
    <t>score of 8.6.26</t>
  </si>
  <si>
    <t>score of 8.6.27</t>
  </si>
  <si>
    <t>score of 8.7.1</t>
  </si>
  <si>
    <t>score of 8.7.2</t>
  </si>
  <si>
    <t>score of 8.7.3</t>
  </si>
  <si>
    <t>score of 8.7.4</t>
  </si>
  <si>
    <t>score of 8.7.5</t>
  </si>
  <si>
    <t>score of 8.7.6</t>
  </si>
  <si>
    <t>score of 8.7.7</t>
  </si>
  <si>
    <t>score of 8.7.8</t>
  </si>
  <si>
    <t>score of 8.7.9</t>
  </si>
  <si>
    <t>score of 8.7.10</t>
  </si>
  <si>
    <t>score of 8.7.11</t>
  </si>
  <si>
    <t>score of 8.7.12</t>
  </si>
  <si>
    <t>score of 8.7.13</t>
  </si>
  <si>
    <t>score of 8.7.14</t>
  </si>
  <si>
    <t>score of 8.7.15</t>
  </si>
  <si>
    <t>score of 8.7.16</t>
  </si>
  <si>
    <t>score of 8.7.17</t>
  </si>
  <si>
    <t>score of 8.7.18</t>
  </si>
  <si>
    <t>score of 8.7.19</t>
  </si>
  <si>
    <t>score of 8.7.20</t>
  </si>
  <si>
    <t>score of 8.7.21</t>
  </si>
  <si>
    <t>score of 8.7.22</t>
  </si>
  <si>
    <t>score of 8.7.23</t>
  </si>
  <si>
    <t>score of 8.7.24</t>
  </si>
  <si>
    <t>score of 8.7.25</t>
  </si>
  <si>
    <t>score of 8.7.26</t>
  </si>
  <si>
    <t>score of 8.7.27</t>
  </si>
  <si>
    <t>score of 9.1.1</t>
  </si>
  <si>
    <t>score of 9.1.2</t>
  </si>
  <si>
    <t>score of 9.1.3</t>
  </si>
  <si>
    <t>score of 9.1.4</t>
  </si>
  <si>
    <t>score of 9.1.5</t>
  </si>
  <si>
    <t>score of 9.1.6</t>
  </si>
  <si>
    <t>score of 9.1.7</t>
  </si>
  <si>
    <t>score of 9.1.8</t>
  </si>
  <si>
    <t>score of 9.1.9</t>
  </si>
  <si>
    <t>score of 9.1.10</t>
  </si>
  <si>
    <t>score of 9.1.11</t>
  </si>
  <si>
    <t>score of 9.1.12</t>
  </si>
  <si>
    <t>score of 9.1.13</t>
  </si>
  <si>
    <t>score of 9.1.14</t>
  </si>
  <si>
    <t>score of 9.1.15</t>
  </si>
  <si>
    <t>score of 9.1.16</t>
  </si>
  <si>
    <t>score of 9.1.17</t>
  </si>
  <si>
    <t>score of 9.1.18</t>
  </si>
  <si>
    <t>score of 9.1.19</t>
  </si>
  <si>
    <t>score of 9.1.20</t>
  </si>
  <si>
    <t>score of 9.1.21</t>
  </si>
  <si>
    <t>score of 9.1.22</t>
  </si>
  <si>
    <t>score of 9.1.23</t>
  </si>
  <si>
    <t>score of 9.1.24</t>
  </si>
  <si>
    <t>score of 9.1.25</t>
  </si>
  <si>
    <t>score of 9.1.26</t>
  </si>
  <si>
    <t>score of 9.1.27</t>
  </si>
  <si>
    <t>score of 9.2.1</t>
  </si>
  <si>
    <t>score of 9.2.2</t>
  </si>
  <si>
    <t>score of 9.2.3</t>
  </si>
  <si>
    <t>score of 9.2.4</t>
  </si>
  <si>
    <t>score of 9.2.5</t>
  </si>
  <si>
    <t>score of 9.2.6</t>
  </si>
  <si>
    <t>score of 9.2.7</t>
  </si>
  <si>
    <t>score of 9.2.8</t>
  </si>
  <si>
    <t>score of 9.2.9</t>
  </si>
  <si>
    <t>score of 9.2.10</t>
  </si>
  <si>
    <t>score of 9.2.11</t>
  </si>
  <si>
    <t>score of 9.2.12</t>
  </si>
  <si>
    <t>score of 9.2.13</t>
  </si>
  <si>
    <t>score of 9.2.14</t>
  </si>
  <si>
    <t>score of 9.2.15</t>
  </si>
  <si>
    <t>score of 9.2.16</t>
  </si>
  <si>
    <t>score of 9.2.17</t>
  </si>
  <si>
    <t>score of 9.2.18</t>
  </si>
  <si>
    <t>score of 9.2.19</t>
  </si>
  <si>
    <t>score of 9.2.20</t>
  </si>
  <si>
    <t>score of 9.2.21</t>
  </si>
  <si>
    <t>score of 9.2.22</t>
  </si>
  <si>
    <t>score of 9.2.23</t>
  </si>
  <si>
    <t>score of 9.2.24</t>
  </si>
  <si>
    <t>score of 9.2.25</t>
  </si>
  <si>
    <t>score of 9.2.26</t>
  </si>
  <si>
    <t>score of 9.2.27</t>
  </si>
  <si>
    <t>score of 9.3.1</t>
  </si>
  <si>
    <t>score of 9.3.2</t>
  </si>
  <si>
    <t>score of 9.3.3</t>
  </si>
  <si>
    <t>score of 9.3.4</t>
  </si>
  <si>
    <t>score of 9.3.5</t>
  </si>
  <si>
    <t>score of 9.3.6</t>
  </si>
  <si>
    <t>score of 9.3.7</t>
  </si>
  <si>
    <t>score of 9.3.8</t>
  </si>
  <si>
    <t>score of 9.3.9</t>
  </si>
  <si>
    <t>score of 9.3.10</t>
  </si>
  <si>
    <t>score of 9.3.11</t>
  </si>
  <si>
    <t>score of 9.3.12</t>
  </si>
  <si>
    <t>score of 9.3.13</t>
  </si>
  <si>
    <t>score of 9.3.14</t>
  </si>
  <si>
    <t>score of 9.3.15</t>
  </si>
  <si>
    <t>score of 9.3.16</t>
  </si>
  <si>
    <t>score of 9.3.17</t>
  </si>
  <si>
    <t>score of 9.3.18</t>
  </si>
  <si>
    <t>score of 9.3.19</t>
  </si>
  <si>
    <t>score of 9.3.20</t>
  </si>
  <si>
    <t>score of 9.3.21</t>
  </si>
  <si>
    <t>score of 9.3.22</t>
  </si>
  <si>
    <t>score of 9.3.23</t>
  </si>
  <si>
    <t>score of 9.3.24</t>
  </si>
  <si>
    <t>score of 9.3.25</t>
  </si>
  <si>
    <t>score of 9.3.26</t>
  </si>
  <si>
    <t>score of 9.3.27</t>
  </si>
  <si>
    <t>score of 9.4.1</t>
  </si>
  <si>
    <t>score of 9.4.2</t>
  </si>
  <si>
    <t>score of 9.4.3</t>
  </si>
  <si>
    <t>score of 9.4.4</t>
  </si>
  <si>
    <t>score of 9.4.5</t>
  </si>
  <si>
    <t>score of 9.4.6</t>
  </si>
  <si>
    <t>score of 9.4.7</t>
  </si>
  <si>
    <t>score of 9.4.8</t>
  </si>
  <si>
    <t>score of 9.4.9</t>
  </si>
  <si>
    <t>score of 9.4.10</t>
  </si>
  <si>
    <t>score of 9.4.11</t>
  </si>
  <si>
    <t>score of 9.4.12</t>
  </si>
  <si>
    <t>score of 9.4.13</t>
  </si>
  <si>
    <t>score of 9.4.14</t>
  </si>
  <si>
    <t>score of 9.4.15</t>
  </si>
  <si>
    <t>score of 9.4.16</t>
  </si>
  <si>
    <t>score of 9.4.17</t>
  </si>
  <si>
    <t>score of 9.4.18</t>
  </si>
  <si>
    <t>score of 9.4.19</t>
  </si>
  <si>
    <t>score of 9.4.20</t>
  </si>
  <si>
    <t>score of 9.4.21</t>
  </si>
  <si>
    <t>score of 9.4.22</t>
  </si>
  <si>
    <t>score of 9.4.23</t>
  </si>
  <si>
    <t>score of 9.4.24</t>
  </si>
  <si>
    <t>score of 9.4.25</t>
  </si>
  <si>
    <t>score of 9.4.26</t>
  </si>
  <si>
    <t>score of 9.4.27</t>
  </si>
  <si>
    <t>score of 9.5.1</t>
  </si>
  <si>
    <t>score of 9.5.2</t>
  </si>
  <si>
    <t>score of 9.5.3</t>
  </si>
  <si>
    <t>score of 9.5.4</t>
  </si>
  <si>
    <t>score of 9.5.5</t>
  </si>
  <si>
    <t>score of 9.5.6</t>
  </si>
  <si>
    <t>score of 9.5.7</t>
  </si>
  <si>
    <t>score of 9.5.8</t>
  </si>
  <si>
    <t>score of 9.5.9</t>
  </si>
  <si>
    <t>score of 9.5.10</t>
  </si>
  <si>
    <t>score of 9.5.11</t>
  </si>
  <si>
    <t>score of 9.5.12</t>
  </si>
  <si>
    <t>score of 9.5.13</t>
  </si>
  <si>
    <t>score of 9.5.14</t>
  </si>
  <si>
    <t>score of 9.5.15</t>
  </si>
  <si>
    <t>score of 9.5.16</t>
  </si>
  <si>
    <t>score of 9.5.17</t>
  </si>
  <si>
    <t>score of 9.5.18</t>
  </si>
  <si>
    <t>score of 9.5.19</t>
  </si>
  <si>
    <t>score of 9.5.20</t>
  </si>
  <si>
    <t>score of 9.5.21</t>
  </si>
  <si>
    <t>score of 9.5.22</t>
  </si>
  <si>
    <t>score of 9.5.23</t>
  </si>
  <si>
    <t>score of 9.5.24</t>
  </si>
  <si>
    <t>score of 9.5.25</t>
  </si>
  <si>
    <t>score of 9.5.26</t>
  </si>
  <si>
    <t>score of 9.5.27</t>
  </si>
  <si>
    <t>score of 9.6.1</t>
  </si>
  <si>
    <t>score of 9.6.2</t>
  </si>
  <si>
    <t>score of 9.6.3</t>
  </si>
  <si>
    <t>score of 9.6.4</t>
  </si>
  <si>
    <t>score of 9.6.5</t>
  </si>
  <si>
    <t>score of 9.6.6</t>
  </si>
  <si>
    <t>score of 9.6.7</t>
  </si>
  <si>
    <t>score of 9.6.8</t>
  </si>
  <si>
    <t>score of 9.6.9</t>
  </si>
  <si>
    <t>score of 9.6.10</t>
  </si>
  <si>
    <t>score of 9.6.11</t>
  </si>
  <si>
    <t>score of 9.6.12</t>
  </si>
  <si>
    <t>score of 9.6.13</t>
  </si>
  <si>
    <t>score of 9.6.14</t>
  </si>
  <si>
    <t>score of 9.6.15</t>
  </si>
  <si>
    <t>score of 9.6.16</t>
  </si>
  <si>
    <t>score of 9.6.17</t>
  </si>
  <si>
    <t>score of 9.6.18</t>
  </si>
  <si>
    <t>score of 9.6.19</t>
  </si>
  <si>
    <t>score of 9.6.20</t>
  </si>
  <si>
    <t>score of 9.6.21</t>
  </si>
  <si>
    <t>score of 9.6.22</t>
  </si>
  <si>
    <t>score of 9.6.23</t>
  </si>
  <si>
    <t>score of 9.6.24</t>
  </si>
  <si>
    <t>score of 9.6.25</t>
  </si>
  <si>
    <t>score of 9.6.26</t>
  </si>
  <si>
    <t>score of 9.6.27</t>
  </si>
  <si>
    <t>score of 9.7.1</t>
  </si>
  <si>
    <t>score of 9.7.2</t>
  </si>
  <si>
    <t>score of 9.7.3</t>
  </si>
  <si>
    <t>score of 9.7.4</t>
  </si>
  <si>
    <t>score of 9.7.5</t>
  </si>
  <si>
    <t>score of 9.7.6</t>
  </si>
  <si>
    <t>score of 9.7.7</t>
  </si>
  <si>
    <t>score of 9.7.8</t>
  </si>
  <si>
    <t>score of 9.7.9</t>
  </si>
  <si>
    <t>score of 9.7.10</t>
  </si>
  <si>
    <t>score of 9.7.11</t>
  </si>
  <si>
    <t>score of 9.7.12</t>
  </si>
  <si>
    <t>score of 9.7.13</t>
  </si>
  <si>
    <t>score of 9.7.14</t>
  </si>
  <si>
    <t>score of 9.7.15</t>
  </si>
  <si>
    <t>score of 9.7.16</t>
  </si>
  <si>
    <t>score of 9.7.17</t>
  </si>
  <si>
    <t>score of 9.7.18</t>
  </si>
  <si>
    <t>score of 9.7.19</t>
  </si>
  <si>
    <t>score of 9.7.20</t>
  </si>
  <si>
    <t>score of 9.7.21</t>
  </si>
  <si>
    <t>score of 9.7.22</t>
  </si>
  <si>
    <t>score of 9.7.23</t>
  </si>
  <si>
    <t>score of 9.7.24</t>
  </si>
  <si>
    <t>score of 9.7.25</t>
  </si>
  <si>
    <t>score of 9.7.26</t>
  </si>
  <si>
    <t>score of 9.7.27</t>
  </si>
  <si>
    <t>(-5, -4]</t>
    <phoneticPr fontId="1"/>
  </si>
  <si>
    <t>(-4, -3]</t>
    <phoneticPr fontId="1"/>
  </si>
  <si>
    <t>(-3, -2]</t>
    <phoneticPr fontId="1"/>
  </si>
  <si>
    <t>(-2, -1]</t>
    <phoneticPr fontId="1"/>
  </si>
  <si>
    <t>(-1, 0]</t>
    <phoneticPr fontId="1"/>
  </si>
  <si>
    <t>(0, 1]</t>
    <phoneticPr fontId="1"/>
  </si>
  <si>
    <t>(1, 2]</t>
    <phoneticPr fontId="1"/>
  </si>
  <si>
    <t>(2, 3]</t>
    <phoneticPr fontId="1"/>
  </si>
  <si>
    <t>(3, 4]</t>
    <phoneticPr fontId="1"/>
  </si>
  <si>
    <t>(4, 5]</t>
    <phoneticPr fontId="1"/>
  </si>
  <si>
    <t>(4,5]</t>
    <phoneticPr fontId="1"/>
  </si>
  <si>
    <t>Diff</t>
    <phoneticPr fontId="1"/>
  </si>
  <si>
    <t>Count</t>
    <phoneticPr fontId="1"/>
  </si>
  <si>
    <t>Percent</t>
    <phoneticPr fontId="1"/>
  </si>
  <si>
    <t>diff on 0</t>
    <phoneticPr fontId="1"/>
  </si>
  <si>
    <t>diff_abs on 0</t>
    <phoneticPr fontId="1"/>
  </si>
  <si>
    <t>Diff_abs</t>
    <phoneticPr fontId="1"/>
  </si>
  <si>
    <t>diff on 0.5</t>
    <phoneticPr fontId="1"/>
  </si>
  <si>
    <t>diff_abs on 0.5</t>
    <phoneticPr fontId="1"/>
  </si>
  <si>
    <t>NO</t>
    <phoneticPr fontId="1"/>
  </si>
  <si>
    <t>Predict</t>
    <phoneticPr fontId="1"/>
  </si>
  <si>
    <t>Truth</t>
    <phoneticPr fontId="1"/>
  </si>
  <si>
    <t>Error</t>
    <phoneticPr fontId="1"/>
  </si>
  <si>
    <t>ABS(Error)</t>
    <phoneticPr fontId="1"/>
  </si>
  <si>
    <t>QUE</t>
    <phoneticPr fontId="1"/>
  </si>
  <si>
    <t>REF</t>
    <phoneticPr fontId="1"/>
  </si>
  <si>
    <t>STU</t>
    <phoneticPr fontId="1"/>
  </si>
  <si>
    <t>Reason</t>
    <phoneticPr fontId="1"/>
  </si>
  <si>
    <t>Very short answer</t>
    <phoneticPr fontId="1"/>
  </si>
  <si>
    <t>Not answered</t>
    <phoneticPr fontId="1"/>
  </si>
  <si>
    <t>Other</t>
    <phoneticPr fontId="1"/>
  </si>
  <si>
    <t>Similar words</t>
    <phoneticPr fontId="1"/>
  </si>
  <si>
    <t>MEAN</t>
    <phoneticPr fontId="1"/>
  </si>
  <si>
    <t>STDEV</t>
    <phoneticPr fontId="1"/>
  </si>
  <si>
    <t>Round(Error)</t>
  </si>
  <si>
    <t>Round(Error)</t>
    <phoneticPr fontId="1"/>
  </si>
  <si>
    <t>Error_abs</t>
    <phoneticPr fontId="1"/>
  </si>
  <si>
    <t>Error_round</t>
    <phoneticPr fontId="1"/>
  </si>
  <si>
    <t>type</t>
    <phoneticPr fontId="1"/>
  </si>
  <si>
    <t>Short answer</t>
    <phoneticPr fontId="1"/>
  </si>
  <si>
    <t>SUM</t>
    <phoneticPr fontId="1"/>
  </si>
  <si>
    <t>score of 2.5.8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</si>
</sst>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3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data!$D$2:$D$2497</c:f>
              <c:numCache>
                <c:formatCode>General</c:formatCode>
                <c:ptCount val="2496"/>
                <c:pt idx="0">
                  <c:v>-1.24452236793244</c:v>
                </c:pt>
                <c:pt idx="1">
                  <c:v>0.32634860368716</c:v>
                </c:pt>
                <c:pt idx="2">
                  <c:v>-0.54041225575955</c:v>
                </c:pt>
                <c:pt idx="3">
                  <c:v>0.35845840390173</c:v>
                </c:pt>
                <c:pt idx="4">
                  <c:v>-0.9981871180038</c:v>
                </c:pt>
                <c:pt idx="5">
                  <c:v>-1.97396137946174</c:v>
                </c:pt>
                <c:pt idx="6">
                  <c:v>-2.11245363290945</c:v>
                </c:pt>
                <c:pt idx="7">
                  <c:v>0.41855710370838</c:v>
                </c:pt>
                <c:pt idx="8">
                  <c:v>-0.41511723379323</c:v>
                </c:pt>
                <c:pt idx="9">
                  <c:v>0.46671528141812</c:v>
                </c:pt>
                <c:pt idx="10">
                  <c:v>0.45750198785389</c:v>
                </c:pt>
                <c:pt idx="11">
                  <c:v>0.48013178018458</c:v>
                </c:pt>
                <c:pt idx="12">
                  <c:v>-2.29436052877391</c:v>
                </c:pt>
                <c:pt idx="13">
                  <c:v>-0.25149663152119</c:v>
                </c:pt>
                <c:pt idx="14">
                  <c:v>-2.7779526861178</c:v>
                </c:pt>
                <c:pt idx="15">
                  <c:v>-0.0460779430397897</c:v>
                </c:pt>
                <c:pt idx="16">
                  <c:v>0.31594027103154</c:v>
                </c:pt>
                <c:pt idx="17">
                  <c:v>-2.60176845135433</c:v>
                </c:pt>
                <c:pt idx="18">
                  <c:v>-2.61226435951617</c:v>
                </c:pt>
                <c:pt idx="19">
                  <c:v>-1.22126283889268</c:v>
                </c:pt>
                <c:pt idx="20">
                  <c:v>0.28846986354792</c:v>
                </c:pt>
                <c:pt idx="21">
                  <c:v>0.28846986354792</c:v>
                </c:pt>
                <c:pt idx="22">
                  <c:v>-2.85775744688603</c:v>
                </c:pt>
                <c:pt idx="23">
                  <c:v>-1.35492002698507</c:v>
                </c:pt>
                <c:pt idx="24">
                  <c:v>0.28846986354792</c:v>
                </c:pt>
                <c:pt idx="25">
                  <c:v>-1.46114103316492</c:v>
                </c:pt>
                <c:pt idx="26">
                  <c:v>-1.66200415339641</c:v>
                </c:pt>
                <c:pt idx="27">
                  <c:v>-1.59948484711148</c:v>
                </c:pt>
                <c:pt idx="28">
                  <c:v>-1.78636056375981</c:v>
                </c:pt>
                <c:pt idx="29">
                  <c:v>-1.08971262010039</c:v>
                </c:pt>
                <c:pt idx="30">
                  <c:v>-0.655406303002619</c:v>
                </c:pt>
                <c:pt idx="31">
                  <c:v>-0.0666786835577797</c:v>
                </c:pt>
                <c:pt idx="32">
                  <c:v>-1.58889729526515</c:v>
                </c:pt>
                <c:pt idx="33">
                  <c:v>-1.61978753327693</c:v>
                </c:pt>
                <c:pt idx="34">
                  <c:v>-2.66260831497271</c:v>
                </c:pt>
                <c:pt idx="35">
                  <c:v>-1.28207140789292</c:v>
                </c:pt>
                <c:pt idx="36">
                  <c:v>-0.82355771474481</c:v>
                </c:pt>
                <c:pt idx="37">
                  <c:v>-2.82444149069348</c:v>
                </c:pt>
                <c:pt idx="38">
                  <c:v>0.17490175256341</c:v>
                </c:pt>
                <c:pt idx="39">
                  <c:v>-2.07853632313082</c:v>
                </c:pt>
                <c:pt idx="40">
                  <c:v>-1.13070082668082</c:v>
                </c:pt>
                <c:pt idx="41">
                  <c:v>-2.78377285572285</c:v>
                </c:pt>
                <c:pt idx="42">
                  <c:v>-1.86922123663684</c:v>
                </c:pt>
                <c:pt idx="43">
                  <c:v>-3.01939918045199</c:v>
                </c:pt>
                <c:pt idx="44">
                  <c:v>0.43863013120924</c:v>
                </c:pt>
                <c:pt idx="45">
                  <c:v>-1.26698177301438</c:v>
                </c:pt>
                <c:pt idx="46">
                  <c:v>-3.07348863606875</c:v>
                </c:pt>
                <c:pt idx="47">
                  <c:v>-2.28579792865698</c:v>
                </c:pt>
                <c:pt idx="48">
                  <c:v>-3.05870452796577</c:v>
                </c:pt>
                <c:pt idx="49">
                  <c:v>-1.78697553907467</c:v>
                </c:pt>
                <c:pt idx="50">
                  <c:v>0.17340319987345</c:v>
                </c:pt>
                <c:pt idx="51">
                  <c:v>-1.28669151809804</c:v>
                </c:pt>
                <c:pt idx="52">
                  <c:v>-3.55281950574668</c:v>
                </c:pt>
                <c:pt idx="53">
                  <c:v>-2.05376756861464</c:v>
                </c:pt>
                <c:pt idx="54">
                  <c:v>-1.23911304847163</c:v>
                </c:pt>
                <c:pt idx="55">
                  <c:v>-2.56397188822599</c:v>
                </c:pt>
                <c:pt idx="56">
                  <c:v>-1.8677301462499</c:v>
                </c:pt>
                <c:pt idx="57">
                  <c:v>-2.90709731557916</c:v>
                </c:pt>
                <c:pt idx="58">
                  <c:v>-0.46628007177502</c:v>
                </c:pt>
                <c:pt idx="59">
                  <c:v>0.0851681586247199</c:v>
                </c:pt>
                <c:pt idx="60">
                  <c:v>-1.38401899639914</c:v>
                </c:pt>
                <c:pt idx="61">
                  <c:v>-1.56592991908975</c:v>
                </c:pt>
                <c:pt idx="62">
                  <c:v>-1.28466246738356</c:v>
                </c:pt>
                <c:pt idx="63">
                  <c:v>-3.22875668006588</c:v>
                </c:pt>
                <c:pt idx="64">
                  <c:v>-0.58326517099516</c:v>
                </c:pt>
                <c:pt idx="65">
                  <c:v>-1.8927641491431</c:v>
                </c:pt>
                <c:pt idx="66">
                  <c:v>-1.88724694947104</c:v>
                </c:pt>
                <c:pt idx="67">
                  <c:v>-0.8629906170439</c:v>
                </c:pt>
                <c:pt idx="68">
                  <c:v>0.21038281482879</c:v>
                </c:pt>
                <c:pt idx="69">
                  <c:v>-1.30470058494051</c:v>
                </c:pt>
                <c:pt idx="70">
                  <c:v>-2.71836669969555</c:v>
                </c:pt>
                <c:pt idx="71">
                  <c:v>-1.28432920051493</c:v>
                </c:pt>
                <c:pt idx="72">
                  <c:v>-0.13156914813936</c:v>
                </c:pt>
                <c:pt idx="73">
                  <c:v>0.85697391998258</c:v>
                </c:pt>
                <c:pt idx="74">
                  <c:v>0.35984728359083</c:v>
                </c:pt>
                <c:pt idx="75">
                  <c:v>-0.79404502763538</c:v>
                </c:pt>
                <c:pt idx="76">
                  <c:v>-0.16879680471398</c:v>
                </c:pt>
                <c:pt idx="77">
                  <c:v>0.33214225011051</c:v>
                </c:pt>
                <c:pt idx="78">
                  <c:v>-1.305718759404</c:v>
                </c:pt>
                <c:pt idx="79">
                  <c:v>-1.305718759404</c:v>
                </c:pt>
                <c:pt idx="80">
                  <c:v>0.14135764183762</c:v>
                </c:pt>
                <c:pt idx="81">
                  <c:v>-0.78554476264565</c:v>
                </c:pt>
                <c:pt idx="82">
                  <c:v>-1.11014193367132</c:v>
                </c:pt>
                <c:pt idx="83">
                  <c:v>-1.17968390560309</c:v>
                </c:pt>
                <c:pt idx="84">
                  <c:v>-1.30330379642955</c:v>
                </c:pt>
                <c:pt idx="85">
                  <c:v>-1.305718759404</c:v>
                </c:pt>
                <c:pt idx="86">
                  <c:v>-1.35118106592214</c:v>
                </c:pt>
                <c:pt idx="87">
                  <c:v>0.19750119314427</c:v>
                </c:pt>
                <c:pt idx="88">
                  <c:v>0.17527038907227</c:v>
                </c:pt>
                <c:pt idx="89">
                  <c:v>0.22652213187834</c:v>
                </c:pt>
                <c:pt idx="90">
                  <c:v>0.25464265484697</c:v>
                </c:pt>
                <c:pt idx="91">
                  <c:v>0.21242973227143</c:v>
                </c:pt>
                <c:pt idx="92">
                  <c:v>0.14844407182779</c:v>
                </c:pt>
                <c:pt idx="93">
                  <c:v>0.10563057219674</c:v>
                </c:pt>
                <c:pt idx="94">
                  <c:v>-4.79267003667276</c:v>
                </c:pt>
                <c:pt idx="95">
                  <c:v>1.04463574395676</c:v>
                </c:pt>
                <c:pt idx="96">
                  <c:v>0.0808778119176097</c:v>
                </c:pt>
                <c:pt idx="97">
                  <c:v>0.25492915216151</c:v>
                </c:pt>
                <c:pt idx="98">
                  <c:v>0.13188918132746</c:v>
                </c:pt>
                <c:pt idx="99">
                  <c:v>-2.33863115286852</c:v>
                </c:pt>
                <c:pt idx="100">
                  <c:v>0.20074563932758</c:v>
                </c:pt>
                <c:pt idx="101">
                  <c:v>0.18941369359821</c:v>
                </c:pt>
                <c:pt idx="102">
                  <c:v>0.0580016797570701</c:v>
                </c:pt>
                <c:pt idx="103">
                  <c:v>0.16488794888713</c:v>
                </c:pt>
                <c:pt idx="104">
                  <c:v>0.13154129467253</c:v>
                </c:pt>
                <c:pt idx="105">
                  <c:v>0.1300942746895</c:v>
                </c:pt>
                <c:pt idx="106">
                  <c:v>0.2835979050868</c:v>
                </c:pt>
                <c:pt idx="107">
                  <c:v>0.10595820160969</c:v>
                </c:pt>
                <c:pt idx="108">
                  <c:v>0.0808778119176097</c:v>
                </c:pt>
                <c:pt idx="109">
                  <c:v>0.21862346445744</c:v>
                </c:pt>
                <c:pt idx="110">
                  <c:v>0.10340652520283</c:v>
                </c:pt>
                <c:pt idx="111">
                  <c:v>0.16335843024372</c:v>
                </c:pt>
                <c:pt idx="112">
                  <c:v>0.17621718225183</c:v>
                </c:pt>
                <c:pt idx="113">
                  <c:v>0.21862346445744</c:v>
                </c:pt>
                <c:pt idx="114">
                  <c:v>0.13791919678566</c:v>
                </c:pt>
                <c:pt idx="115">
                  <c:v>0.1466378482708</c:v>
                </c:pt>
                <c:pt idx="116">
                  <c:v>-2.66888547028812</c:v>
                </c:pt>
                <c:pt idx="117">
                  <c:v>-0.15532894029498</c:v>
                </c:pt>
                <c:pt idx="118">
                  <c:v>0.38300357330315</c:v>
                </c:pt>
                <c:pt idx="119">
                  <c:v>0.39262552808856</c:v>
                </c:pt>
                <c:pt idx="120">
                  <c:v>0.31254803029384</c:v>
                </c:pt>
                <c:pt idx="121">
                  <c:v>-1.15036625618082</c:v>
                </c:pt>
                <c:pt idx="122">
                  <c:v>-0.65590855436578</c:v>
                </c:pt>
                <c:pt idx="123">
                  <c:v>0.39603184814831</c:v>
                </c:pt>
                <c:pt idx="124">
                  <c:v>-0.73053312885573</c:v>
                </c:pt>
                <c:pt idx="125">
                  <c:v>0.32928916943482</c:v>
                </c:pt>
                <c:pt idx="126">
                  <c:v>0.399709434973189</c:v>
                </c:pt>
                <c:pt idx="127">
                  <c:v>0.34001468836402</c:v>
                </c:pt>
                <c:pt idx="128">
                  <c:v>-1.65031060862747</c:v>
                </c:pt>
                <c:pt idx="129">
                  <c:v>-0.74776041252052</c:v>
                </c:pt>
                <c:pt idx="130">
                  <c:v>0.34752124856497</c:v>
                </c:pt>
                <c:pt idx="131">
                  <c:v>0.3194919916411</c:v>
                </c:pt>
                <c:pt idx="132">
                  <c:v>-0.5987972796952</c:v>
                </c:pt>
                <c:pt idx="133">
                  <c:v>-0.21966942394395</c:v>
                </c:pt>
                <c:pt idx="134">
                  <c:v>-0.19426430954912</c:v>
                </c:pt>
                <c:pt idx="135">
                  <c:v>-0.0926290135440402</c:v>
                </c:pt>
                <c:pt idx="136">
                  <c:v>-1.13233183819101</c:v>
                </c:pt>
                <c:pt idx="137">
                  <c:v>0.34001468836403</c:v>
                </c:pt>
                <c:pt idx="138">
                  <c:v>-1.16890164580637</c:v>
                </c:pt>
                <c:pt idx="139">
                  <c:v>0.34001468836403</c:v>
                </c:pt>
                <c:pt idx="140">
                  <c:v>0.3693637334797</c:v>
                </c:pt>
                <c:pt idx="141">
                  <c:v>0.38962060634139</c:v>
                </c:pt>
                <c:pt idx="142">
                  <c:v>0.40064747071404</c:v>
                </c:pt>
                <c:pt idx="143">
                  <c:v>0.36141775114424</c:v>
                </c:pt>
                <c:pt idx="144">
                  <c:v>0.37972393250304</c:v>
                </c:pt>
                <c:pt idx="145">
                  <c:v>-2.54748244813612</c:v>
                </c:pt>
                <c:pt idx="146">
                  <c:v>-1.55734166543156</c:v>
                </c:pt>
                <c:pt idx="147">
                  <c:v>0.44527502560592</c:v>
                </c:pt>
                <c:pt idx="148">
                  <c:v>0.0212295767701498</c:v>
                </c:pt>
                <c:pt idx="149">
                  <c:v>-0.49152183246491</c:v>
                </c:pt>
                <c:pt idx="150">
                  <c:v>-2.05309603747284</c:v>
                </c:pt>
                <c:pt idx="151">
                  <c:v>0.48271023281815</c:v>
                </c:pt>
                <c:pt idx="152">
                  <c:v>0.49206626616674</c:v>
                </c:pt>
                <c:pt idx="153">
                  <c:v>-2.63261295882056</c:v>
                </c:pt>
                <c:pt idx="154">
                  <c:v>-0.00611690845528034</c:v>
                </c:pt>
                <c:pt idx="155">
                  <c:v>-1.4950160412327</c:v>
                </c:pt>
                <c:pt idx="156">
                  <c:v>-2.25373379819025</c:v>
                </c:pt>
                <c:pt idx="157">
                  <c:v>-3.24712168648018</c:v>
                </c:pt>
                <c:pt idx="158">
                  <c:v>0.4192406373275</c:v>
                </c:pt>
                <c:pt idx="159">
                  <c:v>-2.025755130184</c:v>
                </c:pt>
                <c:pt idx="160">
                  <c:v>-1.08454730628163</c:v>
                </c:pt>
                <c:pt idx="161">
                  <c:v>-2.51352459487615</c:v>
                </c:pt>
                <c:pt idx="162">
                  <c:v>-2.05630951860094</c:v>
                </c:pt>
                <c:pt idx="163">
                  <c:v>-3.66983447266411</c:v>
                </c:pt>
                <c:pt idx="164">
                  <c:v>-1.52234533790029</c:v>
                </c:pt>
                <c:pt idx="165">
                  <c:v>-2.73039549884815</c:v>
                </c:pt>
                <c:pt idx="166">
                  <c:v>-1.08905010625017</c:v>
                </c:pt>
                <c:pt idx="167">
                  <c:v>-2.26161203623222</c:v>
                </c:pt>
                <c:pt idx="168">
                  <c:v>0.47314819359242</c:v>
                </c:pt>
                <c:pt idx="169">
                  <c:v>-0.49735137897301</c:v>
                </c:pt>
                <c:pt idx="170">
                  <c:v>-0.55399235163362</c:v>
                </c:pt>
                <c:pt idx="171">
                  <c:v>-2.50604927700278</c:v>
                </c:pt>
                <c:pt idx="172">
                  <c:v>-0.000817629512379625</c:v>
                </c:pt>
                <c:pt idx="173">
                  <c:v>-0.13862799571625</c:v>
                </c:pt>
                <c:pt idx="174">
                  <c:v>-0.0942564781925004</c:v>
                </c:pt>
                <c:pt idx="175">
                  <c:v>0.32861922291866</c:v>
                </c:pt>
                <c:pt idx="176">
                  <c:v>0.40022067757176</c:v>
                </c:pt>
                <c:pt idx="177">
                  <c:v>0.36941626134963</c:v>
                </c:pt>
                <c:pt idx="178">
                  <c:v>0.35692174858448</c:v>
                </c:pt>
                <c:pt idx="179">
                  <c:v>0.3638947718997</c:v>
                </c:pt>
                <c:pt idx="180">
                  <c:v>0.35637046429772</c:v>
                </c:pt>
                <c:pt idx="181">
                  <c:v>0.43046392961476</c:v>
                </c:pt>
                <c:pt idx="182">
                  <c:v>0.33838186911206</c:v>
                </c:pt>
                <c:pt idx="183">
                  <c:v>0.36627514347394</c:v>
                </c:pt>
                <c:pt idx="184">
                  <c:v>0.40261690274313</c:v>
                </c:pt>
                <c:pt idx="185">
                  <c:v>-0.17290098655931</c:v>
                </c:pt>
                <c:pt idx="186">
                  <c:v>0.3824067211522</c:v>
                </c:pt>
                <c:pt idx="187">
                  <c:v>-0.54862330742659</c:v>
                </c:pt>
                <c:pt idx="188">
                  <c:v>0.45332750372158</c:v>
                </c:pt>
                <c:pt idx="189">
                  <c:v>0.42944862971624</c:v>
                </c:pt>
                <c:pt idx="190">
                  <c:v>0.35972366510265</c:v>
                </c:pt>
                <c:pt idx="191">
                  <c:v>0.45003442283136</c:v>
                </c:pt>
                <c:pt idx="192">
                  <c:v>0.42662442597448</c:v>
                </c:pt>
                <c:pt idx="193">
                  <c:v>-1.04213022105713</c:v>
                </c:pt>
                <c:pt idx="194">
                  <c:v>-1.2126247497609</c:v>
                </c:pt>
                <c:pt idx="195">
                  <c:v>0.40706593289118</c:v>
                </c:pt>
                <c:pt idx="196">
                  <c:v>0.40702929823395</c:v>
                </c:pt>
                <c:pt idx="197">
                  <c:v>0.39207222843732</c:v>
                </c:pt>
                <c:pt idx="198">
                  <c:v>0.29029158568745</c:v>
                </c:pt>
                <c:pt idx="199">
                  <c:v>-4.81365953116839</c:v>
                </c:pt>
                <c:pt idx="200">
                  <c:v>0.45149282475464</c:v>
                </c:pt>
                <c:pt idx="201">
                  <c:v>0.3361476400082</c:v>
                </c:pt>
                <c:pt idx="202">
                  <c:v>0.33468526545768</c:v>
                </c:pt>
                <c:pt idx="203">
                  <c:v>-0.61140773817685</c:v>
                </c:pt>
                <c:pt idx="204">
                  <c:v>0.4632956126888</c:v>
                </c:pt>
                <c:pt idx="205">
                  <c:v>-0.0449710351178298</c:v>
                </c:pt>
                <c:pt idx="206">
                  <c:v>-0.16527123963095</c:v>
                </c:pt>
                <c:pt idx="207">
                  <c:v>0.11252094077113</c:v>
                </c:pt>
                <c:pt idx="208">
                  <c:v>-1.47419603530782</c:v>
                </c:pt>
                <c:pt idx="209">
                  <c:v>-0.96758230898951</c:v>
                </c:pt>
                <c:pt idx="210">
                  <c:v>-0.52246242468769</c:v>
                </c:pt>
                <c:pt idx="211">
                  <c:v>-1.01339005160941</c:v>
                </c:pt>
                <c:pt idx="212">
                  <c:v>0.56287418203849</c:v>
                </c:pt>
                <c:pt idx="213">
                  <c:v>-0.98240431798101</c:v>
                </c:pt>
                <c:pt idx="214">
                  <c:v>-1.64019432441061</c:v>
                </c:pt>
                <c:pt idx="215">
                  <c:v>-1.59215954888918</c:v>
                </c:pt>
                <c:pt idx="216">
                  <c:v>-0.12145820810629</c:v>
                </c:pt>
                <c:pt idx="217">
                  <c:v>0.41583908313071</c:v>
                </c:pt>
                <c:pt idx="218">
                  <c:v>0.0642936937270404</c:v>
                </c:pt>
                <c:pt idx="219">
                  <c:v>-0.47300682608206</c:v>
                </c:pt>
                <c:pt idx="220">
                  <c:v>-2.04916819854685</c:v>
                </c:pt>
                <c:pt idx="221">
                  <c:v>-0.28015148168607</c:v>
                </c:pt>
                <c:pt idx="222">
                  <c:v>-0.17258067528191</c:v>
                </c:pt>
                <c:pt idx="223">
                  <c:v>-2.6984282467925</c:v>
                </c:pt>
                <c:pt idx="224">
                  <c:v>-0.55078059789956</c:v>
                </c:pt>
                <c:pt idx="225">
                  <c:v>0.41511460949564</c:v>
                </c:pt>
                <c:pt idx="226">
                  <c:v>-0.43786119418897</c:v>
                </c:pt>
                <c:pt idx="227">
                  <c:v>-0.67906878514141</c:v>
                </c:pt>
                <c:pt idx="228">
                  <c:v>-0.08768892822465</c:v>
                </c:pt>
                <c:pt idx="229">
                  <c:v>0.46832497062872</c:v>
                </c:pt>
                <c:pt idx="230">
                  <c:v>0.44808867447921</c:v>
                </c:pt>
                <c:pt idx="231">
                  <c:v>0.31503112507939</c:v>
                </c:pt>
                <c:pt idx="232">
                  <c:v>0.49593682964185</c:v>
                </c:pt>
                <c:pt idx="233">
                  <c:v>-0.1545382697709</c:v>
                </c:pt>
                <c:pt idx="234">
                  <c:v>0.4601963425413</c:v>
                </c:pt>
                <c:pt idx="235">
                  <c:v>-0.21510803034013</c:v>
                </c:pt>
                <c:pt idx="236">
                  <c:v>-1.18125474904035</c:v>
                </c:pt>
                <c:pt idx="237">
                  <c:v>0.23505673432816</c:v>
                </c:pt>
                <c:pt idx="238">
                  <c:v>-0.0712108958923103</c:v>
                </c:pt>
                <c:pt idx="239">
                  <c:v>-1.47992901497413</c:v>
                </c:pt>
                <c:pt idx="240">
                  <c:v>-1.14367361347907</c:v>
                </c:pt>
                <c:pt idx="241">
                  <c:v>0.30113434379607</c:v>
                </c:pt>
                <c:pt idx="242">
                  <c:v>0.46131045687687</c:v>
                </c:pt>
                <c:pt idx="243">
                  <c:v>-0.0995778471520703</c:v>
                </c:pt>
                <c:pt idx="244">
                  <c:v>-0.18646859749758</c:v>
                </c:pt>
                <c:pt idx="245">
                  <c:v>-0.11345584125769</c:v>
                </c:pt>
                <c:pt idx="246">
                  <c:v>-0.25073034904842</c:v>
                </c:pt>
                <c:pt idx="247">
                  <c:v>0.44029907243168</c:v>
                </c:pt>
                <c:pt idx="248">
                  <c:v>-0.6837023185862</c:v>
                </c:pt>
                <c:pt idx="249">
                  <c:v>-0.0670427354582799</c:v>
                </c:pt>
                <c:pt idx="250">
                  <c:v>-3.08581781768837</c:v>
                </c:pt>
                <c:pt idx="251">
                  <c:v>0.35101295989824</c:v>
                </c:pt>
                <c:pt idx="252">
                  <c:v>0.26316484965295</c:v>
                </c:pt>
                <c:pt idx="253">
                  <c:v>0.2198240182266</c:v>
                </c:pt>
                <c:pt idx="254">
                  <c:v>0.24955999553116</c:v>
                </c:pt>
                <c:pt idx="255">
                  <c:v>0.3516567489205</c:v>
                </c:pt>
                <c:pt idx="256">
                  <c:v>0.2198240182266</c:v>
                </c:pt>
                <c:pt idx="257">
                  <c:v>-1.70997663762918</c:v>
                </c:pt>
                <c:pt idx="258">
                  <c:v>-2.67616647922431</c:v>
                </c:pt>
                <c:pt idx="259">
                  <c:v>-0.75675597362105</c:v>
                </c:pt>
                <c:pt idx="260">
                  <c:v>-0.75675597362105</c:v>
                </c:pt>
                <c:pt idx="261">
                  <c:v>0.26316484965295</c:v>
                </c:pt>
                <c:pt idx="262">
                  <c:v>-0.22881761508368</c:v>
                </c:pt>
                <c:pt idx="263">
                  <c:v>0.35951552190468</c:v>
                </c:pt>
                <c:pt idx="264">
                  <c:v>0.2198240182266</c:v>
                </c:pt>
                <c:pt idx="265">
                  <c:v>0.2198240182266</c:v>
                </c:pt>
                <c:pt idx="266">
                  <c:v>0.26316484965295</c:v>
                </c:pt>
                <c:pt idx="267">
                  <c:v>-0.63342199828585</c:v>
                </c:pt>
                <c:pt idx="268">
                  <c:v>-0.1466977921115</c:v>
                </c:pt>
                <c:pt idx="269">
                  <c:v>0.26316484965295</c:v>
                </c:pt>
                <c:pt idx="270">
                  <c:v>0.29910214023851</c:v>
                </c:pt>
                <c:pt idx="271">
                  <c:v>0.2198240182266</c:v>
                </c:pt>
                <c:pt idx="272">
                  <c:v>0.29876554105466</c:v>
                </c:pt>
                <c:pt idx="273">
                  <c:v>0.26316484965295</c:v>
                </c:pt>
                <c:pt idx="274">
                  <c:v>0.34595904545676</c:v>
                </c:pt>
                <c:pt idx="275">
                  <c:v>-0.18485973192832</c:v>
                </c:pt>
                <c:pt idx="276">
                  <c:v>0.65428766417046</c:v>
                </c:pt>
                <c:pt idx="277">
                  <c:v>0.15171180617085</c:v>
                </c:pt>
                <c:pt idx="278">
                  <c:v>0.1094479106056</c:v>
                </c:pt>
                <c:pt idx="279">
                  <c:v>0.30371887566006</c:v>
                </c:pt>
                <c:pt idx="280">
                  <c:v>0.3360641713791</c:v>
                </c:pt>
                <c:pt idx="281">
                  <c:v>0.39811773884612</c:v>
                </c:pt>
                <c:pt idx="282">
                  <c:v>0.11781306314425</c:v>
                </c:pt>
                <c:pt idx="283">
                  <c:v>0.31506372060977</c:v>
                </c:pt>
                <c:pt idx="284">
                  <c:v>-0.03974248841826</c:v>
                </c:pt>
                <c:pt idx="285">
                  <c:v>-0.21918899739709</c:v>
                </c:pt>
                <c:pt idx="286">
                  <c:v>0.33468967225854</c:v>
                </c:pt>
                <c:pt idx="287">
                  <c:v>-2.63327633068098</c:v>
                </c:pt>
                <c:pt idx="288">
                  <c:v>0.33074818920746</c:v>
                </c:pt>
                <c:pt idx="289">
                  <c:v>0.42931317486279</c:v>
                </c:pt>
                <c:pt idx="290">
                  <c:v>0.16053275048892</c:v>
                </c:pt>
                <c:pt idx="291">
                  <c:v>0.45897738400707</c:v>
                </c:pt>
                <c:pt idx="292">
                  <c:v>0.43029615060634</c:v>
                </c:pt>
                <c:pt idx="293">
                  <c:v>0.33429659667563</c:v>
                </c:pt>
                <c:pt idx="294">
                  <c:v>-0.16091242704515</c:v>
                </c:pt>
                <c:pt idx="295">
                  <c:v>0.36300301418089</c:v>
                </c:pt>
                <c:pt idx="296">
                  <c:v>-0.212622519118</c:v>
                </c:pt>
                <c:pt idx="297">
                  <c:v>0.31350492353892</c:v>
                </c:pt>
                <c:pt idx="298">
                  <c:v>-0.21320783727287</c:v>
                </c:pt>
                <c:pt idx="299">
                  <c:v>0.47709432400502</c:v>
                </c:pt>
                <c:pt idx="300">
                  <c:v>0.6133549674793</c:v>
                </c:pt>
                <c:pt idx="301">
                  <c:v>0.52512705561889</c:v>
                </c:pt>
                <c:pt idx="302">
                  <c:v>0.49733428323785</c:v>
                </c:pt>
                <c:pt idx="303">
                  <c:v>0.40986344497429</c:v>
                </c:pt>
                <c:pt idx="304">
                  <c:v>-0.26968693388205</c:v>
                </c:pt>
                <c:pt idx="305">
                  <c:v>-0.57283672160608</c:v>
                </c:pt>
                <c:pt idx="306">
                  <c:v>-0.97728730000437</c:v>
                </c:pt>
                <c:pt idx="307">
                  <c:v>0.23155406392892</c:v>
                </c:pt>
                <c:pt idx="308">
                  <c:v>-1.97451771018601</c:v>
                </c:pt>
                <c:pt idx="309">
                  <c:v>-0.29077340619253</c:v>
                </c:pt>
                <c:pt idx="310">
                  <c:v>-0.43181740852476</c:v>
                </c:pt>
                <c:pt idx="311">
                  <c:v>-1.08046261731317</c:v>
                </c:pt>
                <c:pt idx="312">
                  <c:v>0.68170992821963</c:v>
                </c:pt>
                <c:pt idx="313">
                  <c:v>0.58277192160251</c:v>
                </c:pt>
                <c:pt idx="314">
                  <c:v>-2.09882899376811</c:v>
                </c:pt>
                <c:pt idx="315">
                  <c:v>0.26720004517404</c:v>
                </c:pt>
                <c:pt idx="316">
                  <c:v>-0.30605851980123</c:v>
                </c:pt>
                <c:pt idx="317">
                  <c:v>0.55176648992325</c:v>
                </c:pt>
                <c:pt idx="318">
                  <c:v>0.51828142380532</c:v>
                </c:pt>
                <c:pt idx="319">
                  <c:v>0.673108486249219</c:v>
                </c:pt>
                <c:pt idx="320">
                  <c:v>-2.08813433992709</c:v>
                </c:pt>
                <c:pt idx="321">
                  <c:v>0.16526694129964</c:v>
                </c:pt>
                <c:pt idx="322">
                  <c:v>-2.00355663954101</c:v>
                </c:pt>
                <c:pt idx="323">
                  <c:v>0.42865086427068</c:v>
                </c:pt>
                <c:pt idx="324">
                  <c:v>-2.0588593964166</c:v>
                </c:pt>
                <c:pt idx="325">
                  <c:v>-1.57594474160925</c:v>
                </c:pt>
                <c:pt idx="326">
                  <c:v>-1.07960482739158</c:v>
                </c:pt>
                <c:pt idx="327">
                  <c:v>0.42720157569156</c:v>
                </c:pt>
                <c:pt idx="328">
                  <c:v>0.36092404596384</c:v>
                </c:pt>
                <c:pt idx="329">
                  <c:v>0.39082745341533</c:v>
                </c:pt>
                <c:pt idx="330">
                  <c:v>-0.1452603418026</c:v>
                </c:pt>
                <c:pt idx="331">
                  <c:v>0.4334635561357</c:v>
                </c:pt>
                <c:pt idx="332">
                  <c:v>-3.34732241822983</c:v>
                </c:pt>
                <c:pt idx="333">
                  <c:v>-3.0743206825422</c:v>
                </c:pt>
                <c:pt idx="334">
                  <c:v>0.3559978329194</c:v>
                </c:pt>
                <c:pt idx="335">
                  <c:v>-2.70020637301692</c:v>
                </c:pt>
                <c:pt idx="336">
                  <c:v>-0.57158389695707</c:v>
                </c:pt>
                <c:pt idx="337">
                  <c:v>-1.24165593776242</c:v>
                </c:pt>
                <c:pt idx="338">
                  <c:v>0.40586320034385</c:v>
                </c:pt>
                <c:pt idx="339">
                  <c:v>0.41814154401374</c:v>
                </c:pt>
                <c:pt idx="340">
                  <c:v>0.41847328511471</c:v>
                </c:pt>
                <c:pt idx="341">
                  <c:v>0.35026118088416</c:v>
                </c:pt>
                <c:pt idx="342">
                  <c:v>0.21447310660419</c:v>
                </c:pt>
                <c:pt idx="343">
                  <c:v>0.4375754368897</c:v>
                </c:pt>
                <c:pt idx="344">
                  <c:v>0.35176232806335</c:v>
                </c:pt>
                <c:pt idx="345">
                  <c:v>-0.58686553190529</c:v>
                </c:pt>
                <c:pt idx="346">
                  <c:v>-2.62343186987667</c:v>
                </c:pt>
                <c:pt idx="347">
                  <c:v>0.42827972026251</c:v>
                </c:pt>
                <c:pt idx="348">
                  <c:v>0.49577616789592</c:v>
                </c:pt>
                <c:pt idx="349">
                  <c:v>-2.54468484124945</c:v>
                </c:pt>
                <c:pt idx="350">
                  <c:v>0.37446403096437</c:v>
                </c:pt>
                <c:pt idx="351">
                  <c:v>0.24644484918655</c:v>
                </c:pt>
                <c:pt idx="352">
                  <c:v>0.28112233059534</c:v>
                </c:pt>
                <c:pt idx="353">
                  <c:v>-1.06440613189541</c:v>
                </c:pt>
                <c:pt idx="354">
                  <c:v>0.35175658318451</c:v>
                </c:pt>
                <c:pt idx="355">
                  <c:v>-2.22338134523214</c:v>
                </c:pt>
                <c:pt idx="356">
                  <c:v>0.27084233281077</c:v>
                </c:pt>
                <c:pt idx="357">
                  <c:v>-2.04133768680909</c:v>
                </c:pt>
                <c:pt idx="358">
                  <c:v>-2.57298703080789</c:v>
                </c:pt>
                <c:pt idx="359">
                  <c:v>0.3285277480255</c:v>
                </c:pt>
                <c:pt idx="360">
                  <c:v>-0.0928495103787696</c:v>
                </c:pt>
                <c:pt idx="361">
                  <c:v>-1.63116171097344</c:v>
                </c:pt>
                <c:pt idx="362">
                  <c:v>-3.01844292155705</c:v>
                </c:pt>
                <c:pt idx="363">
                  <c:v>0.46050618381735</c:v>
                </c:pt>
                <c:pt idx="364">
                  <c:v>0.45749819779438</c:v>
                </c:pt>
                <c:pt idx="365">
                  <c:v>0.37275405879405</c:v>
                </c:pt>
                <c:pt idx="366">
                  <c:v>0.28112233059534</c:v>
                </c:pt>
                <c:pt idx="367">
                  <c:v>0.21954851202541</c:v>
                </c:pt>
                <c:pt idx="368">
                  <c:v>-3.08497902640465</c:v>
                </c:pt>
                <c:pt idx="369">
                  <c:v>0.46080568604374</c:v>
                </c:pt>
                <c:pt idx="370">
                  <c:v>-3.69083885159159</c:v>
                </c:pt>
                <c:pt idx="371">
                  <c:v>-1.79760155227397</c:v>
                </c:pt>
                <c:pt idx="372">
                  <c:v>-1.72808797210556</c:v>
                </c:pt>
                <c:pt idx="373">
                  <c:v>0.12715186451751</c:v>
                </c:pt>
                <c:pt idx="374">
                  <c:v>-0.78757294654521</c:v>
                </c:pt>
                <c:pt idx="375">
                  <c:v>0.20736185895619</c:v>
                </c:pt>
                <c:pt idx="376">
                  <c:v>-0.73794087615971</c:v>
                </c:pt>
                <c:pt idx="377">
                  <c:v>0.29591705548502</c:v>
                </c:pt>
                <c:pt idx="378">
                  <c:v>-2.21847330805534</c:v>
                </c:pt>
                <c:pt idx="379">
                  <c:v>-0.24171962814041</c:v>
                </c:pt>
                <c:pt idx="380">
                  <c:v>0.30599230849393</c:v>
                </c:pt>
                <c:pt idx="381">
                  <c:v>-0.7992097087141</c:v>
                </c:pt>
                <c:pt idx="382">
                  <c:v>-0.75771209003883</c:v>
                </c:pt>
                <c:pt idx="383">
                  <c:v>-0.72218955102248</c:v>
                </c:pt>
                <c:pt idx="384">
                  <c:v>-3.22639555000996</c:v>
                </c:pt>
                <c:pt idx="385">
                  <c:v>-0.87881481231901</c:v>
                </c:pt>
                <c:pt idx="386">
                  <c:v>-1.77253284510977</c:v>
                </c:pt>
                <c:pt idx="387">
                  <c:v>0.26445722551962</c:v>
                </c:pt>
                <c:pt idx="388">
                  <c:v>-0.72595824626954</c:v>
                </c:pt>
                <c:pt idx="389">
                  <c:v>0.1833592135362</c:v>
                </c:pt>
                <c:pt idx="390">
                  <c:v>0.21820031268752</c:v>
                </c:pt>
                <c:pt idx="391">
                  <c:v>0.20712276943546</c:v>
                </c:pt>
                <c:pt idx="392">
                  <c:v>-1.32598131825108</c:v>
                </c:pt>
                <c:pt idx="393">
                  <c:v>-0.23897795126245</c:v>
                </c:pt>
                <c:pt idx="394">
                  <c:v>-1.86059165446621</c:v>
                </c:pt>
                <c:pt idx="395">
                  <c:v>-1.70512644173367</c:v>
                </c:pt>
                <c:pt idx="396">
                  <c:v>-0.69133858983903</c:v>
                </c:pt>
                <c:pt idx="397">
                  <c:v>0.2432732122818</c:v>
                </c:pt>
                <c:pt idx="398">
                  <c:v>-1.74692110558587</c:v>
                </c:pt>
                <c:pt idx="399">
                  <c:v>-0.23388474571764</c:v>
                </c:pt>
                <c:pt idx="400">
                  <c:v>-2.2234905965702</c:v>
                </c:pt>
                <c:pt idx="401">
                  <c:v>0.44224536567657</c:v>
                </c:pt>
                <c:pt idx="402">
                  <c:v>-1.11829055792162</c:v>
                </c:pt>
                <c:pt idx="403">
                  <c:v>0.4769977105368</c:v>
                </c:pt>
                <c:pt idx="404">
                  <c:v>0.48908230164709</c:v>
                </c:pt>
                <c:pt idx="405">
                  <c:v>0.46014014883537</c:v>
                </c:pt>
                <c:pt idx="406">
                  <c:v>0.42266443075178</c:v>
                </c:pt>
                <c:pt idx="407">
                  <c:v>0.47208603774192</c:v>
                </c:pt>
                <c:pt idx="408">
                  <c:v>0.38322734734571</c:v>
                </c:pt>
                <c:pt idx="409">
                  <c:v>-1.19147288869816</c:v>
                </c:pt>
                <c:pt idx="410">
                  <c:v>0.46368521055955</c:v>
                </c:pt>
                <c:pt idx="411">
                  <c:v>0.38563804954056</c:v>
                </c:pt>
                <c:pt idx="412">
                  <c:v>0.47979271334567</c:v>
                </c:pt>
                <c:pt idx="413">
                  <c:v>0.47145746317678</c:v>
                </c:pt>
                <c:pt idx="414">
                  <c:v>0.38917938564565</c:v>
                </c:pt>
                <c:pt idx="415">
                  <c:v>0.40137097735872</c:v>
                </c:pt>
                <c:pt idx="416">
                  <c:v>0.46899905800488</c:v>
                </c:pt>
                <c:pt idx="417">
                  <c:v>0.43203446629285</c:v>
                </c:pt>
                <c:pt idx="418">
                  <c:v>0.40405660393491</c:v>
                </c:pt>
                <c:pt idx="419">
                  <c:v>0.47467173677971</c:v>
                </c:pt>
                <c:pt idx="420">
                  <c:v>0.49637959544054</c:v>
                </c:pt>
                <c:pt idx="421">
                  <c:v>0.49059705415227</c:v>
                </c:pt>
                <c:pt idx="422">
                  <c:v>0.4815154542931</c:v>
                </c:pt>
                <c:pt idx="423">
                  <c:v>0.38318581457449</c:v>
                </c:pt>
                <c:pt idx="424">
                  <c:v>0.49095061089778</c:v>
                </c:pt>
                <c:pt idx="425">
                  <c:v>0.35997765192421</c:v>
                </c:pt>
                <c:pt idx="426">
                  <c:v>0.47800975916616</c:v>
                </c:pt>
                <c:pt idx="427">
                  <c:v>0.43695066819125</c:v>
                </c:pt>
                <c:pt idx="428">
                  <c:v>0.46040094968544</c:v>
                </c:pt>
                <c:pt idx="429">
                  <c:v>0.43716377731172</c:v>
                </c:pt>
                <c:pt idx="430">
                  <c:v>-0.53503318594597</c:v>
                </c:pt>
                <c:pt idx="431">
                  <c:v>0.0793908038244799</c:v>
                </c:pt>
                <c:pt idx="432">
                  <c:v>0.0849879793376003</c:v>
                </c:pt>
                <c:pt idx="433">
                  <c:v>0.13028314561148</c:v>
                </c:pt>
                <c:pt idx="434">
                  <c:v>0.13855970748196</c:v>
                </c:pt>
                <c:pt idx="435">
                  <c:v>0.0856836798740899</c:v>
                </c:pt>
                <c:pt idx="436">
                  <c:v>0.0245242954062501</c:v>
                </c:pt>
                <c:pt idx="437">
                  <c:v>0.0856836798740899</c:v>
                </c:pt>
                <c:pt idx="438">
                  <c:v>0.13759108670052</c:v>
                </c:pt>
                <c:pt idx="439">
                  <c:v>0.0856836798740899</c:v>
                </c:pt>
                <c:pt idx="440">
                  <c:v>0.0974597537047801</c:v>
                </c:pt>
                <c:pt idx="441">
                  <c:v>0.11303449701747</c:v>
                </c:pt>
                <c:pt idx="442">
                  <c:v>0.13043344733848</c:v>
                </c:pt>
                <c:pt idx="443">
                  <c:v>-4.22666514672994</c:v>
                </c:pt>
                <c:pt idx="444">
                  <c:v>0.085312304516</c:v>
                </c:pt>
                <c:pt idx="445">
                  <c:v>-0.3703545576687</c:v>
                </c:pt>
                <c:pt idx="446">
                  <c:v>-2.10593217947348</c:v>
                </c:pt>
                <c:pt idx="447">
                  <c:v>0.13043344733848</c:v>
                </c:pt>
                <c:pt idx="448">
                  <c:v>0.0811523798990397</c:v>
                </c:pt>
                <c:pt idx="449">
                  <c:v>0.10323375527951</c:v>
                </c:pt>
                <c:pt idx="450">
                  <c:v>0.22507438709987</c:v>
                </c:pt>
                <c:pt idx="451">
                  <c:v>0.13855970748196</c:v>
                </c:pt>
                <c:pt idx="452">
                  <c:v>0.13043344733848</c:v>
                </c:pt>
                <c:pt idx="453">
                  <c:v>0.13855970748196</c:v>
                </c:pt>
                <c:pt idx="454">
                  <c:v>0.39981790305503</c:v>
                </c:pt>
                <c:pt idx="455">
                  <c:v>-4.35752747810696</c:v>
                </c:pt>
                <c:pt idx="456">
                  <c:v>0.13043344733848</c:v>
                </c:pt>
                <c:pt idx="457">
                  <c:v>0.13043344733848</c:v>
                </c:pt>
                <c:pt idx="458">
                  <c:v>0.13043344733848</c:v>
                </c:pt>
                <c:pt idx="459">
                  <c:v>0.27485428519034</c:v>
                </c:pt>
                <c:pt idx="460">
                  <c:v>0.13855970748196</c:v>
                </c:pt>
                <c:pt idx="461">
                  <c:v>-3.01669604316192</c:v>
                </c:pt>
                <c:pt idx="462">
                  <c:v>-0.87321076814519</c:v>
                </c:pt>
                <c:pt idx="463">
                  <c:v>-4.86313532433495</c:v>
                </c:pt>
                <c:pt idx="464">
                  <c:v>-2.22442711357793</c:v>
                </c:pt>
                <c:pt idx="465">
                  <c:v>-2.31032451653876</c:v>
                </c:pt>
                <c:pt idx="466">
                  <c:v>-2.90826684196338</c:v>
                </c:pt>
                <c:pt idx="467">
                  <c:v>0.71425231940687</c:v>
                </c:pt>
                <c:pt idx="468">
                  <c:v>-1.67248031022087</c:v>
                </c:pt>
                <c:pt idx="469">
                  <c:v>-1.04750857146005</c:v>
                </c:pt>
                <c:pt idx="470">
                  <c:v>0.26529283305537</c:v>
                </c:pt>
                <c:pt idx="471">
                  <c:v>-1.99521427224977</c:v>
                </c:pt>
                <c:pt idx="472">
                  <c:v>-2.13660164484703</c:v>
                </c:pt>
                <c:pt idx="473">
                  <c:v>-3.630210165614279</c:v>
                </c:pt>
                <c:pt idx="474">
                  <c:v>0.27385836410751</c:v>
                </c:pt>
                <c:pt idx="475">
                  <c:v>-2.13779420507056</c:v>
                </c:pt>
                <c:pt idx="476">
                  <c:v>0.51639968453378</c:v>
                </c:pt>
                <c:pt idx="477">
                  <c:v>-1.09453874793172</c:v>
                </c:pt>
                <c:pt idx="478">
                  <c:v>0.12431250498925</c:v>
                </c:pt>
                <c:pt idx="479">
                  <c:v>-2.1111869477236</c:v>
                </c:pt>
                <c:pt idx="480">
                  <c:v>-0.12743303069833</c:v>
                </c:pt>
                <c:pt idx="481">
                  <c:v>-2.21548139797274</c:v>
                </c:pt>
                <c:pt idx="482">
                  <c:v>-3.75137228215447</c:v>
                </c:pt>
                <c:pt idx="483">
                  <c:v>-2.684888350866759</c:v>
                </c:pt>
                <c:pt idx="484">
                  <c:v>-3.35136120032288</c:v>
                </c:pt>
                <c:pt idx="485">
                  <c:v>0.10899862750674</c:v>
                </c:pt>
                <c:pt idx="486">
                  <c:v>-3.29274046680428</c:v>
                </c:pt>
                <c:pt idx="487">
                  <c:v>0.93196002384461</c:v>
                </c:pt>
                <c:pt idx="488">
                  <c:v>-2.21568587827655</c:v>
                </c:pt>
                <c:pt idx="489">
                  <c:v>-3.87581696624361</c:v>
                </c:pt>
                <c:pt idx="490">
                  <c:v>-2.21038908747808</c:v>
                </c:pt>
                <c:pt idx="491">
                  <c:v>0.42358463115634</c:v>
                </c:pt>
                <c:pt idx="492">
                  <c:v>-0.64857682013607</c:v>
                </c:pt>
                <c:pt idx="493">
                  <c:v>0.42032865650463</c:v>
                </c:pt>
                <c:pt idx="494">
                  <c:v>-1.66843329316396</c:v>
                </c:pt>
                <c:pt idx="495">
                  <c:v>0.41707665658045</c:v>
                </c:pt>
                <c:pt idx="496">
                  <c:v>-2.23973319804918</c:v>
                </c:pt>
                <c:pt idx="497">
                  <c:v>0.36214586567021</c:v>
                </c:pt>
                <c:pt idx="498">
                  <c:v>0.31902145533335</c:v>
                </c:pt>
                <c:pt idx="499">
                  <c:v>0.41504452481191</c:v>
                </c:pt>
                <c:pt idx="500">
                  <c:v>0.3480819877192</c:v>
                </c:pt>
                <c:pt idx="501">
                  <c:v>-0.58349871751379</c:v>
                </c:pt>
                <c:pt idx="502">
                  <c:v>0.41075461709358</c:v>
                </c:pt>
                <c:pt idx="503">
                  <c:v>-2.58880979576483</c:v>
                </c:pt>
                <c:pt idx="504">
                  <c:v>-1.08526713072332</c:v>
                </c:pt>
                <c:pt idx="505">
                  <c:v>0.37739093250003</c:v>
                </c:pt>
                <c:pt idx="506">
                  <c:v>0.38301610045663</c:v>
                </c:pt>
                <c:pt idx="507">
                  <c:v>0.36039129756957</c:v>
                </c:pt>
                <c:pt idx="508">
                  <c:v>-0.0942334917704102</c:v>
                </c:pt>
                <c:pt idx="509">
                  <c:v>0.40951065692713</c:v>
                </c:pt>
                <c:pt idx="510">
                  <c:v>0.41095245927704</c:v>
                </c:pt>
                <c:pt idx="511">
                  <c:v>0.41731243229736</c:v>
                </c:pt>
                <c:pt idx="512">
                  <c:v>-0.59255809594191</c:v>
                </c:pt>
                <c:pt idx="513">
                  <c:v>0.39284518839692</c:v>
                </c:pt>
                <c:pt idx="514">
                  <c:v>0.3532656330156</c:v>
                </c:pt>
                <c:pt idx="515">
                  <c:v>0.30318240856089</c:v>
                </c:pt>
                <c:pt idx="516">
                  <c:v>0.22834808557613</c:v>
                </c:pt>
                <c:pt idx="517">
                  <c:v>0.39861497489939</c:v>
                </c:pt>
                <c:pt idx="518">
                  <c:v>0.41146512543343</c:v>
                </c:pt>
                <c:pt idx="519">
                  <c:v>0.41047479343783</c:v>
                </c:pt>
                <c:pt idx="520">
                  <c:v>-2.5797372123145</c:v>
                </c:pt>
                <c:pt idx="521">
                  <c:v>0.34338949951331</c:v>
                </c:pt>
                <c:pt idx="522">
                  <c:v>0.29069341820365</c:v>
                </c:pt>
                <c:pt idx="523">
                  <c:v>-4.83760196666392</c:v>
                </c:pt>
                <c:pt idx="524">
                  <c:v>-0.67867119299957</c:v>
                </c:pt>
                <c:pt idx="525">
                  <c:v>0.31974185901938</c:v>
                </c:pt>
                <c:pt idx="526">
                  <c:v>0.29030564026655</c:v>
                </c:pt>
                <c:pt idx="527">
                  <c:v>0.4055510454483</c:v>
                </c:pt>
                <c:pt idx="528">
                  <c:v>0.26414360406808</c:v>
                </c:pt>
                <c:pt idx="529">
                  <c:v>0.29820168451851</c:v>
                </c:pt>
                <c:pt idx="530">
                  <c:v>0.27436560741544</c:v>
                </c:pt>
                <c:pt idx="531">
                  <c:v>0.26905059313996</c:v>
                </c:pt>
                <c:pt idx="532">
                  <c:v>0.29030564026655</c:v>
                </c:pt>
                <c:pt idx="533">
                  <c:v>0.37842519178354</c:v>
                </c:pt>
                <c:pt idx="534">
                  <c:v>0.29873548286251</c:v>
                </c:pt>
                <c:pt idx="535">
                  <c:v>0.30152524034203</c:v>
                </c:pt>
                <c:pt idx="536">
                  <c:v>-0.3430693054907</c:v>
                </c:pt>
                <c:pt idx="537">
                  <c:v>-0.70578214743106</c:v>
                </c:pt>
                <c:pt idx="538">
                  <c:v>0.27804096044392</c:v>
                </c:pt>
                <c:pt idx="539">
                  <c:v>0.32179470168001</c:v>
                </c:pt>
                <c:pt idx="540">
                  <c:v>0.3066080947932</c:v>
                </c:pt>
                <c:pt idx="541">
                  <c:v>0.44455874365351</c:v>
                </c:pt>
                <c:pt idx="542">
                  <c:v>0.3097658612623</c:v>
                </c:pt>
                <c:pt idx="543">
                  <c:v>0.25287741173481</c:v>
                </c:pt>
                <c:pt idx="544">
                  <c:v>0.41044730625951</c:v>
                </c:pt>
                <c:pt idx="545">
                  <c:v>-0.14315654325509</c:v>
                </c:pt>
                <c:pt idx="546">
                  <c:v>0.33539495573811</c:v>
                </c:pt>
                <c:pt idx="547">
                  <c:v>0.33688743117443</c:v>
                </c:pt>
                <c:pt idx="548">
                  <c:v>0.29847111640054</c:v>
                </c:pt>
                <c:pt idx="549">
                  <c:v>0.33845626737928</c:v>
                </c:pt>
                <c:pt idx="550">
                  <c:v>0.30779368554411</c:v>
                </c:pt>
                <c:pt idx="551">
                  <c:v>0.18164067362811</c:v>
                </c:pt>
                <c:pt idx="552">
                  <c:v>-0.92306085073035</c:v>
                </c:pt>
                <c:pt idx="553">
                  <c:v>0.10716926990306</c:v>
                </c:pt>
                <c:pt idx="554">
                  <c:v>0.16459400283761</c:v>
                </c:pt>
                <c:pt idx="555">
                  <c:v>0.21610797411324</c:v>
                </c:pt>
                <c:pt idx="556">
                  <c:v>0.0908197143467104</c:v>
                </c:pt>
                <c:pt idx="557">
                  <c:v>0.34347234151463</c:v>
                </c:pt>
                <c:pt idx="558">
                  <c:v>0.7114199121613</c:v>
                </c:pt>
                <c:pt idx="559">
                  <c:v>0.0857266258565898</c:v>
                </c:pt>
                <c:pt idx="560">
                  <c:v>0.10510620713061</c:v>
                </c:pt>
                <c:pt idx="561">
                  <c:v>0.0816937445811199</c:v>
                </c:pt>
                <c:pt idx="562">
                  <c:v>0.0844235213259603</c:v>
                </c:pt>
                <c:pt idx="563">
                  <c:v>0.0908197143467104</c:v>
                </c:pt>
                <c:pt idx="564">
                  <c:v>0.0931554894049897</c:v>
                </c:pt>
                <c:pt idx="565">
                  <c:v>-0.76808084019245</c:v>
                </c:pt>
                <c:pt idx="566">
                  <c:v>0.21412058270954</c:v>
                </c:pt>
                <c:pt idx="567">
                  <c:v>0.42887025995212</c:v>
                </c:pt>
                <c:pt idx="568">
                  <c:v>0.0998142019065398</c:v>
                </c:pt>
                <c:pt idx="569">
                  <c:v>0.0908197143467104</c:v>
                </c:pt>
                <c:pt idx="570">
                  <c:v>0.11035630366933</c:v>
                </c:pt>
                <c:pt idx="571">
                  <c:v>0.0786599051890597</c:v>
                </c:pt>
                <c:pt idx="572">
                  <c:v>0.10725575479944</c:v>
                </c:pt>
                <c:pt idx="573">
                  <c:v>0.12836965886758</c:v>
                </c:pt>
                <c:pt idx="574">
                  <c:v>0.12547336825464</c:v>
                </c:pt>
                <c:pt idx="575">
                  <c:v>0.0952782178132896</c:v>
                </c:pt>
                <c:pt idx="576">
                  <c:v>0.37609098624131</c:v>
                </c:pt>
                <c:pt idx="577">
                  <c:v>0.12900525084497</c:v>
                </c:pt>
                <c:pt idx="578">
                  <c:v>0.0893271586324102</c:v>
                </c:pt>
                <c:pt idx="579">
                  <c:v>0.0908197143467104</c:v>
                </c:pt>
                <c:pt idx="580">
                  <c:v>-1.98531433613608</c:v>
                </c:pt>
                <c:pt idx="581">
                  <c:v>0.42003364419249</c:v>
                </c:pt>
                <c:pt idx="582">
                  <c:v>-1.57481762477828</c:v>
                </c:pt>
                <c:pt idx="583">
                  <c:v>0.43539207738824</c:v>
                </c:pt>
                <c:pt idx="584">
                  <c:v>-2.16704243327512</c:v>
                </c:pt>
                <c:pt idx="585">
                  <c:v>-2.07853673551007</c:v>
                </c:pt>
                <c:pt idx="586">
                  <c:v>-0.1019607924265</c:v>
                </c:pt>
                <c:pt idx="587">
                  <c:v>-0.56437072129715</c:v>
                </c:pt>
                <c:pt idx="588">
                  <c:v>-1.61962852684865</c:v>
                </c:pt>
                <c:pt idx="589">
                  <c:v>-2.15982119770657</c:v>
                </c:pt>
                <c:pt idx="590">
                  <c:v>-0.0651375602065798</c:v>
                </c:pt>
                <c:pt idx="591">
                  <c:v>-2.12545404642969</c:v>
                </c:pt>
                <c:pt idx="592">
                  <c:v>-1.57011529522894</c:v>
                </c:pt>
                <c:pt idx="593">
                  <c:v>-2.15996302359107</c:v>
                </c:pt>
                <c:pt idx="594">
                  <c:v>-1.55127443639481</c:v>
                </c:pt>
                <c:pt idx="595">
                  <c:v>-0.5184587205055</c:v>
                </c:pt>
                <c:pt idx="596">
                  <c:v>0.41579271648974</c:v>
                </c:pt>
                <c:pt idx="597">
                  <c:v>-1.5613797096129</c:v>
                </c:pt>
                <c:pt idx="598">
                  <c:v>0.40972936805899</c:v>
                </c:pt>
                <c:pt idx="599">
                  <c:v>-0.0570106750731103</c:v>
                </c:pt>
                <c:pt idx="600">
                  <c:v>-0.0443760770137596</c:v>
                </c:pt>
                <c:pt idx="601">
                  <c:v>-2.11306528077627</c:v>
                </c:pt>
                <c:pt idx="602">
                  <c:v>-2.04671795188778</c:v>
                </c:pt>
                <c:pt idx="603">
                  <c:v>-2.2126942424817</c:v>
                </c:pt>
                <c:pt idx="604">
                  <c:v>-0.62476494795825</c:v>
                </c:pt>
                <c:pt idx="605">
                  <c:v>-0.0968841445958501</c:v>
                </c:pt>
                <c:pt idx="606">
                  <c:v>-2.72670112954976</c:v>
                </c:pt>
                <c:pt idx="607">
                  <c:v>-2.08680229612498</c:v>
                </c:pt>
                <c:pt idx="608">
                  <c:v>-1.05090424940432</c:v>
                </c:pt>
                <c:pt idx="609">
                  <c:v>-0.13056846315488</c:v>
                </c:pt>
                <c:pt idx="610">
                  <c:v>-1.5973788910544</c:v>
                </c:pt>
                <c:pt idx="611">
                  <c:v>0.49171549774346</c:v>
                </c:pt>
                <c:pt idx="612">
                  <c:v>-2.70383097167577</c:v>
                </c:pt>
                <c:pt idx="613">
                  <c:v>0.36158837514964</c:v>
                </c:pt>
                <c:pt idx="614">
                  <c:v>0.47696156016759</c:v>
                </c:pt>
                <c:pt idx="615">
                  <c:v>-2.5368501405552</c:v>
                </c:pt>
                <c:pt idx="616">
                  <c:v>-2.64402897213721</c:v>
                </c:pt>
                <c:pt idx="617">
                  <c:v>-0.62625576603238</c:v>
                </c:pt>
                <c:pt idx="618">
                  <c:v>0.39447324413074</c:v>
                </c:pt>
                <c:pt idx="619">
                  <c:v>-1.53516698662077</c:v>
                </c:pt>
                <c:pt idx="620">
                  <c:v>-1.03166877926557</c:v>
                </c:pt>
                <c:pt idx="621">
                  <c:v>-2.46141030842022</c:v>
                </c:pt>
                <c:pt idx="622">
                  <c:v>-2.50764669916678</c:v>
                </c:pt>
                <c:pt idx="623">
                  <c:v>-2.53212114793427</c:v>
                </c:pt>
                <c:pt idx="624">
                  <c:v>0.43883355940081</c:v>
                </c:pt>
                <c:pt idx="625">
                  <c:v>0.48465885710618</c:v>
                </c:pt>
                <c:pt idx="626">
                  <c:v>-0.58732532694887</c:v>
                </c:pt>
                <c:pt idx="627">
                  <c:v>-0.5301366894845</c:v>
                </c:pt>
                <c:pt idx="628">
                  <c:v>-1.02957432306252</c:v>
                </c:pt>
                <c:pt idx="629">
                  <c:v>0.47539345237463</c:v>
                </c:pt>
                <c:pt idx="630">
                  <c:v>0.3932337433765</c:v>
                </c:pt>
                <c:pt idx="631">
                  <c:v>-2.64856911096427</c:v>
                </c:pt>
                <c:pt idx="632">
                  <c:v>-2.6471862013911</c:v>
                </c:pt>
                <c:pt idx="633">
                  <c:v>-2.58017273489233</c:v>
                </c:pt>
                <c:pt idx="634">
                  <c:v>-1.61971963591618</c:v>
                </c:pt>
                <c:pt idx="635">
                  <c:v>-2.63814725991702</c:v>
                </c:pt>
                <c:pt idx="636">
                  <c:v>0.41233240170765</c:v>
                </c:pt>
                <c:pt idx="637">
                  <c:v>0.48224451652986</c:v>
                </c:pt>
                <c:pt idx="638">
                  <c:v>0.47088620740208</c:v>
                </c:pt>
                <c:pt idx="639">
                  <c:v>0.49009561729576</c:v>
                </c:pt>
                <c:pt idx="640">
                  <c:v>-3.09794489735307</c:v>
                </c:pt>
                <c:pt idx="641">
                  <c:v>-0.54936597682856</c:v>
                </c:pt>
                <c:pt idx="642">
                  <c:v>0.43758743242237</c:v>
                </c:pt>
                <c:pt idx="643">
                  <c:v>-0.0441167601114696</c:v>
                </c:pt>
                <c:pt idx="644">
                  <c:v>-0.52550773951794</c:v>
                </c:pt>
                <c:pt idx="645">
                  <c:v>-0.0465442657634796</c:v>
                </c:pt>
                <c:pt idx="646">
                  <c:v>-1.07488363236397</c:v>
                </c:pt>
                <c:pt idx="647">
                  <c:v>-0.0203829979008097</c:v>
                </c:pt>
                <c:pt idx="648">
                  <c:v>-0.0754015035102</c:v>
                </c:pt>
                <c:pt idx="649">
                  <c:v>-0.0378124566511397</c:v>
                </c:pt>
                <c:pt idx="650">
                  <c:v>-0.0218471695846798</c:v>
                </c:pt>
                <c:pt idx="651">
                  <c:v>-0.61128492881873</c:v>
                </c:pt>
                <c:pt idx="652">
                  <c:v>-0.1093237139148</c:v>
                </c:pt>
                <c:pt idx="653">
                  <c:v>0.41161336102559</c:v>
                </c:pt>
                <c:pt idx="654">
                  <c:v>-0.01492144852772</c:v>
                </c:pt>
                <c:pt idx="655">
                  <c:v>0.45273779001099</c:v>
                </c:pt>
                <c:pt idx="656">
                  <c:v>-0.0827596353560596</c:v>
                </c:pt>
                <c:pt idx="657">
                  <c:v>-0.0656644337532901</c:v>
                </c:pt>
                <c:pt idx="658">
                  <c:v>-0.02056284404369</c:v>
                </c:pt>
                <c:pt idx="659">
                  <c:v>-0.10398106332802</c:v>
                </c:pt>
                <c:pt idx="660">
                  <c:v>0.4847584038813</c:v>
                </c:pt>
                <c:pt idx="661">
                  <c:v>-0.10840049120812</c:v>
                </c:pt>
                <c:pt idx="662">
                  <c:v>-0.0902597003473797</c:v>
                </c:pt>
                <c:pt idx="663">
                  <c:v>-0.0934863981658296</c:v>
                </c:pt>
                <c:pt idx="664">
                  <c:v>0.44605799528677</c:v>
                </c:pt>
                <c:pt idx="665">
                  <c:v>0.83689571081879</c:v>
                </c:pt>
                <c:pt idx="666">
                  <c:v>-1.56758828383386</c:v>
                </c:pt>
                <c:pt idx="667">
                  <c:v>-1.58220796533932</c:v>
                </c:pt>
                <c:pt idx="668">
                  <c:v>-1.55154395016283</c:v>
                </c:pt>
                <c:pt idx="669">
                  <c:v>0.4173857897367</c:v>
                </c:pt>
                <c:pt idx="670">
                  <c:v>-1.02201334649136</c:v>
                </c:pt>
                <c:pt idx="671">
                  <c:v>0.34060649265702</c:v>
                </c:pt>
                <c:pt idx="672">
                  <c:v>0.31057582542998</c:v>
                </c:pt>
                <c:pt idx="673">
                  <c:v>0.3157107736846</c:v>
                </c:pt>
                <c:pt idx="674">
                  <c:v>0.3130523509437</c:v>
                </c:pt>
                <c:pt idx="675">
                  <c:v>0.35208536749521</c:v>
                </c:pt>
                <c:pt idx="676">
                  <c:v>0.30716821931902</c:v>
                </c:pt>
                <c:pt idx="677">
                  <c:v>0.31420978369916</c:v>
                </c:pt>
                <c:pt idx="678">
                  <c:v>0.3038957275753</c:v>
                </c:pt>
                <c:pt idx="679">
                  <c:v>0.33276252734008</c:v>
                </c:pt>
                <c:pt idx="680">
                  <c:v>0.28289842900939</c:v>
                </c:pt>
                <c:pt idx="681">
                  <c:v>0.38208204936364</c:v>
                </c:pt>
                <c:pt idx="682">
                  <c:v>0.24447808725897</c:v>
                </c:pt>
                <c:pt idx="683">
                  <c:v>-0.76159417046976</c:v>
                </c:pt>
                <c:pt idx="684">
                  <c:v>0.27749643721418</c:v>
                </c:pt>
                <c:pt idx="685">
                  <c:v>-1.17975542135698</c:v>
                </c:pt>
                <c:pt idx="686">
                  <c:v>0.34985597282861</c:v>
                </c:pt>
                <c:pt idx="687">
                  <c:v>0.26427422147886</c:v>
                </c:pt>
                <c:pt idx="688">
                  <c:v>0.29696349442719</c:v>
                </c:pt>
                <c:pt idx="689">
                  <c:v>0.26906674138947</c:v>
                </c:pt>
                <c:pt idx="690">
                  <c:v>0.32850179366256</c:v>
                </c:pt>
                <c:pt idx="691">
                  <c:v>0.27118533228682</c:v>
                </c:pt>
                <c:pt idx="692">
                  <c:v>0.27581710591099</c:v>
                </c:pt>
                <c:pt idx="693">
                  <c:v>0.29908793369206</c:v>
                </c:pt>
                <c:pt idx="694">
                  <c:v>0.2912604343277</c:v>
                </c:pt>
                <c:pt idx="695">
                  <c:v>0.38975091619249</c:v>
                </c:pt>
                <c:pt idx="696">
                  <c:v>0.30846742549022</c:v>
                </c:pt>
                <c:pt idx="697">
                  <c:v>0.34157991092728</c:v>
                </c:pt>
                <c:pt idx="698">
                  <c:v>-1.633956456175769</c:v>
                </c:pt>
                <c:pt idx="699">
                  <c:v>0.42373901657443</c:v>
                </c:pt>
                <c:pt idx="700">
                  <c:v>0.26468083575095</c:v>
                </c:pt>
                <c:pt idx="701">
                  <c:v>0.2194461379727</c:v>
                </c:pt>
                <c:pt idx="702">
                  <c:v>0.20998437449563</c:v>
                </c:pt>
                <c:pt idx="703">
                  <c:v>-3.11234009168815</c:v>
                </c:pt>
                <c:pt idx="704">
                  <c:v>0.17951671483771</c:v>
                </c:pt>
                <c:pt idx="705">
                  <c:v>-2.45846545655774</c:v>
                </c:pt>
                <c:pt idx="706">
                  <c:v>-2.58847897051424</c:v>
                </c:pt>
                <c:pt idx="707">
                  <c:v>-1.16514934848387</c:v>
                </c:pt>
                <c:pt idx="708">
                  <c:v>-3.15835911472758</c:v>
                </c:pt>
                <c:pt idx="709">
                  <c:v>0.27717337698368</c:v>
                </c:pt>
                <c:pt idx="710">
                  <c:v>0.33812874164961</c:v>
                </c:pt>
                <c:pt idx="711">
                  <c:v>0.3813108516566</c:v>
                </c:pt>
                <c:pt idx="712">
                  <c:v>0.44483484721696</c:v>
                </c:pt>
                <c:pt idx="713">
                  <c:v>-0.69634853780149</c:v>
                </c:pt>
                <c:pt idx="714">
                  <c:v>0.49279413452781</c:v>
                </c:pt>
                <c:pt idx="715">
                  <c:v>0.27717337698368</c:v>
                </c:pt>
                <c:pt idx="716">
                  <c:v>0.31605840311479</c:v>
                </c:pt>
                <c:pt idx="717">
                  <c:v>-3.23810395462094</c:v>
                </c:pt>
                <c:pt idx="718">
                  <c:v>0.41230809855</c:v>
                </c:pt>
                <c:pt idx="719">
                  <c:v>0.4081333188477</c:v>
                </c:pt>
                <c:pt idx="720">
                  <c:v>0.27709921993653</c:v>
                </c:pt>
                <c:pt idx="721">
                  <c:v>-2.14786619242695</c:v>
                </c:pt>
                <c:pt idx="722">
                  <c:v>0.17951671483771</c:v>
                </c:pt>
                <c:pt idx="723">
                  <c:v>-3.16286959815825</c:v>
                </c:pt>
                <c:pt idx="724">
                  <c:v>-2.3807251411636</c:v>
                </c:pt>
                <c:pt idx="725">
                  <c:v>0.30829222414012</c:v>
                </c:pt>
                <c:pt idx="726">
                  <c:v>-3.10652766793983</c:v>
                </c:pt>
                <c:pt idx="727">
                  <c:v>-0.16878775493201</c:v>
                </c:pt>
                <c:pt idx="728">
                  <c:v>-4.83269516389252</c:v>
                </c:pt>
                <c:pt idx="729">
                  <c:v>-1.98590896907654</c:v>
                </c:pt>
                <c:pt idx="730">
                  <c:v>-0.19839963105549</c:v>
                </c:pt>
                <c:pt idx="731">
                  <c:v>0.53773423204994</c:v>
                </c:pt>
                <c:pt idx="732">
                  <c:v>-0.0859145994171904</c:v>
                </c:pt>
                <c:pt idx="733">
                  <c:v>0.19264188112468</c:v>
                </c:pt>
                <c:pt idx="734">
                  <c:v>-4.83269516389252</c:v>
                </c:pt>
                <c:pt idx="735">
                  <c:v>-1.58346127955404</c:v>
                </c:pt>
                <c:pt idx="736">
                  <c:v>0.41707215110463</c:v>
                </c:pt>
                <c:pt idx="737">
                  <c:v>-0.5283387891182</c:v>
                </c:pt>
                <c:pt idx="738">
                  <c:v>-2.33672386691777</c:v>
                </c:pt>
                <c:pt idx="739">
                  <c:v>0.375645557635</c:v>
                </c:pt>
                <c:pt idx="740">
                  <c:v>-0.43180889838864</c:v>
                </c:pt>
                <c:pt idx="741">
                  <c:v>-0.0558735691645999</c:v>
                </c:pt>
                <c:pt idx="742">
                  <c:v>-1.41100471188871</c:v>
                </c:pt>
                <c:pt idx="743">
                  <c:v>-2.10222955574829</c:v>
                </c:pt>
                <c:pt idx="744">
                  <c:v>-1.04535536780297</c:v>
                </c:pt>
                <c:pt idx="745">
                  <c:v>-2.16461239751624</c:v>
                </c:pt>
                <c:pt idx="746">
                  <c:v>0.42255895092135</c:v>
                </c:pt>
                <c:pt idx="747">
                  <c:v>-0.67386608545716</c:v>
                </c:pt>
                <c:pt idx="748">
                  <c:v>-0.33337814074622</c:v>
                </c:pt>
                <c:pt idx="749">
                  <c:v>-0.12290372574154</c:v>
                </c:pt>
                <c:pt idx="750">
                  <c:v>0.36901879368034</c:v>
                </c:pt>
                <c:pt idx="751">
                  <c:v>-1.46021102823072</c:v>
                </c:pt>
                <c:pt idx="752">
                  <c:v>0.60844545405568</c:v>
                </c:pt>
                <c:pt idx="753">
                  <c:v>0.38719237811158</c:v>
                </c:pt>
                <c:pt idx="754">
                  <c:v>-0.13933730629016</c:v>
                </c:pt>
                <c:pt idx="755">
                  <c:v>0.66814803645093</c:v>
                </c:pt>
                <c:pt idx="756">
                  <c:v>-0.3622534227915</c:v>
                </c:pt>
                <c:pt idx="757">
                  <c:v>0.68681344846976</c:v>
                </c:pt>
                <c:pt idx="758">
                  <c:v>0.66814803645093</c:v>
                </c:pt>
                <c:pt idx="759">
                  <c:v>0.66814803645093</c:v>
                </c:pt>
                <c:pt idx="760">
                  <c:v>-0.22289592367369</c:v>
                </c:pt>
                <c:pt idx="761">
                  <c:v>-2.328210761357</c:v>
                </c:pt>
                <c:pt idx="762">
                  <c:v>-0.6122534227915</c:v>
                </c:pt>
                <c:pt idx="763">
                  <c:v>0.72391805671269</c:v>
                </c:pt>
                <c:pt idx="764">
                  <c:v>0.66814803645093</c:v>
                </c:pt>
                <c:pt idx="765">
                  <c:v>-2.56530273201483</c:v>
                </c:pt>
                <c:pt idx="766">
                  <c:v>-2.1122534227915</c:v>
                </c:pt>
                <c:pt idx="767">
                  <c:v>0.71438931818801</c:v>
                </c:pt>
                <c:pt idx="768">
                  <c:v>0.72391805671269</c:v>
                </c:pt>
                <c:pt idx="769">
                  <c:v>-0.3622534227915</c:v>
                </c:pt>
                <c:pt idx="770">
                  <c:v>-0.67926242635812</c:v>
                </c:pt>
                <c:pt idx="771">
                  <c:v>0.69912634396843</c:v>
                </c:pt>
                <c:pt idx="772">
                  <c:v>0.66814803645093</c:v>
                </c:pt>
                <c:pt idx="773">
                  <c:v>-2.3622534227915</c:v>
                </c:pt>
                <c:pt idx="774">
                  <c:v>-3.25044378815186</c:v>
                </c:pt>
                <c:pt idx="775">
                  <c:v>-0.29162289231336</c:v>
                </c:pt>
                <c:pt idx="776">
                  <c:v>-1.31530273201483</c:v>
                </c:pt>
                <c:pt idx="777">
                  <c:v>-1.09388546741477</c:v>
                </c:pt>
                <c:pt idx="778">
                  <c:v>0.754867928086559</c:v>
                </c:pt>
                <c:pt idx="779">
                  <c:v>-0.2372534227915</c:v>
                </c:pt>
                <c:pt idx="780">
                  <c:v>-2.1122534227915</c:v>
                </c:pt>
                <c:pt idx="781">
                  <c:v>0.71438931818801</c:v>
                </c:pt>
                <c:pt idx="782">
                  <c:v>0.39652099420116</c:v>
                </c:pt>
                <c:pt idx="783">
                  <c:v>0.42602908737182</c:v>
                </c:pt>
                <c:pt idx="784">
                  <c:v>0.44536618974825</c:v>
                </c:pt>
                <c:pt idx="785">
                  <c:v>-0.50282560562101</c:v>
                </c:pt>
                <c:pt idx="786">
                  <c:v>-2.55449506884011</c:v>
                </c:pt>
                <c:pt idx="787">
                  <c:v>0.52915382417676</c:v>
                </c:pt>
                <c:pt idx="788">
                  <c:v>0.4907755414258</c:v>
                </c:pt>
                <c:pt idx="789">
                  <c:v>0.18036942963931</c:v>
                </c:pt>
                <c:pt idx="790">
                  <c:v>0.45295362022573</c:v>
                </c:pt>
                <c:pt idx="791">
                  <c:v>-2.51927227241425</c:v>
                </c:pt>
                <c:pt idx="792">
                  <c:v>-2.06974371099557</c:v>
                </c:pt>
                <c:pt idx="793">
                  <c:v>-2.56300913601199</c:v>
                </c:pt>
                <c:pt idx="794">
                  <c:v>-0.03380371899111</c:v>
                </c:pt>
                <c:pt idx="795">
                  <c:v>-0.0725715367187796</c:v>
                </c:pt>
                <c:pt idx="796">
                  <c:v>0.46138372177516</c:v>
                </c:pt>
                <c:pt idx="797">
                  <c:v>0.000938598422309589</c:v>
                </c:pt>
                <c:pt idx="798">
                  <c:v>-1.5428072550444</c:v>
                </c:pt>
                <c:pt idx="799">
                  <c:v>-0.00561493184032979</c:v>
                </c:pt>
                <c:pt idx="800">
                  <c:v>-2.04123961959743</c:v>
                </c:pt>
                <c:pt idx="801">
                  <c:v>-0.0574944123892997</c:v>
                </c:pt>
                <c:pt idx="802">
                  <c:v>-2.05779959743889</c:v>
                </c:pt>
                <c:pt idx="803">
                  <c:v>0.0126709205515203</c:v>
                </c:pt>
                <c:pt idx="804">
                  <c:v>0.52253395722582</c:v>
                </c:pt>
                <c:pt idx="805">
                  <c:v>-1.57289205174998</c:v>
                </c:pt>
                <c:pt idx="806">
                  <c:v>-0.0819020953425902</c:v>
                </c:pt>
                <c:pt idx="807">
                  <c:v>0.00951873259239999</c:v>
                </c:pt>
                <c:pt idx="808">
                  <c:v>-1.6400958759525</c:v>
                </c:pt>
                <c:pt idx="809">
                  <c:v>-0.57010987201636</c:v>
                </c:pt>
                <c:pt idx="810">
                  <c:v>-0.56775768812575</c:v>
                </c:pt>
                <c:pt idx="811">
                  <c:v>0.45242736068843</c:v>
                </c:pt>
                <c:pt idx="812">
                  <c:v>0.5028677672967</c:v>
                </c:pt>
                <c:pt idx="813">
                  <c:v>0.44157976147373</c:v>
                </c:pt>
                <c:pt idx="814">
                  <c:v>0.46699597615602</c:v>
                </c:pt>
                <c:pt idx="815">
                  <c:v>0.39925187690666</c:v>
                </c:pt>
                <c:pt idx="816">
                  <c:v>0.39072460875121</c:v>
                </c:pt>
                <c:pt idx="817">
                  <c:v>0.37021616711577</c:v>
                </c:pt>
                <c:pt idx="818">
                  <c:v>0.4615238026175</c:v>
                </c:pt>
                <c:pt idx="819">
                  <c:v>0.48670367007575</c:v>
                </c:pt>
                <c:pt idx="820">
                  <c:v>0.43812133800832</c:v>
                </c:pt>
                <c:pt idx="821">
                  <c:v>0.33841949875754</c:v>
                </c:pt>
                <c:pt idx="822">
                  <c:v>-0.14996867611838</c:v>
                </c:pt>
                <c:pt idx="823">
                  <c:v>0.34026465084607</c:v>
                </c:pt>
                <c:pt idx="824">
                  <c:v>0.46602380936833</c:v>
                </c:pt>
                <c:pt idx="825">
                  <c:v>0.47890713711635</c:v>
                </c:pt>
                <c:pt idx="826">
                  <c:v>0.44794543405018</c:v>
                </c:pt>
                <c:pt idx="827">
                  <c:v>0.39130219416852</c:v>
                </c:pt>
                <c:pt idx="828">
                  <c:v>0.44305030987873</c:v>
                </c:pt>
                <c:pt idx="829">
                  <c:v>0.47079036612031</c:v>
                </c:pt>
                <c:pt idx="830">
                  <c:v>0.47013041586237</c:v>
                </c:pt>
                <c:pt idx="831">
                  <c:v>0.46926787136764</c:v>
                </c:pt>
                <c:pt idx="832">
                  <c:v>0.33155893484568</c:v>
                </c:pt>
                <c:pt idx="833">
                  <c:v>0.42027659957459</c:v>
                </c:pt>
                <c:pt idx="834">
                  <c:v>0.2230993470133</c:v>
                </c:pt>
                <c:pt idx="835">
                  <c:v>0.4698781171802</c:v>
                </c:pt>
                <c:pt idx="836">
                  <c:v>0.45104811054731</c:v>
                </c:pt>
                <c:pt idx="837">
                  <c:v>0.44651599491003</c:v>
                </c:pt>
                <c:pt idx="838">
                  <c:v>0.41725687232025</c:v>
                </c:pt>
                <c:pt idx="839">
                  <c:v>0.45043339312383</c:v>
                </c:pt>
                <c:pt idx="840">
                  <c:v>0.50819709809807</c:v>
                </c:pt>
                <c:pt idx="841">
                  <c:v>-0.25362890594518</c:v>
                </c:pt>
                <c:pt idx="842">
                  <c:v>-0.0117983095092802</c:v>
                </c:pt>
                <c:pt idx="843">
                  <c:v>0.25535459811294</c:v>
                </c:pt>
                <c:pt idx="844">
                  <c:v>0.89236447398545</c:v>
                </c:pt>
                <c:pt idx="845">
                  <c:v>-0.0928809628869897</c:v>
                </c:pt>
                <c:pt idx="846">
                  <c:v>0.687460292975229</c:v>
                </c:pt>
                <c:pt idx="847">
                  <c:v>-0.70842935659185</c:v>
                </c:pt>
                <c:pt idx="848">
                  <c:v>-1.10093663694086</c:v>
                </c:pt>
                <c:pt idx="849">
                  <c:v>-2.07177915388083</c:v>
                </c:pt>
                <c:pt idx="850">
                  <c:v>0.46973307719326</c:v>
                </c:pt>
                <c:pt idx="851">
                  <c:v>1.16730888214674</c:v>
                </c:pt>
                <c:pt idx="852">
                  <c:v>0.68543395086869</c:v>
                </c:pt>
                <c:pt idx="853">
                  <c:v>0.15049467636356</c:v>
                </c:pt>
                <c:pt idx="854">
                  <c:v>1.04397724917188</c:v>
                </c:pt>
                <c:pt idx="855">
                  <c:v>0.38004237421368</c:v>
                </c:pt>
                <c:pt idx="856">
                  <c:v>-0.10368499970712</c:v>
                </c:pt>
                <c:pt idx="857">
                  <c:v>-0.0971550611712297</c:v>
                </c:pt>
                <c:pt idx="858">
                  <c:v>0.49095544183303</c:v>
                </c:pt>
                <c:pt idx="859">
                  <c:v>0.38153524618874</c:v>
                </c:pt>
                <c:pt idx="860">
                  <c:v>0.322367550391</c:v>
                </c:pt>
                <c:pt idx="861">
                  <c:v>0.68878605070976</c:v>
                </c:pt>
                <c:pt idx="862">
                  <c:v>1.06918299510338</c:v>
                </c:pt>
                <c:pt idx="863">
                  <c:v>-0.0501467071599597</c:v>
                </c:pt>
                <c:pt idx="864">
                  <c:v>0.42593837163625</c:v>
                </c:pt>
                <c:pt idx="865">
                  <c:v>0.49158157797254</c:v>
                </c:pt>
                <c:pt idx="866">
                  <c:v>-3.12702168831336</c:v>
                </c:pt>
                <c:pt idx="867">
                  <c:v>0.10004396032162</c:v>
                </c:pt>
                <c:pt idx="868">
                  <c:v>0.94725688531308</c:v>
                </c:pt>
                <c:pt idx="869">
                  <c:v>0.0933252087975296</c:v>
                </c:pt>
                <c:pt idx="870">
                  <c:v>0.10103105369493</c:v>
                </c:pt>
                <c:pt idx="871">
                  <c:v>0.10004396032162</c:v>
                </c:pt>
                <c:pt idx="872">
                  <c:v>0.0961311814196701</c:v>
                </c:pt>
                <c:pt idx="873">
                  <c:v>0.0992913892175098</c:v>
                </c:pt>
                <c:pt idx="874">
                  <c:v>0.0810828129211298</c:v>
                </c:pt>
                <c:pt idx="875">
                  <c:v>0.10004396032162</c:v>
                </c:pt>
                <c:pt idx="876">
                  <c:v>0.0839747406976396</c:v>
                </c:pt>
                <c:pt idx="877">
                  <c:v>0.11009366088471</c:v>
                </c:pt>
                <c:pt idx="878">
                  <c:v>-0.3907546112194</c:v>
                </c:pt>
                <c:pt idx="879">
                  <c:v>0.10004396032162</c:v>
                </c:pt>
                <c:pt idx="880">
                  <c:v>0.17811170456289</c:v>
                </c:pt>
                <c:pt idx="881">
                  <c:v>0.0950765974691796</c:v>
                </c:pt>
                <c:pt idx="882">
                  <c:v>0.13092560792874</c:v>
                </c:pt>
                <c:pt idx="883">
                  <c:v>0.10004396032162</c:v>
                </c:pt>
                <c:pt idx="884">
                  <c:v>0.17062096327932</c:v>
                </c:pt>
                <c:pt idx="885">
                  <c:v>-0.0093816054695699</c:v>
                </c:pt>
                <c:pt idx="886">
                  <c:v>0.10004396032162</c:v>
                </c:pt>
                <c:pt idx="887">
                  <c:v>0.0961673844095898</c:v>
                </c:pt>
                <c:pt idx="888">
                  <c:v>0.0323640747965399</c:v>
                </c:pt>
                <c:pt idx="889">
                  <c:v>0.10365112541855</c:v>
                </c:pt>
                <c:pt idx="890">
                  <c:v>0.198222555538</c:v>
                </c:pt>
                <c:pt idx="891">
                  <c:v>0.08108392282585</c:v>
                </c:pt>
                <c:pt idx="892">
                  <c:v>0.10004396032162</c:v>
                </c:pt>
                <c:pt idx="893">
                  <c:v>0.0819677870515303</c:v>
                </c:pt>
                <c:pt idx="894">
                  <c:v>0.10004396032162</c:v>
                </c:pt>
                <c:pt idx="895">
                  <c:v>-0.57924476401572</c:v>
                </c:pt>
                <c:pt idx="896">
                  <c:v>0.44555432666446</c:v>
                </c:pt>
                <c:pt idx="897">
                  <c:v>-1.52675802043912</c:v>
                </c:pt>
                <c:pt idx="898">
                  <c:v>-2.6010111795378</c:v>
                </c:pt>
                <c:pt idx="899">
                  <c:v>-0.00265393478095977</c:v>
                </c:pt>
                <c:pt idx="900">
                  <c:v>-3.00512677033108</c:v>
                </c:pt>
                <c:pt idx="901">
                  <c:v>-0.52669743088431</c:v>
                </c:pt>
                <c:pt idx="902">
                  <c:v>-0.60613239262419</c:v>
                </c:pt>
                <c:pt idx="903">
                  <c:v>-1.48964234033557</c:v>
                </c:pt>
                <c:pt idx="904">
                  <c:v>-0.52026820353321</c:v>
                </c:pt>
                <c:pt idx="905">
                  <c:v>-2.77100830505967</c:v>
                </c:pt>
                <c:pt idx="906">
                  <c:v>-1.50199375480223</c:v>
                </c:pt>
                <c:pt idx="907">
                  <c:v>-1.08113983230464</c:v>
                </c:pt>
                <c:pt idx="908">
                  <c:v>-0.31968715256423</c:v>
                </c:pt>
                <c:pt idx="909">
                  <c:v>-1.62953514824117</c:v>
                </c:pt>
                <c:pt idx="910">
                  <c:v>-1.09675973744524</c:v>
                </c:pt>
                <c:pt idx="911">
                  <c:v>-0.04952778534253</c:v>
                </c:pt>
                <c:pt idx="912">
                  <c:v>-1.06995284818017</c:v>
                </c:pt>
                <c:pt idx="913">
                  <c:v>-0.55471259793057</c:v>
                </c:pt>
                <c:pt idx="914">
                  <c:v>0.40712509207855</c:v>
                </c:pt>
                <c:pt idx="915">
                  <c:v>-0.60134251463969</c:v>
                </c:pt>
                <c:pt idx="916">
                  <c:v>-0.02727200107197</c:v>
                </c:pt>
                <c:pt idx="917">
                  <c:v>-4.69183627794982</c:v>
                </c:pt>
                <c:pt idx="918">
                  <c:v>0.42553228450715</c:v>
                </c:pt>
                <c:pt idx="919">
                  <c:v>0.48638520097229</c:v>
                </c:pt>
                <c:pt idx="920">
                  <c:v>0.47417867141021</c:v>
                </c:pt>
                <c:pt idx="921">
                  <c:v>-3.22157731555938</c:v>
                </c:pt>
                <c:pt idx="922">
                  <c:v>-1.07488144987939</c:v>
                </c:pt>
                <c:pt idx="923">
                  <c:v>-0.1871363307234</c:v>
                </c:pt>
                <c:pt idx="924">
                  <c:v>-1.05605318873618</c:v>
                </c:pt>
                <c:pt idx="925">
                  <c:v>-1.03077368295564</c:v>
                </c:pt>
                <c:pt idx="926">
                  <c:v>-1.03482495367855</c:v>
                </c:pt>
                <c:pt idx="927">
                  <c:v>-2.58150057908565</c:v>
                </c:pt>
                <c:pt idx="928">
                  <c:v>0.46343238315409</c:v>
                </c:pt>
                <c:pt idx="929">
                  <c:v>-0.61921064989378</c:v>
                </c:pt>
                <c:pt idx="930">
                  <c:v>-0.05250412200105</c:v>
                </c:pt>
                <c:pt idx="931">
                  <c:v>-2.59628369307661</c:v>
                </c:pt>
                <c:pt idx="932">
                  <c:v>-0.0166776378878399</c:v>
                </c:pt>
                <c:pt idx="933">
                  <c:v>-3.37857624105151</c:v>
                </c:pt>
                <c:pt idx="934">
                  <c:v>0.50134595024083</c:v>
                </c:pt>
                <c:pt idx="935">
                  <c:v>0.52091618638153</c:v>
                </c:pt>
                <c:pt idx="936">
                  <c:v>-0.55745993924865</c:v>
                </c:pt>
                <c:pt idx="937">
                  <c:v>-1.09437495059178</c:v>
                </c:pt>
                <c:pt idx="938">
                  <c:v>0.60479439851858</c:v>
                </c:pt>
                <c:pt idx="939">
                  <c:v>-2.60409704222902</c:v>
                </c:pt>
                <c:pt idx="940">
                  <c:v>-0.0940664552641204</c:v>
                </c:pt>
                <c:pt idx="941">
                  <c:v>-3.05280138730583</c:v>
                </c:pt>
                <c:pt idx="942">
                  <c:v>-1.6057441349132</c:v>
                </c:pt>
                <c:pt idx="943">
                  <c:v>0.46827568679138</c:v>
                </c:pt>
                <c:pt idx="944">
                  <c:v>-0.31743739669257</c:v>
                </c:pt>
                <c:pt idx="945">
                  <c:v>-4.73341178042747</c:v>
                </c:pt>
                <c:pt idx="946">
                  <c:v>-3.00482267425596</c:v>
                </c:pt>
                <c:pt idx="947">
                  <c:v>-0.57649643720517</c:v>
                </c:pt>
                <c:pt idx="948">
                  <c:v>-0.53849458481556</c:v>
                </c:pt>
                <c:pt idx="949">
                  <c:v>-0.58618369478197</c:v>
                </c:pt>
                <c:pt idx="950">
                  <c:v>-1.60144576500463</c:v>
                </c:pt>
                <c:pt idx="951">
                  <c:v>-2.71938592958674</c:v>
                </c:pt>
                <c:pt idx="952">
                  <c:v>-0.66246234857668</c:v>
                </c:pt>
                <c:pt idx="953">
                  <c:v>0.36615372555793</c:v>
                </c:pt>
                <c:pt idx="954">
                  <c:v>0.21859893389053</c:v>
                </c:pt>
                <c:pt idx="955">
                  <c:v>-2.76509453850269</c:v>
                </c:pt>
                <c:pt idx="956">
                  <c:v>-1.65549186955362</c:v>
                </c:pt>
                <c:pt idx="957">
                  <c:v>0.323313770509</c:v>
                </c:pt>
                <c:pt idx="958">
                  <c:v>0.38023077992047</c:v>
                </c:pt>
                <c:pt idx="959">
                  <c:v>0.23161868769584</c:v>
                </c:pt>
                <c:pt idx="960">
                  <c:v>-1.27971851793343</c:v>
                </c:pt>
                <c:pt idx="961">
                  <c:v>0.3514786646721</c:v>
                </c:pt>
                <c:pt idx="962">
                  <c:v>-0.12239506744553</c:v>
                </c:pt>
                <c:pt idx="963">
                  <c:v>-1.17482421260752</c:v>
                </c:pt>
                <c:pt idx="964">
                  <c:v>-1.65910386833453</c:v>
                </c:pt>
                <c:pt idx="965">
                  <c:v>0.25780031856317</c:v>
                </c:pt>
                <c:pt idx="966">
                  <c:v>-0.29851004779666</c:v>
                </c:pt>
                <c:pt idx="967">
                  <c:v>-0.16022888172209</c:v>
                </c:pt>
                <c:pt idx="968">
                  <c:v>0.22952507989333</c:v>
                </c:pt>
                <c:pt idx="969">
                  <c:v>-2.12994074529484</c:v>
                </c:pt>
                <c:pt idx="970">
                  <c:v>0.31800319696404</c:v>
                </c:pt>
                <c:pt idx="971">
                  <c:v>0.24207860904723</c:v>
                </c:pt>
                <c:pt idx="972">
                  <c:v>0.27320307340551</c:v>
                </c:pt>
                <c:pt idx="973">
                  <c:v>-1.11288507909921</c:v>
                </c:pt>
                <c:pt idx="974">
                  <c:v>-0.12833793635166</c:v>
                </c:pt>
                <c:pt idx="975">
                  <c:v>-2.64691816692833</c:v>
                </c:pt>
                <c:pt idx="976">
                  <c:v>0.27320307340551</c:v>
                </c:pt>
                <c:pt idx="977">
                  <c:v>-0.33346998158419</c:v>
                </c:pt>
                <c:pt idx="978">
                  <c:v>0.3514786646721</c:v>
                </c:pt>
                <c:pt idx="979">
                  <c:v>0.33271071661288</c:v>
                </c:pt>
                <c:pt idx="980">
                  <c:v>-0.17906644510787</c:v>
                </c:pt>
                <c:pt idx="981">
                  <c:v>-1.48977182610102</c:v>
                </c:pt>
                <c:pt idx="982">
                  <c:v>-1.94499515581162</c:v>
                </c:pt>
                <c:pt idx="983">
                  <c:v>-0.0800588433183797</c:v>
                </c:pt>
                <c:pt idx="984">
                  <c:v>-0.10936960103722</c:v>
                </c:pt>
                <c:pt idx="985">
                  <c:v>0.47381011236879</c:v>
                </c:pt>
                <c:pt idx="986">
                  <c:v>0.0792258223353404</c:v>
                </c:pt>
                <c:pt idx="987">
                  <c:v>-1.04201722695932</c:v>
                </c:pt>
                <c:pt idx="988">
                  <c:v>0.0722207062547699</c:v>
                </c:pt>
                <c:pt idx="989">
                  <c:v>-0.45146730248487</c:v>
                </c:pt>
                <c:pt idx="990">
                  <c:v>-0.47642825008795</c:v>
                </c:pt>
                <c:pt idx="991">
                  <c:v>0.0522840357137699</c:v>
                </c:pt>
                <c:pt idx="992">
                  <c:v>0.45280520506414</c:v>
                </c:pt>
                <c:pt idx="993">
                  <c:v>-0.11268881997888</c:v>
                </c:pt>
                <c:pt idx="994">
                  <c:v>-2.60350226715361</c:v>
                </c:pt>
                <c:pt idx="995">
                  <c:v>-1.10800506487225</c:v>
                </c:pt>
                <c:pt idx="996">
                  <c:v>0.53417780166181</c:v>
                </c:pt>
                <c:pt idx="997">
                  <c:v>0.0282403673243499</c:v>
                </c:pt>
                <c:pt idx="998">
                  <c:v>-0.0911382266531699</c:v>
                </c:pt>
                <c:pt idx="999">
                  <c:v>0.54684566806635</c:v>
                </c:pt>
                <c:pt idx="1000">
                  <c:v>0.00781378585446024</c:v>
                </c:pt>
                <c:pt idx="1001">
                  <c:v>-0.51981808832606</c:v>
                </c:pt>
                <c:pt idx="1002">
                  <c:v>0.40286031283852</c:v>
                </c:pt>
                <c:pt idx="1003">
                  <c:v>-2.5273455809665</c:v>
                </c:pt>
                <c:pt idx="1004">
                  <c:v>0.56851104369499</c:v>
                </c:pt>
                <c:pt idx="1005">
                  <c:v>0.51181431204308</c:v>
                </c:pt>
                <c:pt idx="1006">
                  <c:v>-0.0386457053057896</c:v>
                </c:pt>
                <c:pt idx="1007">
                  <c:v>-0.17369203482779</c:v>
                </c:pt>
                <c:pt idx="1008">
                  <c:v>-0.000281187478050171</c:v>
                </c:pt>
                <c:pt idx="1009">
                  <c:v>0.48261797996427</c:v>
                </c:pt>
                <c:pt idx="1010">
                  <c:v>-0.60857716764117</c:v>
                </c:pt>
                <c:pt idx="1011">
                  <c:v>-2.01299457076415</c:v>
                </c:pt>
                <c:pt idx="1012">
                  <c:v>-1.58608400658982</c:v>
                </c:pt>
                <c:pt idx="1013">
                  <c:v>0.42440058990926</c:v>
                </c:pt>
                <c:pt idx="1014">
                  <c:v>-0.0707148168057898</c:v>
                </c:pt>
                <c:pt idx="1015">
                  <c:v>-0.48660751740338</c:v>
                </c:pt>
                <c:pt idx="1016">
                  <c:v>-1.55975716807171</c:v>
                </c:pt>
                <c:pt idx="1017">
                  <c:v>-1.00097828631461</c:v>
                </c:pt>
                <c:pt idx="1018">
                  <c:v>-0.54078362985403</c:v>
                </c:pt>
                <c:pt idx="1019">
                  <c:v>-0.44937899821313</c:v>
                </c:pt>
                <c:pt idx="1020">
                  <c:v>-0.49096233313831</c:v>
                </c:pt>
                <c:pt idx="1021">
                  <c:v>-0.95896543727256</c:v>
                </c:pt>
                <c:pt idx="1022">
                  <c:v>-2.02860952507804</c:v>
                </c:pt>
                <c:pt idx="1023">
                  <c:v>-0.9996849438704</c:v>
                </c:pt>
                <c:pt idx="1024">
                  <c:v>-0.46773611388316</c:v>
                </c:pt>
                <c:pt idx="1025">
                  <c:v>-1.58023907860624</c:v>
                </c:pt>
                <c:pt idx="1026">
                  <c:v>-0.46525132104155</c:v>
                </c:pt>
                <c:pt idx="1027">
                  <c:v>-0.98570919508178</c:v>
                </c:pt>
                <c:pt idx="1028">
                  <c:v>-0.65265763345735</c:v>
                </c:pt>
                <c:pt idx="1029">
                  <c:v>-1.494565272218</c:v>
                </c:pt>
                <c:pt idx="1030">
                  <c:v>-0.71924525800117</c:v>
                </c:pt>
                <c:pt idx="1031">
                  <c:v>-2.0172976422986</c:v>
                </c:pt>
                <c:pt idx="1032">
                  <c:v>0.4299217750286</c:v>
                </c:pt>
                <c:pt idx="1033">
                  <c:v>-0.53121407644059</c:v>
                </c:pt>
                <c:pt idx="1034">
                  <c:v>-1.46729722198415</c:v>
                </c:pt>
                <c:pt idx="1035">
                  <c:v>-0.49880002414964</c:v>
                </c:pt>
                <c:pt idx="1036">
                  <c:v>0.42916951418669</c:v>
                </c:pt>
                <c:pt idx="1037">
                  <c:v>-2.03100950901857</c:v>
                </c:pt>
                <c:pt idx="1038">
                  <c:v>-2.0035535424199</c:v>
                </c:pt>
                <c:pt idx="1039">
                  <c:v>-0.95276960584354</c:v>
                </c:pt>
                <c:pt idx="1040">
                  <c:v>-0.57774240361851</c:v>
                </c:pt>
                <c:pt idx="1041">
                  <c:v>1.04462890919663</c:v>
                </c:pt>
                <c:pt idx="1042">
                  <c:v>-1.22778410974733</c:v>
                </c:pt>
                <c:pt idx="1043">
                  <c:v>0.24097040149838</c:v>
                </c:pt>
                <c:pt idx="1044">
                  <c:v>-1.55061357381044</c:v>
                </c:pt>
                <c:pt idx="1045">
                  <c:v>0.20750582209539</c:v>
                </c:pt>
                <c:pt idx="1046">
                  <c:v>-3.00367734726287</c:v>
                </c:pt>
                <c:pt idx="1047">
                  <c:v>0.37125501422101</c:v>
                </c:pt>
                <c:pt idx="1048">
                  <c:v>-1.15696599594468</c:v>
                </c:pt>
                <c:pt idx="1049">
                  <c:v>0.45087805772563</c:v>
                </c:pt>
                <c:pt idx="1050">
                  <c:v>0.24957817244226</c:v>
                </c:pt>
                <c:pt idx="1051">
                  <c:v>-3.61731279406362</c:v>
                </c:pt>
                <c:pt idx="1052">
                  <c:v>0.12838622212858</c:v>
                </c:pt>
                <c:pt idx="1053">
                  <c:v>0.49655285820845</c:v>
                </c:pt>
                <c:pt idx="1054">
                  <c:v>0.58649112755908</c:v>
                </c:pt>
                <c:pt idx="1055">
                  <c:v>0.42744903298143</c:v>
                </c:pt>
                <c:pt idx="1056">
                  <c:v>0.42399524399019</c:v>
                </c:pt>
                <c:pt idx="1057">
                  <c:v>0.39895940870965</c:v>
                </c:pt>
                <c:pt idx="1058">
                  <c:v>0.24957817244226</c:v>
                </c:pt>
                <c:pt idx="1059">
                  <c:v>0.31094317477506</c:v>
                </c:pt>
                <c:pt idx="1060">
                  <c:v>0.28891513034989</c:v>
                </c:pt>
                <c:pt idx="1061">
                  <c:v>0.24090577010491</c:v>
                </c:pt>
                <c:pt idx="1062">
                  <c:v>0.20750582209539</c:v>
                </c:pt>
                <c:pt idx="1063">
                  <c:v>0.49699968993977</c:v>
                </c:pt>
                <c:pt idx="1064">
                  <c:v>0.20750582209539</c:v>
                </c:pt>
                <c:pt idx="1065">
                  <c:v>0.27344169927276</c:v>
                </c:pt>
                <c:pt idx="1066">
                  <c:v>0.24715804710259</c:v>
                </c:pt>
                <c:pt idx="1067">
                  <c:v>0.17168833796735</c:v>
                </c:pt>
                <c:pt idx="1068">
                  <c:v>0.40739470052752</c:v>
                </c:pt>
                <c:pt idx="1069">
                  <c:v>0.31050701434443</c:v>
                </c:pt>
                <c:pt idx="1070">
                  <c:v>0.48108410833534</c:v>
                </c:pt>
                <c:pt idx="1071">
                  <c:v>-4.90229170572662</c:v>
                </c:pt>
                <c:pt idx="1072">
                  <c:v>0.23120578399084</c:v>
                </c:pt>
                <c:pt idx="1073">
                  <c:v>0.0425876454354004</c:v>
                </c:pt>
                <c:pt idx="1074">
                  <c:v>-3.34480558646521</c:v>
                </c:pt>
                <c:pt idx="1075">
                  <c:v>0.11952305061908</c:v>
                </c:pt>
                <c:pt idx="1076">
                  <c:v>-4.89872733167235</c:v>
                </c:pt>
                <c:pt idx="1077">
                  <c:v>0.11538689530368</c:v>
                </c:pt>
                <c:pt idx="1078">
                  <c:v>-4.8873130661254</c:v>
                </c:pt>
                <c:pt idx="1079">
                  <c:v>0.14733640120422</c:v>
                </c:pt>
                <c:pt idx="1080">
                  <c:v>0.12459971555492</c:v>
                </c:pt>
                <c:pt idx="1081">
                  <c:v>0.16818698375108</c:v>
                </c:pt>
                <c:pt idx="1082">
                  <c:v>0.1133644735942</c:v>
                </c:pt>
                <c:pt idx="1083">
                  <c:v>0.12405104655885</c:v>
                </c:pt>
                <c:pt idx="1084">
                  <c:v>0.44619006394415</c:v>
                </c:pt>
                <c:pt idx="1085">
                  <c:v>0.10143986105687</c:v>
                </c:pt>
                <c:pt idx="1086">
                  <c:v>-2.36562637564568</c:v>
                </c:pt>
                <c:pt idx="1087">
                  <c:v>0.20122407772284</c:v>
                </c:pt>
                <c:pt idx="1088">
                  <c:v>0.11338540294617</c:v>
                </c:pt>
                <c:pt idx="1089">
                  <c:v>0.12403133795522</c:v>
                </c:pt>
                <c:pt idx="1090">
                  <c:v>-0.39906168761124</c:v>
                </c:pt>
                <c:pt idx="1091">
                  <c:v>-4.8873130661254</c:v>
                </c:pt>
                <c:pt idx="1092">
                  <c:v>-4.8876529401034</c:v>
                </c:pt>
                <c:pt idx="1093">
                  <c:v>0.12665725170207</c:v>
                </c:pt>
                <c:pt idx="1094">
                  <c:v>-3.34287570438223</c:v>
                </c:pt>
                <c:pt idx="1095">
                  <c:v>-4.8876529401034</c:v>
                </c:pt>
                <c:pt idx="1096">
                  <c:v>0.11191829216821</c:v>
                </c:pt>
                <c:pt idx="1097">
                  <c:v>0.1416792026676</c:v>
                </c:pt>
                <c:pt idx="1098">
                  <c:v>-4.8876529401034</c:v>
                </c:pt>
                <c:pt idx="1099">
                  <c:v>0.31765510097092</c:v>
                </c:pt>
                <c:pt idx="1100">
                  <c:v>0.16474900430133</c:v>
                </c:pt>
                <c:pt idx="1101">
                  <c:v>-0.80284880358854</c:v>
                </c:pt>
                <c:pt idx="1102">
                  <c:v>-1.87721376233343</c:v>
                </c:pt>
                <c:pt idx="1103">
                  <c:v>0.52323091080061</c:v>
                </c:pt>
                <c:pt idx="1104">
                  <c:v>-1.58447458520779</c:v>
                </c:pt>
                <c:pt idx="1105">
                  <c:v>0.54021620365136</c:v>
                </c:pt>
                <c:pt idx="1106">
                  <c:v>-0.02281718556568</c:v>
                </c:pt>
                <c:pt idx="1107">
                  <c:v>0.0687565599019404</c:v>
                </c:pt>
                <c:pt idx="1108">
                  <c:v>-0.0340742579709499</c:v>
                </c:pt>
                <c:pt idx="1109">
                  <c:v>-0.55187038757309</c:v>
                </c:pt>
                <c:pt idx="1110">
                  <c:v>0.118390734319</c:v>
                </c:pt>
                <c:pt idx="1111">
                  <c:v>-2.53400922087719</c:v>
                </c:pt>
                <c:pt idx="1112">
                  <c:v>-1.58319026419218</c:v>
                </c:pt>
                <c:pt idx="1113">
                  <c:v>-1.41804372083904</c:v>
                </c:pt>
                <c:pt idx="1114">
                  <c:v>0.45540179130939</c:v>
                </c:pt>
                <c:pt idx="1115">
                  <c:v>0.43147853680308</c:v>
                </c:pt>
                <c:pt idx="1116">
                  <c:v>-1.09671872686162</c:v>
                </c:pt>
                <c:pt idx="1117">
                  <c:v>0.0138868947687598</c:v>
                </c:pt>
                <c:pt idx="1118">
                  <c:v>0.02235109438341</c:v>
                </c:pt>
                <c:pt idx="1119">
                  <c:v>-1.03120246351021</c:v>
                </c:pt>
                <c:pt idx="1120">
                  <c:v>0.48703208844792</c:v>
                </c:pt>
                <c:pt idx="1121">
                  <c:v>-0.46132029101655</c:v>
                </c:pt>
                <c:pt idx="1122">
                  <c:v>-0.16844714657301</c:v>
                </c:pt>
                <c:pt idx="1123">
                  <c:v>-0.0308909090672804</c:v>
                </c:pt>
                <c:pt idx="1124">
                  <c:v>-0.49058055738975</c:v>
                </c:pt>
                <c:pt idx="1125">
                  <c:v>-1.05014139805948</c:v>
                </c:pt>
                <c:pt idx="1126">
                  <c:v>0.50092334564244</c:v>
                </c:pt>
                <c:pt idx="1127">
                  <c:v>-0.0423400702146504</c:v>
                </c:pt>
                <c:pt idx="1128">
                  <c:v>0.0859670397848298</c:v>
                </c:pt>
                <c:pt idx="1129">
                  <c:v>0.43274919117213</c:v>
                </c:pt>
                <c:pt idx="1130">
                  <c:v>0.00544950184124993</c:v>
                </c:pt>
                <c:pt idx="1131">
                  <c:v>-0.15094175016445</c:v>
                </c:pt>
                <c:pt idx="1132">
                  <c:v>-1.5825281817119</c:v>
                </c:pt>
                <c:pt idx="1133">
                  <c:v>-1.11620264928906</c:v>
                </c:pt>
                <c:pt idx="1134">
                  <c:v>-4.84650158875561</c:v>
                </c:pt>
                <c:pt idx="1135">
                  <c:v>-1.14784557000171</c:v>
                </c:pt>
                <c:pt idx="1136">
                  <c:v>-0.10154775302939</c:v>
                </c:pt>
                <c:pt idx="1137">
                  <c:v>-0.12196129585471</c:v>
                </c:pt>
                <c:pt idx="1138">
                  <c:v>-1.05626645173699</c:v>
                </c:pt>
                <c:pt idx="1139">
                  <c:v>-0.57953240008958</c:v>
                </c:pt>
                <c:pt idx="1140">
                  <c:v>-3.10252219120126</c:v>
                </c:pt>
                <c:pt idx="1141">
                  <c:v>-2.05771903668037</c:v>
                </c:pt>
                <c:pt idx="1142">
                  <c:v>-1.5604162590082</c:v>
                </c:pt>
                <c:pt idx="1143">
                  <c:v>-1.59229014536399</c:v>
                </c:pt>
                <c:pt idx="1144">
                  <c:v>-3.01729393310118</c:v>
                </c:pt>
                <c:pt idx="1145">
                  <c:v>-0.61327046113753</c:v>
                </c:pt>
                <c:pt idx="1146">
                  <c:v>0.43458873751828</c:v>
                </c:pt>
                <c:pt idx="1147">
                  <c:v>-1.16474777304687</c:v>
                </c:pt>
                <c:pt idx="1148">
                  <c:v>-1.55542307111128</c:v>
                </c:pt>
                <c:pt idx="1149">
                  <c:v>-1.11051389548636</c:v>
                </c:pt>
                <c:pt idx="1150">
                  <c:v>-2.10401342320801</c:v>
                </c:pt>
                <c:pt idx="1151">
                  <c:v>-1.12886997447232</c:v>
                </c:pt>
                <c:pt idx="1152">
                  <c:v>-1.05732745489741</c:v>
                </c:pt>
                <c:pt idx="1153">
                  <c:v>-0.559528128139</c:v>
                </c:pt>
                <c:pt idx="1154">
                  <c:v>-1.5600759996167</c:v>
                </c:pt>
                <c:pt idx="1155">
                  <c:v>-1.56389535100294</c:v>
                </c:pt>
                <c:pt idx="1156">
                  <c:v>-1.06389535100294</c:v>
                </c:pt>
                <c:pt idx="1157">
                  <c:v>-1.6836084953469</c:v>
                </c:pt>
                <c:pt idx="1158">
                  <c:v>-1.633697959545889</c:v>
                </c:pt>
                <c:pt idx="1159">
                  <c:v>-0.05703293015093</c:v>
                </c:pt>
                <c:pt idx="1160">
                  <c:v>-3.58415445844821</c:v>
                </c:pt>
                <c:pt idx="1161">
                  <c:v>-0.16185802774375</c:v>
                </c:pt>
                <c:pt idx="1162">
                  <c:v>-1.62336743106205</c:v>
                </c:pt>
                <c:pt idx="1163">
                  <c:v>0.27666066577997</c:v>
                </c:pt>
                <c:pt idx="1164">
                  <c:v>-0.0618477764124403</c:v>
                </c:pt>
                <c:pt idx="1165">
                  <c:v>0.2849294724781</c:v>
                </c:pt>
                <c:pt idx="1166">
                  <c:v>-0.16595174348841</c:v>
                </c:pt>
                <c:pt idx="1167">
                  <c:v>0.34671696993351</c:v>
                </c:pt>
                <c:pt idx="1168">
                  <c:v>-1.73673303497413</c:v>
                </c:pt>
                <c:pt idx="1169">
                  <c:v>0.36828607379433</c:v>
                </c:pt>
                <c:pt idx="1170">
                  <c:v>0.29039522904389</c:v>
                </c:pt>
                <c:pt idx="1171">
                  <c:v>0.23559737684058</c:v>
                </c:pt>
                <c:pt idx="1172">
                  <c:v>0.25326703605156</c:v>
                </c:pt>
                <c:pt idx="1173">
                  <c:v>0.38354959038949</c:v>
                </c:pt>
                <c:pt idx="1174">
                  <c:v>-1.59167608927477</c:v>
                </c:pt>
                <c:pt idx="1175">
                  <c:v>0.27086805074528</c:v>
                </c:pt>
                <c:pt idx="1176">
                  <c:v>0.45468487385891</c:v>
                </c:pt>
                <c:pt idx="1177">
                  <c:v>-2.5704251559876</c:v>
                </c:pt>
                <c:pt idx="1178">
                  <c:v>0.23900836444366</c:v>
                </c:pt>
                <c:pt idx="1179">
                  <c:v>0.0629307561847803</c:v>
                </c:pt>
                <c:pt idx="1180">
                  <c:v>0.23559737684058</c:v>
                </c:pt>
                <c:pt idx="1181">
                  <c:v>0.46074415058606</c:v>
                </c:pt>
                <c:pt idx="1182">
                  <c:v>-1.5811398129025</c:v>
                </c:pt>
                <c:pt idx="1183">
                  <c:v>0.23559737684058</c:v>
                </c:pt>
                <c:pt idx="1184">
                  <c:v>0.22374745740628</c:v>
                </c:pt>
                <c:pt idx="1185">
                  <c:v>0.23559737684058</c:v>
                </c:pt>
                <c:pt idx="1186">
                  <c:v>0.43572648897223</c:v>
                </c:pt>
                <c:pt idx="1187">
                  <c:v>0.20749570951214</c:v>
                </c:pt>
                <c:pt idx="1188">
                  <c:v>0.18778421959347</c:v>
                </c:pt>
                <c:pt idx="1189">
                  <c:v>0.24694225340093</c:v>
                </c:pt>
                <c:pt idx="1190">
                  <c:v>-1.57805091006389</c:v>
                </c:pt>
                <c:pt idx="1191">
                  <c:v>0.3783651963223</c:v>
                </c:pt>
                <c:pt idx="1192">
                  <c:v>0.58663405565933</c:v>
                </c:pt>
                <c:pt idx="1193">
                  <c:v>-2.34179389882906</c:v>
                </c:pt>
                <c:pt idx="1194">
                  <c:v>0.0901359940539201</c:v>
                </c:pt>
                <c:pt idx="1195">
                  <c:v>-1.91184429288402</c:v>
                </c:pt>
                <c:pt idx="1196">
                  <c:v>0.17427859705357</c:v>
                </c:pt>
                <c:pt idx="1197">
                  <c:v>-0.63398057935944</c:v>
                </c:pt>
                <c:pt idx="1198">
                  <c:v>0.37155619704762</c:v>
                </c:pt>
                <c:pt idx="1199">
                  <c:v>-1.70575250830526</c:v>
                </c:pt>
                <c:pt idx="1200">
                  <c:v>0.05110966547476</c:v>
                </c:pt>
                <c:pt idx="1201">
                  <c:v>-0.4041796723004</c:v>
                </c:pt>
                <c:pt idx="1202">
                  <c:v>0.13108326523016</c:v>
                </c:pt>
                <c:pt idx="1203">
                  <c:v>0.0953120282451998</c:v>
                </c:pt>
                <c:pt idx="1204">
                  <c:v>-0.40719874317513</c:v>
                </c:pt>
                <c:pt idx="1205">
                  <c:v>-1.74035699782426</c:v>
                </c:pt>
                <c:pt idx="1206">
                  <c:v>0.0969977265117796</c:v>
                </c:pt>
                <c:pt idx="1207">
                  <c:v>0.0807981379350098</c:v>
                </c:pt>
                <c:pt idx="1208">
                  <c:v>-0.30294308604087</c:v>
                </c:pt>
                <c:pt idx="1209">
                  <c:v>-0.23585001664735</c:v>
                </c:pt>
                <c:pt idx="1210">
                  <c:v>0.19207072024523</c:v>
                </c:pt>
                <c:pt idx="1211">
                  <c:v>-0.41628023300396</c:v>
                </c:pt>
                <c:pt idx="1212">
                  <c:v>0.0806416952147</c:v>
                </c:pt>
                <c:pt idx="1213">
                  <c:v>-0.4041796723004</c:v>
                </c:pt>
                <c:pt idx="1214">
                  <c:v>-0.41640810360488</c:v>
                </c:pt>
                <c:pt idx="1215">
                  <c:v>-0.31077786208915</c:v>
                </c:pt>
                <c:pt idx="1216">
                  <c:v>0.0881459691321202</c:v>
                </c:pt>
                <c:pt idx="1217">
                  <c:v>-0.41460147457948</c:v>
                </c:pt>
                <c:pt idx="1218">
                  <c:v>-0.41379918762822</c:v>
                </c:pt>
                <c:pt idx="1219">
                  <c:v>0.0953120282451998</c:v>
                </c:pt>
                <c:pt idx="1220">
                  <c:v>0.22800735377466</c:v>
                </c:pt>
                <c:pt idx="1221">
                  <c:v>-0.31059596158575</c:v>
                </c:pt>
                <c:pt idx="1222">
                  <c:v>0.11206363409111</c:v>
                </c:pt>
                <c:pt idx="1223">
                  <c:v>-0.12946681552097</c:v>
                </c:pt>
                <c:pt idx="1224">
                  <c:v>-0.1382322198767</c:v>
                </c:pt>
                <c:pt idx="1225">
                  <c:v>0.37065453279213</c:v>
                </c:pt>
                <c:pt idx="1226">
                  <c:v>-1.50908270564848</c:v>
                </c:pt>
                <c:pt idx="1227">
                  <c:v>0.36891110768551</c:v>
                </c:pt>
                <c:pt idx="1228">
                  <c:v>-2.61830087656351</c:v>
                </c:pt>
                <c:pt idx="1229">
                  <c:v>-0.53287756344333</c:v>
                </c:pt>
                <c:pt idx="1230">
                  <c:v>-1.12243790071599</c:v>
                </c:pt>
                <c:pt idx="1231">
                  <c:v>0.48127039445602</c:v>
                </c:pt>
                <c:pt idx="1232">
                  <c:v>0.47372622187501</c:v>
                </c:pt>
                <c:pt idx="1233">
                  <c:v>-1.50908270564848</c:v>
                </c:pt>
                <c:pt idx="1234">
                  <c:v>-1.53868506639764</c:v>
                </c:pt>
                <c:pt idx="1235">
                  <c:v>-0.0705999449451804</c:v>
                </c:pt>
                <c:pt idx="1236">
                  <c:v>-2.6926689763579</c:v>
                </c:pt>
                <c:pt idx="1237">
                  <c:v>0.32144179819171</c:v>
                </c:pt>
                <c:pt idx="1238">
                  <c:v>0.41968791646702</c:v>
                </c:pt>
                <c:pt idx="1239">
                  <c:v>0.43816303717807</c:v>
                </c:pt>
                <c:pt idx="1240">
                  <c:v>-4.80566504864769</c:v>
                </c:pt>
                <c:pt idx="1241">
                  <c:v>-0.0265216844891203</c:v>
                </c:pt>
                <c:pt idx="1242">
                  <c:v>0.42636274812691</c:v>
                </c:pt>
                <c:pt idx="1243">
                  <c:v>-2.50897740367244</c:v>
                </c:pt>
                <c:pt idx="1244">
                  <c:v>-0.0550122336693501</c:v>
                </c:pt>
                <c:pt idx="1245">
                  <c:v>-2.17573154707158</c:v>
                </c:pt>
                <c:pt idx="1246">
                  <c:v>-1.06548439798214</c:v>
                </c:pt>
                <c:pt idx="1247">
                  <c:v>0.46975907542865</c:v>
                </c:pt>
                <c:pt idx="1248">
                  <c:v>0.47026107974369</c:v>
                </c:pt>
                <c:pt idx="1249">
                  <c:v>0.45661517646992</c:v>
                </c:pt>
                <c:pt idx="1250">
                  <c:v>-0.68188452048921</c:v>
                </c:pt>
                <c:pt idx="1251">
                  <c:v>0.45422357675428</c:v>
                </c:pt>
                <c:pt idx="1252">
                  <c:v>0.44755349971021</c:v>
                </c:pt>
                <c:pt idx="1253">
                  <c:v>-0.1382322198767</c:v>
                </c:pt>
                <c:pt idx="1254">
                  <c:v>0.43534544449547</c:v>
                </c:pt>
                <c:pt idx="1255">
                  <c:v>-0.42698094726319</c:v>
                </c:pt>
                <c:pt idx="1256">
                  <c:v>0.0225421667614798</c:v>
                </c:pt>
                <c:pt idx="1257">
                  <c:v>0.44123731259721</c:v>
                </c:pt>
                <c:pt idx="1258">
                  <c:v>0.20367111714687</c:v>
                </c:pt>
                <c:pt idx="1259">
                  <c:v>-1.93634366869289</c:v>
                </c:pt>
                <c:pt idx="1260">
                  <c:v>-0.34493364404792</c:v>
                </c:pt>
                <c:pt idx="1261">
                  <c:v>0.43888119026179</c:v>
                </c:pt>
                <c:pt idx="1262">
                  <c:v>0.14082654545544</c:v>
                </c:pt>
                <c:pt idx="1263">
                  <c:v>-1.07036308695366</c:v>
                </c:pt>
                <c:pt idx="1264">
                  <c:v>-1.57740147024306</c:v>
                </c:pt>
                <c:pt idx="1265">
                  <c:v>-1.56458682057439</c:v>
                </c:pt>
                <c:pt idx="1266">
                  <c:v>-1.58489629675576</c:v>
                </c:pt>
                <c:pt idx="1267">
                  <c:v>0.0178493513869302</c:v>
                </c:pt>
                <c:pt idx="1268">
                  <c:v>0.41899429727923</c:v>
                </c:pt>
                <c:pt idx="1269">
                  <c:v>0.32258941507785</c:v>
                </c:pt>
                <c:pt idx="1270">
                  <c:v>-1.18031573314983</c:v>
                </c:pt>
                <c:pt idx="1271">
                  <c:v>-1.38979404983701</c:v>
                </c:pt>
                <c:pt idx="1272">
                  <c:v>-1.62011169213447</c:v>
                </c:pt>
                <c:pt idx="1273">
                  <c:v>-1.56489288279058</c:v>
                </c:pt>
                <c:pt idx="1274">
                  <c:v>-1.71040489122082</c:v>
                </c:pt>
                <c:pt idx="1275">
                  <c:v>-1.24311362054437</c:v>
                </c:pt>
                <c:pt idx="1276">
                  <c:v>0.27419623341937</c:v>
                </c:pt>
                <c:pt idx="1277">
                  <c:v>-0.57631697896231</c:v>
                </c:pt>
                <c:pt idx="1278">
                  <c:v>-1.11392880544765</c:v>
                </c:pt>
                <c:pt idx="1279">
                  <c:v>0.0395962361242903</c:v>
                </c:pt>
                <c:pt idx="1280">
                  <c:v>-0.72633518899889</c:v>
                </c:pt>
                <c:pt idx="1281">
                  <c:v>-1.37524168318736</c:v>
                </c:pt>
                <c:pt idx="1282">
                  <c:v>-1.07300563287355</c:v>
                </c:pt>
                <c:pt idx="1283">
                  <c:v>0.36468659313128</c:v>
                </c:pt>
                <c:pt idx="1284">
                  <c:v>-1.67862864156125</c:v>
                </c:pt>
                <c:pt idx="1285">
                  <c:v>0.5096393782476</c:v>
                </c:pt>
                <c:pt idx="1286">
                  <c:v>-1.53035444883361</c:v>
                </c:pt>
                <c:pt idx="1287">
                  <c:v>0.42974847291002</c:v>
                </c:pt>
                <c:pt idx="1288">
                  <c:v>0.45501082502301</c:v>
                </c:pt>
                <c:pt idx="1289">
                  <c:v>0.50780718994388</c:v>
                </c:pt>
                <c:pt idx="1290">
                  <c:v>-1.52882085322272</c:v>
                </c:pt>
                <c:pt idx="1291">
                  <c:v>0.50591768814742</c:v>
                </c:pt>
                <c:pt idx="1292">
                  <c:v>-1.51106226385834</c:v>
                </c:pt>
                <c:pt idx="1293">
                  <c:v>0.43563228272798</c:v>
                </c:pt>
                <c:pt idx="1294">
                  <c:v>0.21049017329867</c:v>
                </c:pt>
                <c:pt idx="1295">
                  <c:v>0.37003911303945</c:v>
                </c:pt>
                <c:pt idx="1296">
                  <c:v>0.50347974191138</c:v>
                </c:pt>
                <c:pt idx="1297">
                  <c:v>-4.79790031636527</c:v>
                </c:pt>
                <c:pt idx="1298">
                  <c:v>-1.51574394649063</c:v>
                </c:pt>
                <c:pt idx="1299">
                  <c:v>-0.25076376447109</c:v>
                </c:pt>
                <c:pt idx="1300">
                  <c:v>0.51999416404661</c:v>
                </c:pt>
                <c:pt idx="1301">
                  <c:v>-1.52547635877328</c:v>
                </c:pt>
                <c:pt idx="1302">
                  <c:v>0.2157768046542</c:v>
                </c:pt>
                <c:pt idx="1303">
                  <c:v>0.38783860536576</c:v>
                </c:pt>
                <c:pt idx="1304">
                  <c:v>0.24463934424255</c:v>
                </c:pt>
                <c:pt idx="1305">
                  <c:v>-1.07330502897307</c:v>
                </c:pt>
                <c:pt idx="1306">
                  <c:v>0.4173395624205</c:v>
                </c:pt>
                <c:pt idx="1307">
                  <c:v>0.43676214122951</c:v>
                </c:pt>
                <c:pt idx="1308">
                  <c:v>0.34609499968337</c:v>
                </c:pt>
                <c:pt idx="1309">
                  <c:v>0.44263475635942</c:v>
                </c:pt>
                <c:pt idx="1310">
                  <c:v>0.50347974191138</c:v>
                </c:pt>
                <c:pt idx="1311">
                  <c:v>-0.30598787142238</c:v>
                </c:pt>
                <c:pt idx="1312">
                  <c:v>0.44163487603669</c:v>
                </c:pt>
                <c:pt idx="1313">
                  <c:v>0.38414638407287</c:v>
                </c:pt>
                <c:pt idx="1314">
                  <c:v>-0.52695052986641</c:v>
                </c:pt>
                <c:pt idx="1315">
                  <c:v>-1.24001310288048</c:v>
                </c:pt>
                <c:pt idx="1316">
                  <c:v>0.35909021048481</c:v>
                </c:pt>
                <c:pt idx="1317">
                  <c:v>-2.14748550972879</c:v>
                </c:pt>
                <c:pt idx="1318">
                  <c:v>0.45214293514454</c:v>
                </c:pt>
                <c:pt idx="1319">
                  <c:v>0.36726938307896</c:v>
                </c:pt>
                <c:pt idx="1320">
                  <c:v>0.44563581637727</c:v>
                </c:pt>
                <c:pt idx="1321">
                  <c:v>-0.77680415957463</c:v>
                </c:pt>
                <c:pt idx="1322">
                  <c:v>0.4563562968847</c:v>
                </c:pt>
                <c:pt idx="1323">
                  <c:v>-0.0639477737267597</c:v>
                </c:pt>
                <c:pt idx="1324">
                  <c:v>0.46035966972244</c:v>
                </c:pt>
                <c:pt idx="1325">
                  <c:v>0.33826365149783</c:v>
                </c:pt>
                <c:pt idx="1326">
                  <c:v>-0.11635321930756</c:v>
                </c:pt>
                <c:pt idx="1327">
                  <c:v>0.46177532468999</c:v>
                </c:pt>
                <c:pt idx="1328">
                  <c:v>-0.68940927728515</c:v>
                </c:pt>
                <c:pt idx="1329">
                  <c:v>0.5006831413998</c:v>
                </c:pt>
                <c:pt idx="1330">
                  <c:v>0.46290838030404</c:v>
                </c:pt>
                <c:pt idx="1331">
                  <c:v>0.45479799880439</c:v>
                </c:pt>
                <c:pt idx="1332">
                  <c:v>0.43996296685386</c:v>
                </c:pt>
                <c:pt idx="1333">
                  <c:v>-1.0840034607337</c:v>
                </c:pt>
                <c:pt idx="1334">
                  <c:v>-0.0913598072857198</c:v>
                </c:pt>
                <c:pt idx="1335">
                  <c:v>-1.07688803625321</c:v>
                </c:pt>
                <c:pt idx="1336">
                  <c:v>0.45654682469259</c:v>
                </c:pt>
                <c:pt idx="1337">
                  <c:v>0.459290964071</c:v>
                </c:pt>
                <c:pt idx="1338">
                  <c:v>0.46133504013977</c:v>
                </c:pt>
                <c:pt idx="1339">
                  <c:v>-0.0376034309774402</c:v>
                </c:pt>
                <c:pt idx="1340">
                  <c:v>0.44635445131847</c:v>
                </c:pt>
                <c:pt idx="1341">
                  <c:v>0.36691088608052</c:v>
                </c:pt>
                <c:pt idx="1342">
                  <c:v>0.47281668040727</c:v>
                </c:pt>
                <c:pt idx="1343">
                  <c:v>0.43551042668298</c:v>
                </c:pt>
                <c:pt idx="1344">
                  <c:v>0.319664645813</c:v>
                </c:pt>
                <c:pt idx="1345">
                  <c:v>0.5100308911693</c:v>
                </c:pt>
                <c:pt idx="1346">
                  <c:v>-1.39050085233759</c:v>
                </c:pt>
                <c:pt idx="1347">
                  <c:v>0.393409687325</c:v>
                </c:pt>
                <c:pt idx="1348">
                  <c:v>-2.56619409420799</c:v>
                </c:pt>
                <c:pt idx="1349">
                  <c:v>0.47610208778215</c:v>
                </c:pt>
                <c:pt idx="1350">
                  <c:v>1.04462890919663</c:v>
                </c:pt>
                <c:pt idx="1351">
                  <c:v>0.38913619057801</c:v>
                </c:pt>
                <c:pt idx="1352">
                  <c:v>0.44192901704061</c:v>
                </c:pt>
                <c:pt idx="1353">
                  <c:v>-0.60024985387334</c:v>
                </c:pt>
                <c:pt idx="1354">
                  <c:v>-1.56176150878382</c:v>
                </c:pt>
                <c:pt idx="1355">
                  <c:v>-0.0625140619302202</c:v>
                </c:pt>
                <c:pt idx="1356">
                  <c:v>-1.05090762231089</c:v>
                </c:pt>
                <c:pt idx="1357">
                  <c:v>0.38210288502815</c:v>
                </c:pt>
                <c:pt idx="1358">
                  <c:v>0.42628072631002</c:v>
                </c:pt>
                <c:pt idx="1359">
                  <c:v>-4.80471084474463</c:v>
                </c:pt>
                <c:pt idx="1360">
                  <c:v>-1.56849967556693</c:v>
                </c:pt>
                <c:pt idx="1361">
                  <c:v>-1.07543628487536</c:v>
                </c:pt>
                <c:pt idx="1362">
                  <c:v>0.5851815187004</c:v>
                </c:pt>
                <c:pt idx="1363">
                  <c:v>0.44376464289175</c:v>
                </c:pt>
                <c:pt idx="1364">
                  <c:v>-2.59503308059434</c:v>
                </c:pt>
                <c:pt idx="1365">
                  <c:v>0.19957278876673</c:v>
                </c:pt>
                <c:pt idx="1366">
                  <c:v>0.42013473245569</c:v>
                </c:pt>
                <c:pt idx="1367">
                  <c:v>0.38318939394486</c:v>
                </c:pt>
                <c:pt idx="1368">
                  <c:v>0.45575836851719</c:v>
                </c:pt>
                <c:pt idx="1369">
                  <c:v>0.39987982578282</c:v>
                </c:pt>
                <c:pt idx="1370">
                  <c:v>0.39879255207043</c:v>
                </c:pt>
                <c:pt idx="1371">
                  <c:v>0.3943158079863</c:v>
                </c:pt>
                <c:pt idx="1372">
                  <c:v>0.45853215849904</c:v>
                </c:pt>
                <c:pt idx="1373">
                  <c:v>-1.09245903671546</c:v>
                </c:pt>
                <c:pt idx="1374">
                  <c:v>0.44690249585459</c:v>
                </c:pt>
                <c:pt idx="1375">
                  <c:v>0.41328973012799</c:v>
                </c:pt>
                <c:pt idx="1376">
                  <c:v>-1.53453496521327</c:v>
                </c:pt>
                <c:pt idx="1377">
                  <c:v>-1.08991534104815</c:v>
                </c:pt>
                <c:pt idx="1378">
                  <c:v>-0.74711479148347</c:v>
                </c:pt>
                <c:pt idx="1379">
                  <c:v>-0.78619775166707</c:v>
                </c:pt>
                <c:pt idx="1380">
                  <c:v>0.42453806342915</c:v>
                </c:pt>
                <c:pt idx="1381">
                  <c:v>-1.47542343912253</c:v>
                </c:pt>
                <c:pt idx="1382">
                  <c:v>0.12637606254201</c:v>
                </c:pt>
                <c:pt idx="1383">
                  <c:v>0.30517141190221</c:v>
                </c:pt>
                <c:pt idx="1384">
                  <c:v>0.24748343038482</c:v>
                </c:pt>
                <c:pt idx="1385">
                  <c:v>-2.32115280979849</c:v>
                </c:pt>
                <c:pt idx="1386">
                  <c:v>-0.59882892149915</c:v>
                </c:pt>
                <c:pt idx="1387">
                  <c:v>0.44696684603287</c:v>
                </c:pt>
                <c:pt idx="1388">
                  <c:v>-1.14858930485754</c:v>
                </c:pt>
                <c:pt idx="1389">
                  <c:v>-0.7333155211961</c:v>
                </c:pt>
                <c:pt idx="1390">
                  <c:v>-0.0926378241628498</c:v>
                </c:pt>
                <c:pt idx="1391">
                  <c:v>-2.32115280979849</c:v>
                </c:pt>
                <c:pt idx="1392">
                  <c:v>0.39977891434544</c:v>
                </c:pt>
                <c:pt idx="1393">
                  <c:v>0.11279555116088</c:v>
                </c:pt>
                <c:pt idx="1394">
                  <c:v>0.0128250238941696</c:v>
                </c:pt>
                <c:pt idx="1395">
                  <c:v>0.17957698976824</c:v>
                </c:pt>
                <c:pt idx="1396">
                  <c:v>0.26734903692134</c:v>
                </c:pt>
                <c:pt idx="1397">
                  <c:v>0.39293803306615</c:v>
                </c:pt>
                <c:pt idx="1398">
                  <c:v>0.4051979279228</c:v>
                </c:pt>
                <c:pt idx="1399">
                  <c:v>-0.60985379531964</c:v>
                </c:pt>
                <c:pt idx="1400">
                  <c:v>-1.79746779359279</c:v>
                </c:pt>
                <c:pt idx="1401">
                  <c:v>0.49388098840949</c:v>
                </c:pt>
                <c:pt idx="1402">
                  <c:v>-0.18398115089027</c:v>
                </c:pt>
                <c:pt idx="1403">
                  <c:v>0.36358300125332</c:v>
                </c:pt>
                <c:pt idx="1404">
                  <c:v>0.26674047804408</c:v>
                </c:pt>
                <c:pt idx="1405">
                  <c:v>0.40415176382046</c:v>
                </c:pt>
                <c:pt idx="1406">
                  <c:v>0.25151718954633</c:v>
                </c:pt>
                <c:pt idx="1407">
                  <c:v>-0.74544633728012</c:v>
                </c:pt>
                <c:pt idx="1408">
                  <c:v>-2.02896179499449</c:v>
                </c:pt>
                <c:pt idx="1409">
                  <c:v>-1.59815643377071</c:v>
                </c:pt>
                <c:pt idx="1410">
                  <c:v>0.5687661975482</c:v>
                </c:pt>
                <c:pt idx="1411">
                  <c:v>0.50765782009216</c:v>
                </c:pt>
                <c:pt idx="1412">
                  <c:v>-1.6466030732283</c:v>
                </c:pt>
                <c:pt idx="1413">
                  <c:v>-2.76420023893241</c:v>
                </c:pt>
                <c:pt idx="1414">
                  <c:v>-1.10627074330032</c:v>
                </c:pt>
                <c:pt idx="1415">
                  <c:v>-0.31744827277977</c:v>
                </c:pt>
                <c:pt idx="1416">
                  <c:v>-0.9696237677655</c:v>
                </c:pt>
                <c:pt idx="1417">
                  <c:v>0.29865578686035</c:v>
                </c:pt>
                <c:pt idx="1418">
                  <c:v>0.50555998573834</c:v>
                </c:pt>
                <c:pt idx="1419">
                  <c:v>-1.59320701822968</c:v>
                </c:pt>
                <c:pt idx="1420">
                  <c:v>-0.53398098937233</c:v>
                </c:pt>
                <c:pt idx="1421">
                  <c:v>-1.00897184052908</c:v>
                </c:pt>
                <c:pt idx="1422">
                  <c:v>-0.46418628226203</c:v>
                </c:pt>
                <c:pt idx="1423">
                  <c:v>0.4731977489438</c:v>
                </c:pt>
                <c:pt idx="1424">
                  <c:v>-1.56143556633417</c:v>
                </c:pt>
                <c:pt idx="1425">
                  <c:v>-0.43649271421986</c:v>
                </c:pt>
                <c:pt idx="1426">
                  <c:v>-2.53306428145181</c:v>
                </c:pt>
                <c:pt idx="1427">
                  <c:v>0.50886375999548</c:v>
                </c:pt>
                <c:pt idx="1428">
                  <c:v>-1.95367353858662</c:v>
                </c:pt>
                <c:pt idx="1429">
                  <c:v>-0.55389571804402</c:v>
                </c:pt>
                <c:pt idx="1430">
                  <c:v>-1.07938151054504</c:v>
                </c:pt>
                <c:pt idx="1431">
                  <c:v>-1.09753788300288</c:v>
                </c:pt>
                <c:pt idx="1432">
                  <c:v>-2.96754505288822</c:v>
                </c:pt>
                <c:pt idx="1433">
                  <c:v>0.51124125476357</c:v>
                </c:pt>
                <c:pt idx="1434">
                  <c:v>-0.52149458414969</c:v>
                </c:pt>
                <c:pt idx="1435">
                  <c:v>-1.94056097756032</c:v>
                </c:pt>
                <c:pt idx="1436">
                  <c:v>-0.98506710281306</c:v>
                </c:pt>
                <c:pt idx="1437">
                  <c:v>-2.34898194664486</c:v>
                </c:pt>
                <c:pt idx="1438">
                  <c:v>0.10332977400773</c:v>
                </c:pt>
                <c:pt idx="1439">
                  <c:v>-0.37538613145709</c:v>
                </c:pt>
                <c:pt idx="1440">
                  <c:v>0.0900243862523799</c:v>
                </c:pt>
                <c:pt idx="1441">
                  <c:v>0.20278529374692</c:v>
                </c:pt>
                <c:pt idx="1442">
                  <c:v>0.0850154245605097</c:v>
                </c:pt>
                <c:pt idx="1443">
                  <c:v>-0.88004003039713</c:v>
                </c:pt>
                <c:pt idx="1444">
                  <c:v>-1.17077808868141</c:v>
                </c:pt>
                <c:pt idx="1445">
                  <c:v>-1.25807981459186</c:v>
                </c:pt>
                <c:pt idx="1446">
                  <c:v>0.0954550893287997</c:v>
                </c:pt>
                <c:pt idx="1447">
                  <c:v>-0.59861700980473</c:v>
                </c:pt>
                <c:pt idx="1448">
                  <c:v>0.10414146154236</c:v>
                </c:pt>
                <c:pt idx="1449">
                  <c:v>0.0850154245605097</c:v>
                </c:pt>
                <c:pt idx="1450">
                  <c:v>-1.70661028301094</c:v>
                </c:pt>
                <c:pt idx="1451">
                  <c:v>-1.86634807037257</c:v>
                </c:pt>
                <c:pt idx="1452">
                  <c:v>0.0954550893287997</c:v>
                </c:pt>
                <c:pt idx="1453">
                  <c:v>0.9234205016426</c:v>
                </c:pt>
                <c:pt idx="1454">
                  <c:v>-2.82695278711926</c:v>
                </c:pt>
                <c:pt idx="1455">
                  <c:v>0.2394588434313</c:v>
                </c:pt>
                <c:pt idx="1456">
                  <c:v>-0.81325478500779</c:v>
                </c:pt>
                <c:pt idx="1457">
                  <c:v>0.1014568611082</c:v>
                </c:pt>
                <c:pt idx="1458">
                  <c:v>-0.593022871023</c:v>
                </c:pt>
                <c:pt idx="1459">
                  <c:v>0.14380220410946</c:v>
                </c:pt>
                <c:pt idx="1460">
                  <c:v>0.10332977400773</c:v>
                </c:pt>
                <c:pt idx="1461">
                  <c:v>0.0954550893287997</c:v>
                </c:pt>
                <c:pt idx="1462">
                  <c:v>0.0954550893287997</c:v>
                </c:pt>
                <c:pt idx="1463">
                  <c:v>0.16343874422271</c:v>
                </c:pt>
                <c:pt idx="1464">
                  <c:v>-0.7781578774525</c:v>
                </c:pt>
                <c:pt idx="1465">
                  <c:v>0.0954550893287997</c:v>
                </c:pt>
                <c:pt idx="1466">
                  <c:v>0.0954550893287997</c:v>
                </c:pt>
                <c:pt idx="1467">
                  <c:v>-1.98842658076381</c:v>
                </c:pt>
                <c:pt idx="1468">
                  <c:v>0.39935407773817</c:v>
                </c:pt>
                <c:pt idx="1469">
                  <c:v>-0.46395837382124</c:v>
                </c:pt>
                <c:pt idx="1470">
                  <c:v>0.52976449988824</c:v>
                </c:pt>
                <c:pt idx="1471">
                  <c:v>-0.59070713471112</c:v>
                </c:pt>
                <c:pt idx="1472">
                  <c:v>-0.51891187766876</c:v>
                </c:pt>
                <c:pt idx="1473">
                  <c:v>0.53084999360113</c:v>
                </c:pt>
                <c:pt idx="1474">
                  <c:v>0.0287495448144197</c:v>
                </c:pt>
                <c:pt idx="1475">
                  <c:v>-1.4762386004661</c:v>
                </c:pt>
                <c:pt idx="1476">
                  <c:v>0.50586561762792</c:v>
                </c:pt>
                <c:pt idx="1477">
                  <c:v>0.41402373273764</c:v>
                </c:pt>
                <c:pt idx="1478">
                  <c:v>0.00949637051899987</c:v>
                </c:pt>
                <c:pt idx="1479">
                  <c:v>0.0341955920070402</c:v>
                </c:pt>
                <c:pt idx="1480">
                  <c:v>-1.75186754998982</c:v>
                </c:pt>
                <c:pt idx="1481">
                  <c:v>-0.52423017304695</c:v>
                </c:pt>
                <c:pt idx="1482">
                  <c:v>-1.4988104730036</c:v>
                </c:pt>
                <c:pt idx="1483">
                  <c:v>0.43555119686459</c:v>
                </c:pt>
                <c:pt idx="1484">
                  <c:v>-1.58439216798319</c:v>
                </c:pt>
                <c:pt idx="1485">
                  <c:v>0.52117427309305</c:v>
                </c:pt>
                <c:pt idx="1486">
                  <c:v>0.51426043025348</c:v>
                </c:pt>
                <c:pt idx="1487">
                  <c:v>0.51714584790019</c:v>
                </c:pt>
                <c:pt idx="1488">
                  <c:v>0.51438718461299</c:v>
                </c:pt>
                <c:pt idx="1489">
                  <c:v>-0.18375764059996</c:v>
                </c:pt>
                <c:pt idx="1490">
                  <c:v>-1.07526329285652</c:v>
                </c:pt>
                <c:pt idx="1491">
                  <c:v>0.48914249578022</c:v>
                </c:pt>
                <c:pt idx="1492">
                  <c:v>-4.79702582640986</c:v>
                </c:pt>
                <c:pt idx="1493">
                  <c:v>0.4186668736497</c:v>
                </c:pt>
                <c:pt idx="1494">
                  <c:v>-1.64759535277059</c:v>
                </c:pt>
                <c:pt idx="1495">
                  <c:v>0.30291361828498</c:v>
                </c:pt>
                <c:pt idx="1496">
                  <c:v>0.44528273520748</c:v>
                </c:pt>
                <c:pt idx="1497">
                  <c:v>-1.54619152501066</c:v>
                </c:pt>
                <c:pt idx="1498">
                  <c:v>-2.15901848453953</c:v>
                </c:pt>
                <c:pt idx="1499">
                  <c:v>-1.32618649120265</c:v>
                </c:pt>
                <c:pt idx="1500">
                  <c:v>0.36635713069797</c:v>
                </c:pt>
                <c:pt idx="1501">
                  <c:v>-1.1838672081255</c:v>
                </c:pt>
                <c:pt idx="1502">
                  <c:v>0.33072005105878</c:v>
                </c:pt>
                <c:pt idx="1503">
                  <c:v>0.21307880125143</c:v>
                </c:pt>
                <c:pt idx="1504">
                  <c:v>-1.23391512544945</c:v>
                </c:pt>
                <c:pt idx="1505">
                  <c:v>-2.76648199412452</c:v>
                </c:pt>
                <c:pt idx="1506">
                  <c:v>-0.6873255095194</c:v>
                </c:pt>
                <c:pt idx="1507">
                  <c:v>-0.19431204056461</c:v>
                </c:pt>
                <c:pt idx="1508">
                  <c:v>-0.22540601364706</c:v>
                </c:pt>
                <c:pt idx="1509">
                  <c:v>0.21677022118332</c:v>
                </c:pt>
                <c:pt idx="1510">
                  <c:v>-2.35792478755553</c:v>
                </c:pt>
                <c:pt idx="1511">
                  <c:v>0.35069401214066</c:v>
                </c:pt>
                <c:pt idx="1512">
                  <c:v>-2.64644431565921</c:v>
                </c:pt>
                <c:pt idx="1513">
                  <c:v>0.18412527398262</c:v>
                </c:pt>
                <c:pt idx="1514">
                  <c:v>-1.14819150927225</c:v>
                </c:pt>
                <c:pt idx="1515">
                  <c:v>-1.61193543625572</c:v>
                </c:pt>
                <c:pt idx="1516">
                  <c:v>-2.64526580544028</c:v>
                </c:pt>
                <c:pt idx="1517">
                  <c:v>0.33270021119378</c:v>
                </c:pt>
                <c:pt idx="1518">
                  <c:v>0.2125173249791</c:v>
                </c:pt>
                <c:pt idx="1519">
                  <c:v>0.22087207270426</c:v>
                </c:pt>
                <c:pt idx="1520">
                  <c:v>-1.65081988934594</c:v>
                </c:pt>
                <c:pt idx="1521">
                  <c:v>-0.17736274820997</c:v>
                </c:pt>
                <c:pt idx="1522">
                  <c:v>-4.82576665647632</c:v>
                </c:pt>
                <c:pt idx="1523">
                  <c:v>-2.91177151280966</c:v>
                </c:pt>
                <c:pt idx="1524">
                  <c:v>0.22825010333196</c:v>
                </c:pt>
                <c:pt idx="1525">
                  <c:v>-2.32353209586146</c:v>
                </c:pt>
                <c:pt idx="1526">
                  <c:v>-0.17295532731489</c:v>
                </c:pt>
                <c:pt idx="1527">
                  <c:v>-1.16203171876335</c:v>
                </c:pt>
                <c:pt idx="1528">
                  <c:v>-3.91398858052597</c:v>
                </c:pt>
                <c:pt idx="1529">
                  <c:v>-3.91347784620953</c:v>
                </c:pt>
                <c:pt idx="1530">
                  <c:v>0.0977671828176296</c:v>
                </c:pt>
                <c:pt idx="1531">
                  <c:v>0.0942785163121096</c:v>
                </c:pt>
                <c:pt idx="1532">
                  <c:v>0.0891535499347897</c:v>
                </c:pt>
                <c:pt idx="1533">
                  <c:v>0.0870110365242098</c:v>
                </c:pt>
                <c:pt idx="1534">
                  <c:v>0.0942785163121096</c:v>
                </c:pt>
                <c:pt idx="1535">
                  <c:v>0.0942785163121096</c:v>
                </c:pt>
                <c:pt idx="1536">
                  <c:v>-3.91398858052597</c:v>
                </c:pt>
                <c:pt idx="1537">
                  <c:v>0.14989033869171</c:v>
                </c:pt>
                <c:pt idx="1538">
                  <c:v>0.0925764317155701</c:v>
                </c:pt>
                <c:pt idx="1539">
                  <c:v>0.0977999113158096</c:v>
                </c:pt>
                <c:pt idx="1540">
                  <c:v>0.0881770569662201</c:v>
                </c:pt>
                <c:pt idx="1541">
                  <c:v>-3.86809884424934</c:v>
                </c:pt>
                <c:pt idx="1542">
                  <c:v>0.0998739819322196</c:v>
                </c:pt>
                <c:pt idx="1543">
                  <c:v>0.0942785163121096</c:v>
                </c:pt>
                <c:pt idx="1544">
                  <c:v>0.0870110365242098</c:v>
                </c:pt>
                <c:pt idx="1545">
                  <c:v>0.0877766420441803</c:v>
                </c:pt>
                <c:pt idx="1546">
                  <c:v>-3.91593647152289</c:v>
                </c:pt>
                <c:pt idx="1547">
                  <c:v>0.0942785163121096</c:v>
                </c:pt>
                <c:pt idx="1548">
                  <c:v>0.0942785163121096</c:v>
                </c:pt>
                <c:pt idx="1549">
                  <c:v>0.0942785163121096</c:v>
                </c:pt>
                <c:pt idx="1550">
                  <c:v>-3.91347784620953</c:v>
                </c:pt>
                <c:pt idx="1551">
                  <c:v>0.0942785163121096</c:v>
                </c:pt>
                <c:pt idx="1552">
                  <c:v>-4.9158325681404</c:v>
                </c:pt>
                <c:pt idx="1553">
                  <c:v>0.0942785163121096</c:v>
                </c:pt>
                <c:pt idx="1554">
                  <c:v>-3.91398858052597</c:v>
                </c:pt>
                <c:pt idx="1555">
                  <c:v>-3.91398858052597</c:v>
                </c:pt>
                <c:pt idx="1556">
                  <c:v>0.15558532670617</c:v>
                </c:pt>
                <c:pt idx="1557">
                  <c:v>0.0868168960171101</c:v>
                </c:pt>
                <c:pt idx="1558">
                  <c:v>-2.36825562032089</c:v>
                </c:pt>
                <c:pt idx="1559">
                  <c:v>0.0950307095533498</c:v>
                </c:pt>
                <c:pt idx="1560">
                  <c:v>0.0910835102083602</c:v>
                </c:pt>
                <c:pt idx="1561">
                  <c:v>-0.29779406133636</c:v>
                </c:pt>
                <c:pt idx="1562">
                  <c:v>0.0868949505269096</c:v>
                </c:pt>
                <c:pt idx="1563">
                  <c:v>0.0978076851384903</c:v>
                </c:pt>
                <c:pt idx="1564">
                  <c:v>0.0950307095533498</c:v>
                </c:pt>
                <c:pt idx="1565">
                  <c:v>0.0950307095533498</c:v>
                </c:pt>
                <c:pt idx="1566">
                  <c:v>-0.91573925899736</c:v>
                </c:pt>
                <c:pt idx="1567">
                  <c:v>0.0871970475439996</c:v>
                </c:pt>
                <c:pt idx="1568">
                  <c:v>0.0950307095533498</c:v>
                </c:pt>
                <c:pt idx="1569">
                  <c:v>-3.91463768009967</c:v>
                </c:pt>
                <c:pt idx="1570">
                  <c:v>-3.91363665775915</c:v>
                </c:pt>
                <c:pt idx="1571">
                  <c:v>0.0950307095533498</c:v>
                </c:pt>
                <c:pt idx="1572">
                  <c:v>0.0871224337727296</c:v>
                </c:pt>
                <c:pt idx="1573">
                  <c:v>0.22547859754906</c:v>
                </c:pt>
                <c:pt idx="1574">
                  <c:v>-2.41003528281257</c:v>
                </c:pt>
                <c:pt idx="1575">
                  <c:v>-0.41041115161143</c:v>
                </c:pt>
                <c:pt idx="1576">
                  <c:v>0.0978076851384903</c:v>
                </c:pt>
                <c:pt idx="1577">
                  <c:v>0.0980662821723896</c:v>
                </c:pt>
                <c:pt idx="1578">
                  <c:v>0.0950307095533498</c:v>
                </c:pt>
                <c:pt idx="1579">
                  <c:v>0.0978076851384903</c:v>
                </c:pt>
                <c:pt idx="1580">
                  <c:v>0.0942904334638204</c:v>
                </c:pt>
                <c:pt idx="1581">
                  <c:v>0.0950307095533498</c:v>
                </c:pt>
                <c:pt idx="1582">
                  <c:v>0.0950307095533498</c:v>
                </c:pt>
                <c:pt idx="1583">
                  <c:v>0.0950307095533498</c:v>
                </c:pt>
                <c:pt idx="1584">
                  <c:v>0.0978076851384903</c:v>
                </c:pt>
                <c:pt idx="1585">
                  <c:v>-2.41305123379686</c:v>
                </c:pt>
                <c:pt idx="1586">
                  <c:v>0.0950307095533498</c:v>
                </c:pt>
                <c:pt idx="1587">
                  <c:v>-3.91556765039631</c:v>
                </c:pt>
                <c:pt idx="1588">
                  <c:v>-1.6065762255811</c:v>
                </c:pt>
                <c:pt idx="1589">
                  <c:v>0.41391759992005</c:v>
                </c:pt>
                <c:pt idx="1590">
                  <c:v>-1.01409919889285</c:v>
                </c:pt>
                <c:pt idx="1591">
                  <c:v>0.41613194089765</c:v>
                </c:pt>
                <c:pt idx="1592">
                  <c:v>-2.50529558642902</c:v>
                </c:pt>
                <c:pt idx="1593">
                  <c:v>0.41400068679616</c:v>
                </c:pt>
                <c:pt idx="1594">
                  <c:v>-0.11194345008716</c:v>
                </c:pt>
                <c:pt idx="1595">
                  <c:v>-0.0807230055472496</c:v>
                </c:pt>
                <c:pt idx="1596">
                  <c:v>0.45755926041882</c:v>
                </c:pt>
                <c:pt idx="1597">
                  <c:v>0.49630316978815</c:v>
                </c:pt>
                <c:pt idx="1598">
                  <c:v>0.52704380064425</c:v>
                </c:pt>
                <c:pt idx="1599">
                  <c:v>-1.52951058312186</c:v>
                </c:pt>
                <c:pt idx="1600">
                  <c:v>-1.54914366720657</c:v>
                </c:pt>
                <c:pt idx="1601">
                  <c:v>-0.00423770442272975</c:v>
                </c:pt>
                <c:pt idx="1602">
                  <c:v>0.0146502300268496</c:v>
                </c:pt>
                <c:pt idx="1603">
                  <c:v>-0.55198647334191</c:v>
                </c:pt>
                <c:pt idx="1604">
                  <c:v>-1.02449000742704</c:v>
                </c:pt>
                <c:pt idx="1605">
                  <c:v>-1.50535592417506</c:v>
                </c:pt>
                <c:pt idx="1606">
                  <c:v>-0.4956542639742</c:v>
                </c:pt>
                <c:pt idx="1607">
                  <c:v>-0.0837721920552603</c:v>
                </c:pt>
                <c:pt idx="1608">
                  <c:v>0.46378201132741</c:v>
                </c:pt>
                <c:pt idx="1609">
                  <c:v>-0.55602687383183</c:v>
                </c:pt>
                <c:pt idx="1610">
                  <c:v>0.42926513131266</c:v>
                </c:pt>
                <c:pt idx="1611">
                  <c:v>0.41383209407372</c:v>
                </c:pt>
                <c:pt idx="1612">
                  <c:v>-0.5053144767974</c:v>
                </c:pt>
                <c:pt idx="1613">
                  <c:v>-0.0533941988480997</c:v>
                </c:pt>
                <c:pt idx="1614">
                  <c:v>0.48342411924347</c:v>
                </c:pt>
                <c:pt idx="1615">
                  <c:v>-0.58967732959287</c:v>
                </c:pt>
                <c:pt idx="1616">
                  <c:v>0.40015851100163</c:v>
                </c:pt>
                <c:pt idx="1617">
                  <c:v>-0.0840279146576499</c:v>
                </c:pt>
                <c:pt idx="1618">
                  <c:v>0.41265096909472</c:v>
                </c:pt>
                <c:pt idx="1619">
                  <c:v>0.49223751236495</c:v>
                </c:pt>
                <c:pt idx="1620">
                  <c:v>-0.0224605821766799</c:v>
                </c:pt>
                <c:pt idx="1621">
                  <c:v>-0.06145406596006</c:v>
                </c:pt>
                <c:pt idx="1622">
                  <c:v>0.44130154888091</c:v>
                </c:pt>
                <c:pt idx="1623">
                  <c:v>0.4594134328534</c:v>
                </c:pt>
                <c:pt idx="1624">
                  <c:v>0.46935725717111</c:v>
                </c:pt>
                <c:pt idx="1625">
                  <c:v>-1.01489587446795</c:v>
                </c:pt>
                <c:pt idx="1626">
                  <c:v>-0.02296592247367</c:v>
                </c:pt>
                <c:pt idx="1627">
                  <c:v>0.47161700821731</c:v>
                </c:pt>
                <c:pt idx="1628">
                  <c:v>0.58647470036885</c:v>
                </c:pt>
                <c:pt idx="1629">
                  <c:v>-0.00719270536018968</c:v>
                </c:pt>
                <c:pt idx="1630">
                  <c:v>0.42091356050107</c:v>
                </c:pt>
                <c:pt idx="1631">
                  <c:v>-0.0137089123053302</c:v>
                </c:pt>
                <c:pt idx="1632">
                  <c:v>0.41527646275608</c:v>
                </c:pt>
                <c:pt idx="1633">
                  <c:v>0.0425610258703104</c:v>
                </c:pt>
                <c:pt idx="1634">
                  <c:v>0.4801203881779</c:v>
                </c:pt>
                <c:pt idx="1635">
                  <c:v>-0.0490021759083703</c:v>
                </c:pt>
                <c:pt idx="1636">
                  <c:v>0.4775071368566</c:v>
                </c:pt>
                <c:pt idx="1637">
                  <c:v>-0.0508574939574196</c:v>
                </c:pt>
                <c:pt idx="1638">
                  <c:v>0.00717921756579986</c:v>
                </c:pt>
                <c:pt idx="1639">
                  <c:v>0.47143529503565</c:v>
                </c:pt>
                <c:pt idx="1640">
                  <c:v>-1.01977793262687</c:v>
                </c:pt>
                <c:pt idx="1641">
                  <c:v>-0.15861360332432</c:v>
                </c:pt>
                <c:pt idx="1642">
                  <c:v>0.42103948166038</c:v>
                </c:pt>
                <c:pt idx="1643">
                  <c:v>0.46391706351053</c:v>
                </c:pt>
                <c:pt idx="1644">
                  <c:v>-1.32921610105159</c:v>
                </c:pt>
                <c:pt idx="1645">
                  <c:v>-0.16201327273264</c:v>
                </c:pt>
                <c:pt idx="1646">
                  <c:v>-1.69016584735486</c:v>
                </c:pt>
                <c:pt idx="1647">
                  <c:v>-0.81445457939311</c:v>
                </c:pt>
                <c:pt idx="1648">
                  <c:v>-2.65175676822242</c:v>
                </c:pt>
                <c:pt idx="1649">
                  <c:v>0.32743031322675</c:v>
                </c:pt>
                <c:pt idx="1650">
                  <c:v>-1.17494118318872</c:v>
                </c:pt>
                <c:pt idx="1651">
                  <c:v>-0.56701445402432</c:v>
                </c:pt>
                <c:pt idx="1652">
                  <c:v>0.19705629166412</c:v>
                </c:pt>
                <c:pt idx="1653">
                  <c:v>-1.59582393680861</c:v>
                </c:pt>
                <c:pt idx="1654">
                  <c:v>-0.53579879277466</c:v>
                </c:pt>
                <c:pt idx="1655">
                  <c:v>-1.23351090336179</c:v>
                </c:pt>
                <c:pt idx="1656">
                  <c:v>-0.0460978291592999</c:v>
                </c:pt>
                <c:pt idx="1657">
                  <c:v>-0.57161803972956</c:v>
                </c:pt>
                <c:pt idx="1658">
                  <c:v>0.10762094420089</c:v>
                </c:pt>
                <c:pt idx="1659">
                  <c:v>-2.05401699711983</c:v>
                </c:pt>
                <c:pt idx="1660">
                  <c:v>-1.56178438132938</c:v>
                </c:pt>
                <c:pt idx="1661">
                  <c:v>-0.12188895091491</c:v>
                </c:pt>
                <c:pt idx="1662">
                  <c:v>-1.51959515136026</c:v>
                </c:pt>
                <c:pt idx="1663">
                  <c:v>-1.17494118318872</c:v>
                </c:pt>
                <c:pt idx="1664">
                  <c:v>0.39283567261122</c:v>
                </c:pt>
                <c:pt idx="1665">
                  <c:v>0.54911422401693</c:v>
                </c:pt>
                <c:pt idx="1666">
                  <c:v>-1.18164646447908</c:v>
                </c:pt>
                <c:pt idx="1667">
                  <c:v>-0.10090817429588</c:v>
                </c:pt>
                <c:pt idx="1668">
                  <c:v>0.38394842358848</c:v>
                </c:pt>
                <c:pt idx="1669">
                  <c:v>-2.42215186277115</c:v>
                </c:pt>
                <c:pt idx="1670">
                  <c:v>-0.81035497860341</c:v>
                </c:pt>
                <c:pt idx="1671">
                  <c:v>-2.04989889278689</c:v>
                </c:pt>
                <c:pt idx="1672">
                  <c:v>0.43002252392579</c:v>
                </c:pt>
                <c:pt idx="1673">
                  <c:v>0.44534706818792</c:v>
                </c:pt>
                <c:pt idx="1674">
                  <c:v>0.58575077693888</c:v>
                </c:pt>
                <c:pt idx="1675">
                  <c:v>-2.53566767467958</c:v>
                </c:pt>
                <c:pt idx="1676">
                  <c:v>0.38697210266732</c:v>
                </c:pt>
                <c:pt idx="1677">
                  <c:v>0.37517888373387</c:v>
                </c:pt>
                <c:pt idx="1678">
                  <c:v>-2.15851804871214</c:v>
                </c:pt>
                <c:pt idx="1679">
                  <c:v>0.39903845255577</c:v>
                </c:pt>
                <c:pt idx="1680">
                  <c:v>-0.12675512120463</c:v>
                </c:pt>
                <c:pt idx="1681">
                  <c:v>-0.54822826784424</c:v>
                </c:pt>
                <c:pt idx="1682">
                  <c:v>0.50802197202033</c:v>
                </c:pt>
                <c:pt idx="1683">
                  <c:v>0.23021473142645</c:v>
                </c:pt>
                <c:pt idx="1684">
                  <c:v>-2.65851804871214</c:v>
                </c:pt>
                <c:pt idx="1685">
                  <c:v>-2.67365544811193</c:v>
                </c:pt>
                <c:pt idx="1686">
                  <c:v>0.48542128696216</c:v>
                </c:pt>
                <c:pt idx="1687">
                  <c:v>-1.15228634840921</c:v>
                </c:pt>
                <c:pt idx="1688">
                  <c:v>0.45404669337017</c:v>
                </c:pt>
                <c:pt idx="1689">
                  <c:v>0.33665305970453</c:v>
                </c:pt>
                <c:pt idx="1690">
                  <c:v>-0.0499049409347103</c:v>
                </c:pt>
                <c:pt idx="1691">
                  <c:v>-2.62981508280289</c:v>
                </c:pt>
                <c:pt idx="1692">
                  <c:v>0.34539462308841</c:v>
                </c:pt>
                <c:pt idx="1693">
                  <c:v>0.46845024178941</c:v>
                </c:pt>
                <c:pt idx="1694">
                  <c:v>0.23888432275706</c:v>
                </c:pt>
                <c:pt idx="1695">
                  <c:v>0.27397009956488</c:v>
                </c:pt>
                <c:pt idx="1696">
                  <c:v>-0.0399821228557897</c:v>
                </c:pt>
                <c:pt idx="1697">
                  <c:v>-2.07315770283623</c:v>
                </c:pt>
                <c:pt idx="1698">
                  <c:v>-0.0836454376875801</c:v>
                </c:pt>
                <c:pt idx="1699">
                  <c:v>-2.67365544811193</c:v>
                </c:pt>
                <c:pt idx="1700">
                  <c:v>0.42376351291003</c:v>
                </c:pt>
                <c:pt idx="1701">
                  <c:v>0.38349226284193</c:v>
                </c:pt>
                <c:pt idx="1702">
                  <c:v>0.38621667132042</c:v>
                </c:pt>
                <c:pt idx="1703">
                  <c:v>0.40500130676131</c:v>
                </c:pt>
                <c:pt idx="1704">
                  <c:v>-0.0836985187515298</c:v>
                </c:pt>
                <c:pt idx="1705">
                  <c:v>-0.21996284545056</c:v>
                </c:pt>
                <c:pt idx="1706">
                  <c:v>-0.0865034504842903</c:v>
                </c:pt>
                <c:pt idx="1707">
                  <c:v>0.33509782308899</c:v>
                </c:pt>
                <c:pt idx="1708">
                  <c:v>0.36922441495968</c:v>
                </c:pt>
                <c:pt idx="1709">
                  <c:v>0.4129144132283</c:v>
                </c:pt>
                <c:pt idx="1710">
                  <c:v>-0.08876898760359</c:v>
                </c:pt>
                <c:pt idx="1711">
                  <c:v>0.32376705463555</c:v>
                </c:pt>
                <c:pt idx="1712">
                  <c:v>-0.12594914024392</c:v>
                </c:pt>
                <c:pt idx="1713">
                  <c:v>0.41617581986048</c:v>
                </c:pt>
                <c:pt idx="1714">
                  <c:v>-1.15809229922447</c:v>
                </c:pt>
                <c:pt idx="1715">
                  <c:v>0.35441693810773</c:v>
                </c:pt>
                <c:pt idx="1716">
                  <c:v>0.41295537947329</c:v>
                </c:pt>
                <c:pt idx="1717">
                  <c:v>0.27316997003905</c:v>
                </c:pt>
                <c:pt idx="1718">
                  <c:v>-0.58222370206549</c:v>
                </c:pt>
                <c:pt idx="1719">
                  <c:v>0.33509782308899</c:v>
                </c:pt>
                <c:pt idx="1720">
                  <c:v>0.39676591330838</c:v>
                </c:pt>
                <c:pt idx="1721">
                  <c:v>0.38349226284193</c:v>
                </c:pt>
                <c:pt idx="1722">
                  <c:v>0.41106216296394</c:v>
                </c:pt>
                <c:pt idx="1723">
                  <c:v>-0.16838924720853</c:v>
                </c:pt>
                <c:pt idx="1724">
                  <c:v>-0.0832335279734497</c:v>
                </c:pt>
                <c:pt idx="1725">
                  <c:v>-0.18871021915697</c:v>
                </c:pt>
                <c:pt idx="1726">
                  <c:v>0.21650293634771</c:v>
                </c:pt>
                <c:pt idx="1727">
                  <c:v>0.22726827794815</c:v>
                </c:pt>
                <c:pt idx="1728">
                  <c:v>0.16350924923742</c:v>
                </c:pt>
                <c:pt idx="1729">
                  <c:v>0.27949328525037</c:v>
                </c:pt>
                <c:pt idx="1730">
                  <c:v>0.17847036324513</c:v>
                </c:pt>
                <c:pt idx="1731">
                  <c:v>-0.76655706278971</c:v>
                </c:pt>
                <c:pt idx="1732">
                  <c:v>-0.20525827179839</c:v>
                </c:pt>
                <c:pt idx="1733">
                  <c:v>0.242992189868</c:v>
                </c:pt>
                <c:pt idx="1734">
                  <c:v>-1.69626041862268</c:v>
                </c:pt>
                <c:pt idx="1735">
                  <c:v>0.19398667824389</c:v>
                </c:pt>
                <c:pt idx="1736">
                  <c:v>0.19988095084521</c:v>
                </c:pt>
                <c:pt idx="1737">
                  <c:v>-0.26329030812225</c:v>
                </c:pt>
                <c:pt idx="1738">
                  <c:v>0.22726827794815</c:v>
                </c:pt>
                <c:pt idx="1739">
                  <c:v>0.30968092041208</c:v>
                </c:pt>
                <c:pt idx="1740">
                  <c:v>-0.20700742942237</c:v>
                </c:pt>
                <c:pt idx="1741">
                  <c:v>-0.2850474232466</c:v>
                </c:pt>
                <c:pt idx="1742">
                  <c:v>-0.30082877907785</c:v>
                </c:pt>
                <c:pt idx="1743">
                  <c:v>0.17847036324513</c:v>
                </c:pt>
                <c:pt idx="1744">
                  <c:v>0.15088831328367</c:v>
                </c:pt>
                <c:pt idx="1745">
                  <c:v>-0.26824535088727</c:v>
                </c:pt>
                <c:pt idx="1746">
                  <c:v>-0.0478665184266198</c:v>
                </c:pt>
                <c:pt idx="1747">
                  <c:v>0.28678214694615</c:v>
                </c:pt>
                <c:pt idx="1748">
                  <c:v>-0.62184150533336</c:v>
                </c:pt>
                <c:pt idx="1749">
                  <c:v>0.16350924923742</c:v>
                </c:pt>
                <c:pt idx="1750">
                  <c:v>-0.12966433508508</c:v>
                </c:pt>
                <c:pt idx="1751">
                  <c:v>-1.32738830208651</c:v>
                </c:pt>
                <c:pt idx="1752">
                  <c:v>0.45647450910366</c:v>
                </c:pt>
                <c:pt idx="1753">
                  <c:v>0.49984844479427</c:v>
                </c:pt>
                <c:pt idx="1754">
                  <c:v>0.39777536715069</c:v>
                </c:pt>
                <c:pt idx="1755">
                  <c:v>0.47694139669549</c:v>
                </c:pt>
                <c:pt idx="1756">
                  <c:v>0.47298563338635</c:v>
                </c:pt>
                <c:pt idx="1757">
                  <c:v>-0.48168100312739</c:v>
                </c:pt>
                <c:pt idx="1758">
                  <c:v>-0.732116428525</c:v>
                </c:pt>
                <c:pt idx="1759">
                  <c:v>0.53658506308132</c:v>
                </c:pt>
                <c:pt idx="1760">
                  <c:v>-0.1445981934169</c:v>
                </c:pt>
                <c:pt idx="1761">
                  <c:v>0.46816941248493</c:v>
                </c:pt>
                <c:pt idx="1762">
                  <c:v>-0.51877051544549</c:v>
                </c:pt>
                <c:pt idx="1763">
                  <c:v>-0.0171843382440597</c:v>
                </c:pt>
                <c:pt idx="1764">
                  <c:v>-0.58306947644261</c:v>
                </c:pt>
                <c:pt idx="1765">
                  <c:v>-0.98567813259346</c:v>
                </c:pt>
                <c:pt idx="1766">
                  <c:v>-0.0433206269988302</c:v>
                </c:pt>
                <c:pt idx="1767">
                  <c:v>-0.72311863636346</c:v>
                </c:pt>
                <c:pt idx="1768">
                  <c:v>-0.56718699461186</c:v>
                </c:pt>
                <c:pt idx="1769">
                  <c:v>0.42373360162541</c:v>
                </c:pt>
                <c:pt idx="1770">
                  <c:v>0.3789776553019</c:v>
                </c:pt>
                <c:pt idx="1771">
                  <c:v>0.40218061389351</c:v>
                </c:pt>
                <c:pt idx="1772">
                  <c:v>-0.0346030330774596</c:v>
                </c:pt>
                <c:pt idx="1773">
                  <c:v>-0.53352399837435</c:v>
                </c:pt>
                <c:pt idx="1774">
                  <c:v>-2.66343821692632</c:v>
                </c:pt>
                <c:pt idx="1775">
                  <c:v>0.43265161319999</c:v>
                </c:pt>
                <c:pt idx="1776">
                  <c:v>-1.06801386197602</c:v>
                </c:pt>
                <c:pt idx="1777">
                  <c:v>-2.60708679798726</c:v>
                </c:pt>
                <c:pt idx="1778">
                  <c:v>-1.48344420799846</c:v>
                </c:pt>
                <c:pt idx="1779">
                  <c:v>-0.0838696998561401</c:v>
                </c:pt>
                <c:pt idx="1780">
                  <c:v>-0.49323521197436</c:v>
                </c:pt>
                <c:pt idx="1781">
                  <c:v>-1.51847883302591</c:v>
                </c:pt>
                <c:pt idx="1782">
                  <c:v>-0.5195332606763</c:v>
                </c:pt>
                <c:pt idx="1783">
                  <c:v>0.44142653267902</c:v>
                </c:pt>
                <c:pt idx="1784">
                  <c:v>-0.65045498411086</c:v>
                </c:pt>
                <c:pt idx="1785">
                  <c:v>-1.11652551179834</c:v>
                </c:pt>
                <c:pt idx="1786">
                  <c:v>-0.0338443871134002</c:v>
                </c:pt>
                <c:pt idx="1787">
                  <c:v>-0.69624769848451</c:v>
                </c:pt>
                <c:pt idx="1788">
                  <c:v>-2.17949187369017</c:v>
                </c:pt>
                <c:pt idx="1789">
                  <c:v>0.4204964654577</c:v>
                </c:pt>
                <c:pt idx="1790">
                  <c:v>-1.07567740604966</c:v>
                </c:pt>
                <c:pt idx="1791">
                  <c:v>-0.618556051175</c:v>
                </c:pt>
                <c:pt idx="1792">
                  <c:v>-2.57714376535484</c:v>
                </c:pt>
                <c:pt idx="1793">
                  <c:v>-0.50677201654075</c:v>
                </c:pt>
                <c:pt idx="1794">
                  <c:v>-0.51761675512691</c:v>
                </c:pt>
                <c:pt idx="1795">
                  <c:v>-0.0504833127646798</c:v>
                </c:pt>
                <c:pt idx="1796">
                  <c:v>-0.49321111798434</c:v>
                </c:pt>
                <c:pt idx="1797">
                  <c:v>-1.58969181628627</c:v>
                </c:pt>
                <c:pt idx="1798">
                  <c:v>0.38634063292613</c:v>
                </c:pt>
                <c:pt idx="1799">
                  <c:v>-0.96857798534703</c:v>
                </c:pt>
                <c:pt idx="1800">
                  <c:v>-0.50764389749496</c:v>
                </c:pt>
                <c:pt idx="1801">
                  <c:v>-0.52293823330218</c:v>
                </c:pt>
                <c:pt idx="1802">
                  <c:v>-0.59241348010724</c:v>
                </c:pt>
                <c:pt idx="1803">
                  <c:v>-3.85668911518986</c:v>
                </c:pt>
                <c:pt idx="1804">
                  <c:v>-0.15629483770828</c:v>
                </c:pt>
                <c:pt idx="1805">
                  <c:v>-0.69688074417636</c:v>
                </c:pt>
                <c:pt idx="1806">
                  <c:v>0.17229248045243</c:v>
                </c:pt>
                <c:pt idx="1807">
                  <c:v>-0.27335160217112</c:v>
                </c:pt>
                <c:pt idx="1808">
                  <c:v>-0.20099458773827</c:v>
                </c:pt>
                <c:pt idx="1809">
                  <c:v>-0.74838628891779</c:v>
                </c:pt>
                <c:pt idx="1810">
                  <c:v>-0.18895157787451</c:v>
                </c:pt>
                <c:pt idx="1811">
                  <c:v>0.27783387433982</c:v>
                </c:pt>
                <c:pt idx="1812">
                  <c:v>-1.14829086492878</c:v>
                </c:pt>
                <c:pt idx="1813">
                  <c:v>0.26831849246064</c:v>
                </c:pt>
                <c:pt idx="1814">
                  <c:v>-2.2698047315514</c:v>
                </c:pt>
                <c:pt idx="1815">
                  <c:v>-1.82306713272667</c:v>
                </c:pt>
                <c:pt idx="1816">
                  <c:v>-0.20939262716249</c:v>
                </c:pt>
                <c:pt idx="1817">
                  <c:v>0.3143583774263</c:v>
                </c:pt>
                <c:pt idx="1818">
                  <c:v>0.35410477246238</c:v>
                </c:pt>
                <c:pt idx="1819">
                  <c:v>-0.19090586206939</c:v>
                </c:pt>
                <c:pt idx="1820">
                  <c:v>-1.80244811808586</c:v>
                </c:pt>
                <c:pt idx="1821">
                  <c:v>-0.69004191751896</c:v>
                </c:pt>
                <c:pt idx="1822">
                  <c:v>0.16796765567206</c:v>
                </c:pt>
                <c:pt idx="1823">
                  <c:v>-0.26637348864143</c:v>
                </c:pt>
                <c:pt idx="1824">
                  <c:v>-0.66149076769789</c:v>
                </c:pt>
                <c:pt idx="1825">
                  <c:v>0.18498268634191</c:v>
                </c:pt>
                <c:pt idx="1826">
                  <c:v>-0.20910279042512</c:v>
                </c:pt>
                <c:pt idx="1827">
                  <c:v>-0.22783336937296</c:v>
                </c:pt>
                <c:pt idx="1828">
                  <c:v>-0.21502712762932</c:v>
                </c:pt>
                <c:pt idx="1829">
                  <c:v>-0.65922362742206</c:v>
                </c:pt>
                <c:pt idx="1830">
                  <c:v>-2.17433465523951</c:v>
                </c:pt>
                <c:pt idx="1831">
                  <c:v>0.4956591060909</c:v>
                </c:pt>
                <c:pt idx="1832">
                  <c:v>0.12110323133667</c:v>
                </c:pt>
                <c:pt idx="1833">
                  <c:v>0.51100923634489</c:v>
                </c:pt>
                <c:pt idx="1834">
                  <c:v>-2.14243442100985</c:v>
                </c:pt>
                <c:pt idx="1835">
                  <c:v>-2.06572594237828</c:v>
                </c:pt>
                <c:pt idx="1836">
                  <c:v>-2.10440819329602</c:v>
                </c:pt>
                <c:pt idx="1837">
                  <c:v>0.4956591060909</c:v>
                </c:pt>
                <c:pt idx="1838">
                  <c:v>-2.76473321688525</c:v>
                </c:pt>
                <c:pt idx="1839">
                  <c:v>0.47581846416805</c:v>
                </c:pt>
                <c:pt idx="1840">
                  <c:v>-2.15647454874414</c:v>
                </c:pt>
                <c:pt idx="1841">
                  <c:v>-2.00080799632833</c:v>
                </c:pt>
                <c:pt idx="1842">
                  <c:v>0.49227933805865</c:v>
                </c:pt>
                <c:pt idx="1843">
                  <c:v>0.17694565486017</c:v>
                </c:pt>
                <c:pt idx="1844">
                  <c:v>0.4956591060909</c:v>
                </c:pt>
                <c:pt idx="1845">
                  <c:v>-2.02382251140015</c:v>
                </c:pt>
                <c:pt idx="1846">
                  <c:v>-2.60306654888249</c:v>
                </c:pt>
                <c:pt idx="1847">
                  <c:v>0.41775666227395</c:v>
                </c:pt>
                <c:pt idx="1848">
                  <c:v>0.49394394066659</c:v>
                </c:pt>
                <c:pt idx="1849">
                  <c:v>0.12110323133667</c:v>
                </c:pt>
                <c:pt idx="1850">
                  <c:v>-2.00715977118101</c:v>
                </c:pt>
                <c:pt idx="1851">
                  <c:v>0.52962939280632</c:v>
                </c:pt>
                <c:pt idx="1852">
                  <c:v>0.47803386136679</c:v>
                </c:pt>
                <c:pt idx="1853">
                  <c:v>-2.07552346900577</c:v>
                </c:pt>
                <c:pt idx="1854">
                  <c:v>-0.51316123281736</c:v>
                </c:pt>
                <c:pt idx="1855">
                  <c:v>-2.05231005789345</c:v>
                </c:pt>
                <c:pt idx="1856">
                  <c:v>0.33375783554427</c:v>
                </c:pt>
                <c:pt idx="1857">
                  <c:v>0.44404846459821</c:v>
                </c:pt>
                <c:pt idx="1858">
                  <c:v>0.4241468887687</c:v>
                </c:pt>
                <c:pt idx="1859">
                  <c:v>0.30176807045013</c:v>
                </c:pt>
                <c:pt idx="1860">
                  <c:v>0.29163510377306</c:v>
                </c:pt>
                <c:pt idx="1861">
                  <c:v>-1.06013431923635</c:v>
                </c:pt>
                <c:pt idx="1862">
                  <c:v>-1.23461640678728</c:v>
                </c:pt>
                <c:pt idx="1863">
                  <c:v>0.40313616440877</c:v>
                </c:pt>
                <c:pt idx="1864">
                  <c:v>0.4241468887687</c:v>
                </c:pt>
                <c:pt idx="1865">
                  <c:v>0.45008399698739</c:v>
                </c:pt>
                <c:pt idx="1866">
                  <c:v>0.41520501065947</c:v>
                </c:pt>
                <c:pt idx="1867">
                  <c:v>0.47232671259911</c:v>
                </c:pt>
                <c:pt idx="1868">
                  <c:v>0.35632684109176</c:v>
                </c:pt>
                <c:pt idx="1869">
                  <c:v>0.34438192467258</c:v>
                </c:pt>
                <c:pt idx="1870">
                  <c:v>0.39166537834807</c:v>
                </c:pt>
                <c:pt idx="1871">
                  <c:v>0.27702000446638</c:v>
                </c:pt>
                <c:pt idx="1872">
                  <c:v>-0.57021377872779</c:v>
                </c:pt>
                <c:pt idx="1873">
                  <c:v>0.35568325112241</c:v>
                </c:pt>
                <c:pt idx="1874">
                  <c:v>0.42740471830205</c:v>
                </c:pt>
                <c:pt idx="1875">
                  <c:v>-0.0646353639930002</c:v>
                </c:pt>
                <c:pt idx="1876">
                  <c:v>0.35742469203666</c:v>
                </c:pt>
                <c:pt idx="1877">
                  <c:v>0.53921973910864</c:v>
                </c:pt>
                <c:pt idx="1878">
                  <c:v>0.31538587704403</c:v>
                </c:pt>
                <c:pt idx="1879">
                  <c:v>0.29163510377306</c:v>
                </c:pt>
                <c:pt idx="1880">
                  <c:v>0.43828825223609</c:v>
                </c:pt>
                <c:pt idx="1881">
                  <c:v>-0.73886889246299</c:v>
                </c:pt>
                <c:pt idx="1882">
                  <c:v>-0.10746089432679</c:v>
                </c:pt>
                <c:pt idx="1883">
                  <c:v>-0.10536140412342</c:v>
                </c:pt>
                <c:pt idx="1884">
                  <c:v>-0.11997619573326</c:v>
                </c:pt>
                <c:pt idx="1885">
                  <c:v>-0.0992714307055697</c:v>
                </c:pt>
                <c:pt idx="1886">
                  <c:v>-0.04118697953737</c:v>
                </c:pt>
                <c:pt idx="1887">
                  <c:v>-0.10153112184795</c:v>
                </c:pt>
                <c:pt idx="1888">
                  <c:v>-0.12037396403062</c:v>
                </c:pt>
                <c:pt idx="1889">
                  <c:v>-0.11824315921544</c:v>
                </c:pt>
                <c:pt idx="1890">
                  <c:v>-0.0822116903193599</c:v>
                </c:pt>
                <c:pt idx="1891">
                  <c:v>-0.13300165375579</c:v>
                </c:pt>
                <c:pt idx="1892">
                  <c:v>-1.09670558276132</c:v>
                </c:pt>
                <c:pt idx="1893">
                  <c:v>0.35510557079445</c:v>
                </c:pt>
                <c:pt idx="1894">
                  <c:v>-0.10688483698083</c:v>
                </c:pt>
                <c:pt idx="1895">
                  <c:v>-0.14817452322071</c:v>
                </c:pt>
                <c:pt idx="1896">
                  <c:v>-0.10416987510106</c:v>
                </c:pt>
                <c:pt idx="1897">
                  <c:v>-0.10266600917955</c:v>
                </c:pt>
                <c:pt idx="1898">
                  <c:v>-0.1231303819309</c:v>
                </c:pt>
                <c:pt idx="1899">
                  <c:v>-2.11138519789756</c:v>
                </c:pt>
                <c:pt idx="1900">
                  <c:v>-0.0962631056629996</c:v>
                </c:pt>
                <c:pt idx="1901">
                  <c:v>-0.18396229079449</c:v>
                </c:pt>
                <c:pt idx="1902">
                  <c:v>-0.64861017408195</c:v>
                </c:pt>
                <c:pt idx="1903">
                  <c:v>-0.11753905928551</c:v>
                </c:pt>
                <c:pt idx="1904">
                  <c:v>-0.68534578693953</c:v>
                </c:pt>
                <c:pt idx="1905">
                  <c:v>-0.11495614586478</c:v>
                </c:pt>
                <c:pt idx="1906">
                  <c:v>-0.101166037079</c:v>
                </c:pt>
                <c:pt idx="1907">
                  <c:v>-0.15349221158638</c:v>
                </c:pt>
                <c:pt idx="1908">
                  <c:v>0.37747298259606</c:v>
                </c:pt>
                <c:pt idx="1909">
                  <c:v>0.3177685125805</c:v>
                </c:pt>
                <c:pt idx="1910">
                  <c:v>0.26162820850482</c:v>
                </c:pt>
                <c:pt idx="1911">
                  <c:v>-0.14753374458457</c:v>
                </c:pt>
                <c:pt idx="1912">
                  <c:v>0.41370308633652</c:v>
                </c:pt>
                <c:pt idx="1913">
                  <c:v>-0.772552223640249</c:v>
                </c:pt>
                <c:pt idx="1914">
                  <c:v>0.38363240925241</c:v>
                </c:pt>
                <c:pt idx="1915">
                  <c:v>0.34021743136663</c:v>
                </c:pt>
                <c:pt idx="1916">
                  <c:v>0.39625292679993</c:v>
                </c:pt>
                <c:pt idx="1917">
                  <c:v>0.36758375102235</c:v>
                </c:pt>
                <c:pt idx="1918">
                  <c:v>-1.56097018716038</c:v>
                </c:pt>
                <c:pt idx="1919">
                  <c:v>-1.21880474061362</c:v>
                </c:pt>
                <c:pt idx="1920">
                  <c:v>0.39321781474906</c:v>
                </c:pt>
                <c:pt idx="1921">
                  <c:v>0.39943932909502</c:v>
                </c:pt>
                <c:pt idx="1922">
                  <c:v>0.42120077071975</c:v>
                </c:pt>
                <c:pt idx="1923">
                  <c:v>0.33468875181549</c:v>
                </c:pt>
                <c:pt idx="1924">
                  <c:v>0.50054076139603</c:v>
                </c:pt>
                <c:pt idx="1925">
                  <c:v>0.38236744552883</c:v>
                </c:pt>
                <c:pt idx="1926">
                  <c:v>-0.21729721553955</c:v>
                </c:pt>
                <c:pt idx="1927">
                  <c:v>0.12073193473874</c:v>
                </c:pt>
                <c:pt idx="1928">
                  <c:v>0.37941505366653</c:v>
                </c:pt>
                <c:pt idx="1929">
                  <c:v>0.1749814155435</c:v>
                </c:pt>
                <c:pt idx="1930">
                  <c:v>0.35358734911744</c:v>
                </c:pt>
                <c:pt idx="1931">
                  <c:v>0.3588352590765</c:v>
                </c:pt>
                <c:pt idx="1932">
                  <c:v>0.37466708084877</c:v>
                </c:pt>
                <c:pt idx="1933">
                  <c:v>0.35985546078717</c:v>
                </c:pt>
                <c:pt idx="1934">
                  <c:v>0.47920101188944</c:v>
                </c:pt>
                <c:pt idx="1935">
                  <c:v>-0.06175474312254</c:v>
                </c:pt>
                <c:pt idx="1936">
                  <c:v>0.48446011236225</c:v>
                </c:pt>
                <c:pt idx="1937">
                  <c:v>0.40498291992894</c:v>
                </c:pt>
                <c:pt idx="1938">
                  <c:v>0.38993230458578</c:v>
                </c:pt>
                <c:pt idx="1939">
                  <c:v>0.40052731594117</c:v>
                </c:pt>
                <c:pt idx="1940">
                  <c:v>-2.54509559324386</c:v>
                </c:pt>
                <c:pt idx="1941">
                  <c:v>-1.12368225356985</c:v>
                </c:pt>
                <c:pt idx="1942">
                  <c:v>-2.06672410676064</c:v>
                </c:pt>
                <c:pt idx="1943">
                  <c:v>-0.00810344582945976</c:v>
                </c:pt>
                <c:pt idx="1944">
                  <c:v>-1.60075464513923</c:v>
                </c:pt>
                <c:pt idx="1945">
                  <c:v>-0.60040112365346</c:v>
                </c:pt>
                <c:pt idx="1946">
                  <c:v>-2.69972108029025</c:v>
                </c:pt>
                <c:pt idx="1947">
                  <c:v>0.44116953423158</c:v>
                </c:pt>
                <c:pt idx="1948">
                  <c:v>-0.14954973389635</c:v>
                </c:pt>
                <c:pt idx="1949">
                  <c:v>0.40651459533591</c:v>
                </c:pt>
                <c:pt idx="1950">
                  <c:v>-1.0547469050298</c:v>
                </c:pt>
                <c:pt idx="1951">
                  <c:v>0.41885702227153</c:v>
                </c:pt>
                <c:pt idx="1952">
                  <c:v>-0.00531669820997038</c:v>
                </c:pt>
                <c:pt idx="1953">
                  <c:v>0.52118808697123</c:v>
                </c:pt>
                <c:pt idx="1954">
                  <c:v>-1.03725876846225</c:v>
                </c:pt>
                <c:pt idx="1955">
                  <c:v>-1.05533664406124</c:v>
                </c:pt>
                <c:pt idx="1956">
                  <c:v>-1.51041221504088</c:v>
                </c:pt>
                <c:pt idx="1957">
                  <c:v>0.42462274727714</c:v>
                </c:pt>
                <c:pt idx="1958">
                  <c:v>0.44225912430835</c:v>
                </c:pt>
                <c:pt idx="1959">
                  <c:v>0.0474806406705603</c:v>
                </c:pt>
                <c:pt idx="1960">
                  <c:v>-0.35694253232624</c:v>
                </c:pt>
                <c:pt idx="1961">
                  <c:v>0.00979217297733026</c:v>
                </c:pt>
                <c:pt idx="1962">
                  <c:v>0.13794785882105</c:v>
                </c:pt>
                <c:pt idx="1963">
                  <c:v>-2.37420335700702</c:v>
                </c:pt>
                <c:pt idx="1964">
                  <c:v>0.11379974782311</c:v>
                </c:pt>
                <c:pt idx="1965">
                  <c:v>-2.26467522751706</c:v>
                </c:pt>
                <c:pt idx="1966">
                  <c:v>-0.86917680687251</c:v>
                </c:pt>
                <c:pt idx="1967">
                  <c:v>-0.46663868767049</c:v>
                </c:pt>
                <c:pt idx="1968">
                  <c:v>-0.77766709159077</c:v>
                </c:pt>
                <c:pt idx="1969">
                  <c:v>0.10212831373046</c:v>
                </c:pt>
                <c:pt idx="1970">
                  <c:v>-4.89005996067061</c:v>
                </c:pt>
                <c:pt idx="1971">
                  <c:v>-2.41585009522887</c:v>
                </c:pt>
                <c:pt idx="1972">
                  <c:v>-1.29895812411685</c:v>
                </c:pt>
                <c:pt idx="1973">
                  <c:v>-0.64361570025542</c:v>
                </c:pt>
                <c:pt idx="1974">
                  <c:v>-1.8738820483044</c:v>
                </c:pt>
                <c:pt idx="1975">
                  <c:v>-0.80878194587093</c:v>
                </c:pt>
                <c:pt idx="1976">
                  <c:v>0.14696929371758</c:v>
                </c:pt>
                <c:pt idx="1977">
                  <c:v>0.0889011467351999</c:v>
                </c:pt>
                <c:pt idx="1978">
                  <c:v>-0.89854737812076</c:v>
                </c:pt>
                <c:pt idx="1979">
                  <c:v>0.11174319941976</c:v>
                </c:pt>
                <c:pt idx="1980">
                  <c:v>0.0918503552616299</c:v>
                </c:pt>
                <c:pt idx="1981">
                  <c:v>0.16343874422271</c:v>
                </c:pt>
                <c:pt idx="1982">
                  <c:v>-0.86581895813889</c:v>
                </c:pt>
                <c:pt idx="1983">
                  <c:v>-1.90914900952266</c:v>
                </c:pt>
                <c:pt idx="1984">
                  <c:v>-1.3894862974776</c:v>
                </c:pt>
                <c:pt idx="1985">
                  <c:v>-2.98030047102193</c:v>
                </c:pt>
                <c:pt idx="1986">
                  <c:v>-4.11010934786215</c:v>
                </c:pt>
                <c:pt idx="1987">
                  <c:v>0.44990905531044</c:v>
                </c:pt>
                <c:pt idx="1988">
                  <c:v>-0.0222528091409204</c:v>
                </c:pt>
                <c:pt idx="1989">
                  <c:v>0.30974229459965</c:v>
                </c:pt>
                <c:pt idx="1990">
                  <c:v>0.42965833895548</c:v>
                </c:pt>
                <c:pt idx="1991">
                  <c:v>0.37152705327748</c:v>
                </c:pt>
                <c:pt idx="1992">
                  <c:v>0.28373795390531</c:v>
                </c:pt>
                <c:pt idx="1993">
                  <c:v>0.40900663908077</c:v>
                </c:pt>
                <c:pt idx="1994">
                  <c:v>-2.02160122513796</c:v>
                </c:pt>
                <c:pt idx="1995">
                  <c:v>0.33929305219919</c:v>
                </c:pt>
                <c:pt idx="1996">
                  <c:v>0.38515059902203</c:v>
                </c:pt>
                <c:pt idx="1997">
                  <c:v>0.34153502711114</c:v>
                </c:pt>
                <c:pt idx="1998">
                  <c:v>0.46947730798164</c:v>
                </c:pt>
                <c:pt idx="1999">
                  <c:v>0.44152925387545</c:v>
                </c:pt>
                <c:pt idx="2000">
                  <c:v>0.43992771148056</c:v>
                </c:pt>
                <c:pt idx="2001">
                  <c:v>0.41053910817922</c:v>
                </c:pt>
                <c:pt idx="2002">
                  <c:v>0.43981585143196</c:v>
                </c:pt>
                <c:pt idx="2003">
                  <c:v>-1.23510530713475</c:v>
                </c:pt>
                <c:pt idx="2004">
                  <c:v>0.26904227537618</c:v>
                </c:pt>
                <c:pt idx="2005">
                  <c:v>0.44289428536726</c:v>
                </c:pt>
                <c:pt idx="2006">
                  <c:v>-1.56700419785535</c:v>
                </c:pt>
                <c:pt idx="2007">
                  <c:v>0.28218909884483</c:v>
                </c:pt>
                <c:pt idx="2008">
                  <c:v>0.4807606602561</c:v>
                </c:pt>
                <c:pt idx="2009">
                  <c:v>0.44587718369117</c:v>
                </c:pt>
                <c:pt idx="2010">
                  <c:v>0.30826635832398</c:v>
                </c:pt>
                <c:pt idx="2011">
                  <c:v>-0.54062954815612</c:v>
                </c:pt>
                <c:pt idx="2012">
                  <c:v>-1.04548828612539</c:v>
                </c:pt>
                <c:pt idx="2013">
                  <c:v>-0.0254636563486903</c:v>
                </c:pt>
                <c:pt idx="2014">
                  <c:v>0.0163965369569503</c:v>
                </c:pt>
                <c:pt idx="2015">
                  <c:v>-1.10385349618258</c:v>
                </c:pt>
                <c:pt idx="2016">
                  <c:v>-1.08470577634474</c:v>
                </c:pt>
                <c:pt idx="2017">
                  <c:v>-1.00877376649678</c:v>
                </c:pt>
                <c:pt idx="2018">
                  <c:v>-1.18561370377553</c:v>
                </c:pt>
                <c:pt idx="2019">
                  <c:v>-1.03916569273733</c:v>
                </c:pt>
                <c:pt idx="2020">
                  <c:v>-1.06147841870027</c:v>
                </c:pt>
                <c:pt idx="2021">
                  <c:v>-1.11013897808233</c:v>
                </c:pt>
                <c:pt idx="2022">
                  <c:v>-1.13612860233851</c:v>
                </c:pt>
                <c:pt idx="2023">
                  <c:v>-0.51655411028983</c:v>
                </c:pt>
                <c:pt idx="2024">
                  <c:v>-1.10006122499396</c:v>
                </c:pt>
                <c:pt idx="2025">
                  <c:v>-1.07331432821137</c:v>
                </c:pt>
                <c:pt idx="2026">
                  <c:v>-1.71925294949071</c:v>
                </c:pt>
                <c:pt idx="2027">
                  <c:v>-1.0125283379904</c:v>
                </c:pt>
                <c:pt idx="2028">
                  <c:v>-0.0331127963668401</c:v>
                </c:pt>
                <c:pt idx="2029">
                  <c:v>-1.02400506795829</c:v>
                </c:pt>
                <c:pt idx="2030">
                  <c:v>-0.49013360408654</c:v>
                </c:pt>
                <c:pt idx="2031">
                  <c:v>-1.06785790419967</c:v>
                </c:pt>
                <c:pt idx="2032">
                  <c:v>-0.55321852038471</c:v>
                </c:pt>
                <c:pt idx="2033">
                  <c:v>-0.52724844159111</c:v>
                </c:pt>
                <c:pt idx="2034">
                  <c:v>-1.13852677409768</c:v>
                </c:pt>
                <c:pt idx="2035">
                  <c:v>-0.49971725741302</c:v>
                </c:pt>
                <c:pt idx="2036">
                  <c:v>0.5001395815153</c:v>
                </c:pt>
                <c:pt idx="2037">
                  <c:v>-2.54646078693232</c:v>
                </c:pt>
                <c:pt idx="2038">
                  <c:v>0.38568566683246</c:v>
                </c:pt>
                <c:pt idx="2039">
                  <c:v>-1.21506018587339</c:v>
                </c:pt>
                <c:pt idx="2040">
                  <c:v>-0.70381173390635</c:v>
                </c:pt>
                <c:pt idx="2041">
                  <c:v>-1.62715780931004</c:v>
                </c:pt>
                <c:pt idx="2042">
                  <c:v>0.2803739292533</c:v>
                </c:pt>
                <c:pt idx="2043">
                  <c:v>0.41504608446643</c:v>
                </c:pt>
                <c:pt idx="2044">
                  <c:v>-1.48641866787638</c:v>
                </c:pt>
                <c:pt idx="2045">
                  <c:v>-0.0479075815879497</c:v>
                </c:pt>
                <c:pt idx="2046">
                  <c:v>0.34792161525858</c:v>
                </c:pt>
                <c:pt idx="2047">
                  <c:v>-1.11212716359726</c:v>
                </c:pt>
                <c:pt idx="2048">
                  <c:v>0.3862816806549</c:v>
                </c:pt>
                <c:pt idx="2049">
                  <c:v>0.27410288635458</c:v>
                </c:pt>
                <c:pt idx="2050">
                  <c:v>0.38355774269295</c:v>
                </c:pt>
                <c:pt idx="2051">
                  <c:v>-1.60757656196533</c:v>
                </c:pt>
                <c:pt idx="2052">
                  <c:v>-1.50004142888457</c:v>
                </c:pt>
                <c:pt idx="2053">
                  <c:v>-1.598865855345</c:v>
                </c:pt>
                <c:pt idx="2054">
                  <c:v>-2.60205539657132</c:v>
                </c:pt>
                <c:pt idx="2055">
                  <c:v>0.38155266631078</c:v>
                </c:pt>
                <c:pt idx="2056">
                  <c:v>0.40211328437649</c:v>
                </c:pt>
                <c:pt idx="2057">
                  <c:v>-1.11241478211056</c:v>
                </c:pt>
                <c:pt idx="2058">
                  <c:v>0.36198805849554</c:v>
                </c:pt>
                <c:pt idx="2059">
                  <c:v>0.40037001978864</c:v>
                </c:pt>
                <c:pt idx="2060">
                  <c:v>0.33623258515193</c:v>
                </c:pt>
                <c:pt idx="2061">
                  <c:v>1.3669814836391</c:v>
                </c:pt>
                <c:pt idx="2062">
                  <c:v>0.30113356823878</c:v>
                </c:pt>
                <c:pt idx="2063">
                  <c:v>-4.82247566078286</c:v>
                </c:pt>
                <c:pt idx="2064">
                  <c:v>0.44016089756068</c:v>
                </c:pt>
                <c:pt idx="2065">
                  <c:v>0.26458056542399</c:v>
                </c:pt>
                <c:pt idx="2066">
                  <c:v>-2.71284208902997</c:v>
                </c:pt>
                <c:pt idx="2067">
                  <c:v>0.42350983752797</c:v>
                </c:pt>
                <c:pt idx="2068">
                  <c:v>0.0122898505004203</c:v>
                </c:pt>
                <c:pt idx="2069">
                  <c:v>0.45610492820038</c:v>
                </c:pt>
                <c:pt idx="2070">
                  <c:v>0.53877529433246</c:v>
                </c:pt>
                <c:pt idx="2071">
                  <c:v>0.42891285488598</c:v>
                </c:pt>
                <c:pt idx="2072">
                  <c:v>0.43231331984537</c:v>
                </c:pt>
                <c:pt idx="2073">
                  <c:v>-2.04842591379012</c:v>
                </c:pt>
                <c:pt idx="2074">
                  <c:v>0.50625791090027</c:v>
                </c:pt>
                <c:pt idx="2075">
                  <c:v>0.52068251907531</c:v>
                </c:pt>
                <c:pt idx="2076">
                  <c:v>0.37149813069242</c:v>
                </c:pt>
                <c:pt idx="2077">
                  <c:v>0.45812714994201</c:v>
                </c:pt>
                <c:pt idx="2078">
                  <c:v>0.3931528878211</c:v>
                </c:pt>
                <c:pt idx="2079">
                  <c:v>0.50386580792135</c:v>
                </c:pt>
                <c:pt idx="2080">
                  <c:v>0.26795940597083</c:v>
                </c:pt>
                <c:pt idx="2081">
                  <c:v>0.52250089158276</c:v>
                </c:pt>
                <c:pt idx="2082">
                  <c:v>-1.97292850809468</c:v>
                </c:pt>
                <c:pt idx="2083">
                  <c:v>0.55605842798997</c:v>
                </c:pt>
                <c:pt idx="2084">
                  <c:v>0.42408643380732</c:v>
                </c:pt>
                <c:pt idx="2085">
                  <c:v>-2.71284208902997</c:v>
                </c:pt>
                <c:pt idx="2086">
                  <c:v>0.49098503187996</c:v>
                </c:pt>
                <c:pt idx="2087">
                  <c:v>-0.08368297620268</c:v>
                </c:pt>
                <c:pt idx="2088">
                  <c:v>-2.65336495290536</c:v>
                </c:pt>
                <c:pt idx="2089">
                  <c:v>0.51809321473755</c:v>
                </c:pt>
                <c:pt idx="2090">
                  <c:v>0.42409672490277</c:v>
                </c:pt>
                <c:pt idx="2091">
                  <c:v>0.10078970425278</c:v>
                </c:pt>
                <c:pt idx="2092">
                  <c:v>0.0954358251984803</c:v>
                </c:pt>
                <c:pt idx="2093">
                  <c:v>0.0992913892175098</c:v>
                </c:pt>
                <c:pt idx="2094">
                  <c:v>0.0780128299438303</c:v>
                </c:pt>
                <c:pt idx="2095">
                  <c:v>0.10004396032162</c:v>
                </c:pt>
                <c:pt idx="2096">
                  <c:v>0.20255344477319</c:v>
                </c:pt>
                <c:pt idx="2097">
                  <c:v>0.14437824291506</c:v>
                </c:pt>
                <c:pt idx="2098">
                  <c:v>0.21320121101088</c:v>
                </c:pt>
                <c:pt idx="2099">
                  <c:v>0.10004396032162</c:v>
                </c:pt>
                <c:pt idx="2100">
                  <c:v>0.10004396032162</c:v>
                </c:pt>
                <c:pt idx="2101">
                  <c:v>0.11009366088471</c:v>
                </c:pt>
                <c:pt idx="2102">
                  <c:v>0.20637886913845</c:v>
                </c:pt>
                <c:pt idx="2103">
                  <c:v>0.0992913892175098</c:v>
                </c:pt>
                <c:pt idx="2104">
                  <c:v>0.11009366088471</c:v>
                </c:pt>
                <c:pt idx="2105">
                  <c:v>0.13730187285539</c:v>
                </c:pt>
                <c:pt idx="2106">
                  <c:v>0.11009366088471</c:v>
                </c:pt>
                <c:pt idx="2107">
                  <c:v>0.16440808811824</c:v>
                </c:pt>
                <c:pt idx="2108">
                  <c:v>0.11963913006161</c:v>
                </c:pt>
                <c:pt idx="2109">
                  <c:v>0.0810828129211298</c:v>
                </c:pt>
                <c:pt idx="2110">
                  <c:v>0.0984744923337697</c:v>
                </c:pt>
                <c:pt idx="2111">
                  <c:v>0.11848112127054</c:v>
                </c:pt>
                <c:pt idx="2112">
                  <c:v>0.10004396032162</c:v>
                </c:pt>
                <c:pt idx="2113">
                  <c:v>0.19543380507563</c:v>
                </c:pt>
                <c:pt idx="2114">
                  <c:v>0.11009366088471</c:v>
                </c:pt>
                <c:pt idx="2115">
                  <c:v>0.11009366088471</c:v>
                </c:pt>
                <c:pt idx="2116">
                  <c:v>0.0819997330886499</c:v>
                </c:pt>
                <c:pt idx="2117">
                  <c:v>0.16720039992365</c:v>
                </c:pt>
                <c:pt idx="2118">
                  <c:v>-0.00841885427778965</c:v>
                </c:pt>
                <c:pt idx="2119">
                  <c:v>0.38414094799863</c:v>
                </c:pt>
                <c:pt idx="2120">
                  <c:v>-1.48815442709414</c:v>
                </c:pt>
                <c:pt idx="2121">
                  <c:v>0.43148991075515</c:v>
                </c:pt>
                <c:pt idx="2122">
                  <c:v>0.04286247806166</c:v>
                </c:pt>
                <c:pt idx="2123">
                  <c:v>0.05557951848487</c:v>
                </c:pt>
                <c:pt idx="2124">
                  <c:v>-2.09356880234229</c:v>
                </c:pt>
                <c:pt idx="2125">
                  <c:v>0.40802577232268</c:v>
                </c:pt>
                <c:pt idx="2126">
                  <c:v>-0.14676817795638</c:v>
                </c:pt>
                <c:pt idx="2127">
                  <c:v>-0.48425950546125</c:v>
                </c:pt>
                <c:pt idx="2128">
                  <c:v>0.00235947603184972</c:v>
                </c:pt>
                <c:pt idx="2129">
                  <c:v>-0.77720122494832</c:v>
                </c:pt>
                <c:pt idx="2130">
                  <c:v>0.0399954417558197</c:v>
                </c:pt>
                <c:pt idx="2131">
                  <c:v>-2.46806155274189</c:v>
                </c:pt>
                <c:pt idx="2132">
                  <c:v>-1.18255139808999</c:v>
                </c:pt>
                <c:pt idx="2133">
                  <c:v>-0.215392895756</c:v>
                </c:pt>
                <c:pt idx="2134">
                  <c:v>-0.52352123796635</c:v>
                </c:pt>
                <c:pt idx="2135">
                  <c:v>-0.08115075948833</c:v>
                </c:pt>
                <c:pt idx="2136">
                  <c:v>-0.58003595970071</c:v>
                </c:pt>
                <c:pt idx="2137">
                  <c:v>-0.49097478492381</c:v>
                </c:pt>
                <c:pt idx="2138">
                  <c:v>-0.22200483205832</c:v>
                </c:pt>
                <c:pt idx="2139">
                  <c:v>-0.57635200161693</c:v>
                </c:pt>
                <c:pt idx="2140">
                  <c:v>-1.55292245660521</c:v>
                </c:pt>
                <c:pt idx="2141">
                  <c:v>-0.50811061824222</c:v>
                </c:pt>
                <c:pt idx="2142">
                  <c:v>-0.45620416023911</c:v>
                </c:pt>
                <c:pt idx="2143">
                  <c:v>-0.45410885945557</c:v>
                </c:pt>
                <c:pt idx="2144">
                  <c:v>-1.77128734085683</c:v>
                </c:pt>
                <c:pt idx="2145">
                  <c:v>-1.59638521489231</c:v>
                </c:pt>
                <c:pt idx="2146">
                  <c:v>0.40806634846661</c:v>
                </c:pt>
                <c:pt idx="2147">
                  <c:v>-0.71038397342962</c:v>
                </c:pt>
                <c:pt idx="2148">
                  <c:v>-0.54455405371979</c:v>
                </c:pt>
                <c:pt idx="2149">
                  <c:v>-0.0745318155716301</c:v>
                </c:pt>
                <c:pt idx="2150">
                  <c:v>0.000889706233760279</c:v>
                </c:pt>
                <c:pt idx="2151">
                  <c:v>-1.97629014494129</c:v>
                </c:pt>
                <c:pt idx="2152">
                  <c:v>0.54992146923569</c:v>
                </c:pt>
                <c:pt idx="2153">
                  <c:v>-0.51700360111683</c:v>
                </c:pt>
                <c:pt idx="2154">
                  <c:v>-1.05416485663394</c:v>
                </c:pt>
                <c:pt idx="2155">
                  <c:v>-0.9397253361622</c:v>
                </c:pt>
                <c:pt idx="2156">
                  <c:v>0.0760987795314696</c:v>
                </c:pt>
                <c:pt idx="2157">
                  <c:v>-0.10663357282823</c:v>
                </c:pt>
                <c:pt idx="2158">
                  <c:v>-2.93663254738341</c:v>
                </c:pt>
                <c:pt idx="2159">
                  <c:v>0.01432498565641</c:v>
                </c:pt>
                <c:pt idx="2160">
                  <c:v>-0.0835563021949399</c:v>
                </c:pt>
                <c:pt idx="2161">
                  <c:v>-1.04376131599894</c:v>
                </c:pt>
                <c:pt idx="2162">
                  <c:v>-1.84107515864318</c:v>
                </c:pt>
                <c:pt idx="2163">
                  <c:v>-0.0784783653475802</c:v>
                </c:pt>
                <c:pt idx="2164">
                  <c:v>-0.46886725997382</c:v>
                </c:pt>
                <c:pt idx="2165">
                  <c:v>-0.0492517175887199</c:v>
                </c:pt>
                <c:pt idx="2166">
                  <c:v>-3.27998034814864</c:v>
                </c:pt>
                <c:pt idx="2167">
                  <c:v>-1.7208842541394</c:v>
                </c:pt>
                <c:pt idx="2168">
                  <c:v>-2.0393572297338</c:v>
                </c:pt>
                <c:pt idx="2169">
                  <c:v>-2.09130551324757</c:v>
                </c:pt>
                <c:pt idx="2170">
                  <c:v>0.36902269139304</c:v>
                </c:pt>
                <c:pt idx="2171">
                  <c:v>-3.04302392186659</c:v>
                </c:pt>
                <c:pt idx="2172">
                  <c:v>0.3991003360702</c:v>
                </c:pt>
                <c:pt idx="2173">
                  <c:v>0.15370451418473</c:v>
                </c:pt>
                <c:pt idx="2174">
                  <c:v>0.37708986990374</c:v>
                </c:pt>
                <c:pt idx="2175">
                  <c:v>-2.09244303708256</c:v>
                </c:pt>
                <c:pt idx="2176">
                  <c:v>0.41251221910298</c:v>
                </c:pt>
                <c:pt idx="2177">
                  <c:v>0.39739027756903</c:v>
                </c:pt>
                <c:pt idx="2178">
                  <c:v>0.39111490786199</c:v>
                </c:pt>
                <c:pt idx="2179">
                  <c:v>0.38604919377538</c:v>
                </c:pt>
                <c:pt idx="2180">
                  <c:v>-1.58716047038499</c:v>
                </c:pt>
                <c:pt idx="2181">
                  <c:v>-1.57703478861587</c:v>
                </c:pt>
                <c:pt idx="2182">
                  <c:v>0.28242240955065</c:v>
                </c:pt>
                <c:pt idx="2183">
                  <c:v>-1.68381722530607</c:v>
                </c:pt>
                <c:pt idx="2184">
                  <c:v>0.48204885978316</c:v>
                </c:pt>
                <c:pt idx="2185">
                  <c:v>-1.6036083890262</c:v>
                </c:pt>
                <c:pt idx="2186">
                  <c:v>0.2698020283499</c:v>
                </c:pt>
                <c:pt idx="2187">
                  <c:v>0.42961852908666</c:v>
                </c:pt>
                <c:pt idx="2188">
                  <c:v>0.43791251505598</c:v>
                </c:pt>
                <c:pt idx="2189">
                  <c:v>0.38212531430526</c:v>
                </c:pt>
                <c:pt idx="2190">
                  <c:v>-2.03705679711993</c:v>
                </c:pt>
                <c:pt idx="2191">
                  <c:v>0.39284902200792</c:v>
                </c:pt>
                <c:pt idx="2192">
                  <c:v>-0.0440773338665297</c:v>
                </c:pt>
                <c:pt idx="2193">
                  <c:v>-1.14188280594697</c:v>
                </c:pt>
                <c:pt idx="2194">
                  <c:v>0.41638460174031</c:v>
                </c:pt>
                <c:pt idx="2195">
                  <c:v>0.40999338255145</c:v>
                </c:pt>
                <c:pt idx="2196">
                  <c:v>-0.55536839086527</c:v>
                </c:pt>
                <c:pt idx="2197">
                  <c:v>0.40835030705211</c:v>
                </c:pt>
                <c:pt idx="2198">
                  <c:v>-3.57017293734992</c:v>
                </c:pt>
                <c:pt idx="2199">
                  <c:v>0.43542389132348</c:v>
                </c:pt>
                <c:pt idx="2200">
                  <c:v>0.32697104582283</c:v>
                </c:pt>
                <c:pt idx="2201">
                  <c:v>0.46174159766465</c:v>
                </c:pt>
                <c:pt idx="2202">
                  <c:v>-2.14358234863146</c:v>
                </c:pt>
                <c:pt idx="2203">
                  <c:v>-0.70821389286959</c:v>
                </c:pt>
                <c:pt idx="2204">
                  <c:v>0.45427966240324</c:v>
                </c:pt>
                <c:pt idx="2205">
                  <c:v>0.2904890758818</c:v>
                </c:pt>
                <c:pt idx="2206">
                  <c:v>0.32644223178385</c:v>
                </c:pt>
                <c:pt idx="2207">
                  <c:v>0.4664396897726</c:v>
                </c:pt>
                <c:pt idx="2208">
                  <c:v>0.41778500099697</c:v>
                </c:pt>
                <c:pt idx="2209">
                  <c:v>-0.71287328936771</c:v>
                </c:pt>
                <c:pt idx="2210">
                  <c:v>-1.53607450385365</c:v>
                </c:pt>
                <c:pt idx="2211">
                  <c:v>-0.0946373909609796</c:v>
                </c:pt>
                <c:pt idx="2212">
                  <c:v>-3.08676579962694</c:v>
                </c:pt>
                <c:pt idx="2213">
                  <c:v>-1.22519395885365</c:v>
                </c:pt>
                <c:pt idx="2214">
                  <c:v>0.36796755070025</c:v>
                </c:pt>
                <c:pt idx="2215">
                  <c:v>0.42408932097815</c:v>
                </c:pt>
                <c:pt idx="2216">
                  <c:v>0.45797631477703</c:v>
                </c:pt>
                <c:pt idx="2217">
                  <c:v>0.35754446448915</c:v>
                </c:pt>
                <c:pt idx="2218">
                  <c:v>-3.05445665258296</c:v>
                </c:pt>
                <c:pt idx="2219">
                  <c:v>0.40670159184014</c:v>
                </c:pt>
                <c:pt idx="2220">
                  <c:v>0.32180039587475</c:v>
                </c:pt>
                <c:pt idx="2221">
                  <c:v>-0.71497750419931</c:v>
                </c:pt>
                <c:pt idx="2222">
                  <c:v>0.40666553818761</c:v>
                </c:pt>
                <c:pt idx="2223">
                  <c:v>0.44804169085835</c:v>
                </c:pt>
                <c:pt idx="2224">
                  <c:v>0.40104718693191</c:v>
                </c:pt>
                <c:pt idx="2225">
                  <c:v>1.89111082698881</c:v>
                </c:pt>
                <c:pt idx="2226">
                  <c:v>-1.56133970932159</c:v>
                </c:pt>
                <c:pt idx="2227">
                  <c:v>-1.57537860267499</c:v>
                </c:pt>
                <c:pt idx="2228">
                  <c:v>-1.57056092155854</c:v>
                </c:pt>
                <c:pt idx="2229">
                  <c:v>0.24800741871829</c:v>
                </c:pt>
                <c:pt idx="2230">
                  <c:v>0.43302112965347</c:v>
                </c:pt>
                <c:pt idx="2231">
                  <c:v>-0.11500516340933</c:v>
                </c:pt>
                <c:pt idx="2232">
                  <c:v>-1.0459666876797</c:v>
                </c:pt>
                <c:pt idx="2233">
                  <c:v>0.45307053445894</c:v>
                </c:pt>
                <c:pt idx="2234">
                  <c:v>-1.00692973358466</c:v>
                </c:pt>
                <c:pt idx="2235">
                  <c:v>-3.0545640089365</c:v>
                </c:pt>
                <c:pt idx="2236">
                  <c:v>-1.79555122911481</c:v>
                </c:pt>
                <c:pt idx="2237">
                  <c:v>0.50923551667281</c:v>
                </c:pt>
                <c:pt idx="2238">
                  <c:v>0.4140850168261</c:v>
                </c:pt>
                <c:pt idx="2239">
                  <c:v>-1.53452977909656</c:v>
                </c:pt>
                <c:pt idx="2240">
                  <c:v>0.35260769916647</c:v>
                </c:pt>
                <c:pt idx="2241">
                  <c:v>-0.99201101317412</c:v>
                </c:pt>
                <c:pt idx="2242">
                  <c:v>-2.5670205699085</c:v>
                </c:pt>
                <c:pt idx="2243">
                  <c:v>-0.99820262257928</c:v>
                </c:pt>
                <c:pt idx="2244">
                  <c:v>-1.58957633094244</c:v>
                </c:pt>
                <c:pt idx="2245">
                  <c:v>-1.0042998828662</c:v>
                </c:pt>
                <c:pt idx="2246">
                  <c:v>-0.50221419556505</c:v>
                </c:pt>
                <c:pt idx="2247">
                  <c:v>-2.31708320165428</c:v>
                </c:pt>
                <c:pt idx="2248">
                  <c:v>-0.12901056404782</c:v>
                </c:pt>
                <c:pt idx="2249">
                  <c:v>0.00708829066187011</c:v>
                </c:pt>
                <c:pt idx="2250">
                  <c:v>-0.0856605784818702</c:v>
                </c:pt>
                <c:pt idx="2251">
                  <c:v>-3.09900669334625</c:v>
                </c:pt>
                <c:pt idx="2252">
                  <c:v>-1.66602016027526</c:v>
                </c:pt>
                <c:pt idx="2253">
                  <c:v>0.46310360105114</c:v>
                </c:pt>
                <c:pt idx="2254">
                  <c:v>-0.58340973805985</c:v>
                </c:pt>
                <c:pt idx="2255">
                  <c:v>0.47601550364204</c:v>
                </c:pt>
                <c:pt idx="2256">
                  <c:v>0.42681535568174</c:v>
                </c:pt>
                <c:pt idx="2257">
                  <c:v>0.44534294556861</c:v>
                </c:pt>
                <c:pt idx="2258">
                  <c:v>0.27763706666984</c:v>
                </c:pt>
                <c:pt idx="2259">
                  <c:v>0.51894723150525</c:v>
                </c:pt>
                <c:pt idx="2260">
                  <c:v>0.51505474638726</c:v>
                </c:pt>
                <c:pt idx="2261">
                  <c:v>0.4254052392918</c:v>
                </c:pt>
                <c:pt idx="2262">
                  <c:v>-0.0444393995228296</c:v>
                </c:pt>
                <c:pt idx="2263">
                  <c:v>-0.12144299023372</c:v>
                </c:pt>
                <c:pt idx="2264">
                  <c:v>0.26546518117033</c:v>
                </c:pt>
                <c:pt idx="2265">
                  <c:v>0.34806498916055</c:v>
                </c:pt>
                <c:pt idx="2266">
                  <c:v>0.44784032582289</c:v>
                </c:pt>
                <c:pt idx="2267">
                  <c:v>0.49801305352354</c:v>
                </c:pt>
                <c:pt idx="2268">
                  <c:v>0.45125209208901</c:v>
                </c:pt>
                <c:pt idx="2269">
                  <c:v>0.41484732638294</c:v>
                </c:pt>
                <c:pt idx="2270">
                  <c:v>0.32536135042615</c:v>
                </c:pt>
                <c:pt idx="2271">
                  <c:v>0.49766972567719</c:v>
                </c:pt>
                <c:pt idx="2272">
                  <c:v>0.46784710850524</c:v>
                </c:pt>
                <c:pt idx="2273">
                  <c:v>0.45146570524083</c:v>
                </c:pt>
                <c:pt idx="2274">
                  <c:v>-1.16312880252646</c:v>
                </c:pt>
                <c:pt idx="2275">
                  <c:v>0.47703913961214</c:v>
                </c:pt>
                <c:pt idx="2276">
                  <c:v>0.42765728570412</c:v>
                </c:pt>
                <c:pt idx="2277">
                  <c:v>0.47192425405409</c:v>
                </c:pt>
                <c:pt idx="2278">
                  <c:v>0.50067700344389</c:v>
                </c:pt>
                <c:pt idx="2279">
                  <c:v>-0.0141056615773598</c:v>
                </c:pt>
                <c:pt idx="2280">
                  <c:v>-0.00268044667743972</c:v>
                </c:pt>
                <c:pt idx="2281">
                  <c:v>0.0605033131235997</c:v>
                </c:pt>
                <c:pt idx="2282">
                  <c:v>0.0125089846913298</c:v>
                </c:pt>
                <c:pt idx="2283">
                  <c:v>0.0909817805054702</c:v>
                </c:pt>
                <c:pt idx="2284">
                  <c:v>0.14245270119623</c:v>
                </c:pt>
                <c:pt idx="2285">
                  <c:v>0.14245270119623</c:v>
                </c:pt>
                <c:pt idx="2286">
                  <c:v>0.15574056881641</c:v>
                </c:pt>
                <c:pt idx="2287">
                  <c:v>0.21388909726003</c:v>
                </c:pt>
                <c:pt idx="2288">
                  <c:v>0.11094357836817</c:v>
                </c:pt>
                <c:pt idx="2289">
                  <c:v>0.09705304546417</c:v>
                </c:pt>
                <c:pt idx="2290">
                  <c:v>0.14245270119623</c:v>
                </c:pt>
                <c:pt idx="2291">
                  <c:v>0.14245270119623</c:v>
                </c:pt>
                <c:pt idx="2292">
                  <c:v>0.14245270119623</c:v>
                </c:pt>
                <c:pt idx="2293">
                  <c:v>0.14245270119623</c:v>
                </c:pt>
                <c:pt idx="2294">
                  <c:v>0.27962692458155</c:v>
                </c:pt>
                <c:pt idx="2295">
                  <c:v>0.14245270119623</c:v>
                </c:pt>
                <c:pt idx="2296">
                  <c:v>0.14245270119623</c:v>
                </c:pt>
                <c:pt idx="2297">
                  <c:v>0.0905032656964399</c:v>
                </c:pt>
                <c:pt idx="2298">
                  <c:v>0.14245270119623</c:v>
                </c:pt>
                <c:pt idx="2299">
                  <c:v>0.16310648353505</c:v>
                </c:pt>
                <c:pt idx="2300">
                  <c:v>0.0837294284710097</c:v>
                </c:pt>
                <c:pt idx="2301">
                  <c:v>0.14245270119623</c:v>
                </c:pt>
                <c:pt idx="2302">
                  <c:v>0.14245270119623</c:v>
                </c:pt>
                <c:pt idx="2303">
                  <c:v>0.14245270119623</c:v>
                </c:pt>
                <c:pt idx="2304">
                  <c:v>0.14245270119623</c:v>
                </c:pt>
                <c:pt idx="2305">
                  <c:v>0.0989088540384397</c:v>
                </c:pt>
                <c:pt idx="2306">
                  <c:v>-2.35550170198696</c:v>
                </c:pt>
                <c:pt idx="2307">
                  <c:v>-0.25956124945942</c:v>
                </c:pt>
                <c:pt idx="2308">
                  <c:v>-1.47320639471375</c:v>
                </c:pt>
                <c:pt idx="2309">
                  <c:v>-1.42036388502149</c:v>
                </c:pt>
                <c:pt idx="2310">
                  <c:v>-2.03696845904955</c:v>
                </c:pt>
                <c:pt idx="2311">
                  <c:v>-0.57238869868544</c:v>
                </c:pt>
                <c:pt idx="2312">
                  <c:v>-0.11680216592158</c:v>
                </c:pt>
                <c:pt idx="2313">
                  <c:v>-0.59355014212711</c:v>
                </c:pt>
                <c:pt idx="2314">
                  <c:v>-0.49521276926813</c:v>
                </c:pt>
                <c:pt idx="2315">
                  <c:v>-0.0707159709064404</c:v>
                </c:pt>
                <c:pt idx="2316">
                  <c:v>-1.93223134476393</c:v>
                </c:pt>
                <c:pt idx="2317">
                  <c:v>-0.59856250690779</c:v>
                </c:pt>
                <c:pt idx="2318">
                  <c:v>-0.9950722994058</c:v>
                </c:pt>
                <c:pt idx="2319">
                  <c:v>-1.53244520221127</c:v>
                </c:pt>
                <c:pt idx="2320">
                  <c:v>-0.97972006412944</c:v>
                </c:pt>
                <c:pt idx="2321">
                  <c:v>-0.58941976469933</c:v>
                </c:pt>
                <c:pt idx="2322">
                  <c:v>-0.52445245562209</c:v>
                </c:pt>
                <c:pt idx="2323">
                  <c:v>-1.09672847427452</c:v>
                </c:pt>
                <c:pt idx="2324">
                  <c:v>-1.82311010607599</c:v>
                </c:pt>
                <c:pt idx="2325">
                  <c:v>-0.4894217535043</c:v>
                </c:pt>
                <c:pt idx="2326">
                  <c:v>0.49882457958657</c:v>
                </c:pt>
                <c:pt idx="2327">
                  <c:v>0.53591349992161</c:v>
                </c:pt>
                <c:pt idx="2328">
                  <c:v>-2.5687422253507</c:v>
                </c:pt>
                <c:pt idx="2329">
                  <c:v>-1.57568568699048</c:v>
                </c:pt>
                <c:pt idx="2330">
                  <c:v>0.41550495536676</c:v>
                </c:pt>
                <c:pt idx="2331">
                  <c:v>-2.95791315958031</c:v>
                </c:pt>
                <c:pt idx="2332">
                  <c:v>0.47115096898987</c:v>
                </c:pt>
                <c:pt idx="2333">
                  <c:v>0.50076709520802</c:v>
                </c:pt>
                <c:pt idx="2334">
                  <c:v>0.57914475029599</c:v>
                </c:pt>
                <c:pt idx="2335">
                  <c:v>-1.9525137189041</c:v>
                </c:pt>
                <c:pt idx="2336">
                  <c:v>0.42470423819158</c:v>
                </c:pt>
                <c:pt idx="2337">
                  <c:v>-2.87241264977324</c:v>
                </c:pt>
                <c:pt idx="2338">
                  <c:v>-1.04391755745942</c:v>
                </c:pt>
                <c:pt idx="2339">
                  <c:v>0.47180241402983</c:v>
                </c:pt>
                <c:pt idx="2340">
                  <c:v>0.46697876135855</c:v>
                </c:pt>
                <c:pt idx="2341">
                  <c:v>-0.17217664208222</c:v>
                </c:pt>
                <c:pt idx="2342">
                  <c:v>0.0272330978134798</c:v>
                </c:pt>
                <c:pt idx="2343">
                  <c:v>-2.07593171833712</c:v>
                </c:pt>
                <c:pt idx="2344">
                  <c:v>-0.0608917374374496</c:v>
                </c:pt>
                <c:pt idx="2345">
                  <c:v>-0.0575913366016403</c:v>
                </c:pt>
                <c:pt idx="2346">
                  <c:v>-0.0986580525881999</c:v>
                </c:pt>
                <c:pt idx="2347">
                  <c:v>-1.54048165397052</c:v>
                </c:pt>
                <c:pt idx="2348">
                  <c:v>-0.24732094268905</c:v>
                </c:pt>
                <c:pt idx="2349">
                  <c:v>-0.0149798126015703</c:v>
                </c:pt>
                <c:pt idx="2350">
                  <c:v>-0.54877490118698</c:v>
                </c:pt>
                <c:pt idx="2351">
                  <c:v>-1.77548918240565</c:v>
                </c:pt>
                <c:pt idx="2352">
                  <c:v>-0.98206764560588</c:v>
                </c:pt>
                <c:pt idx="2353">
                  <c:v>0.0644369782013303</c:v>
                </c:pt>
                <c:pt idx="2354">
                  <c:v>0.29529591518286</c:v>
                </c:pt>
                <c:pt idx="2355">
                  <c:v>-0.55180087622612</c:v>
                </c:pt>
                <c:pt idx="2356">
                  <c:v>-1.08299247851469</c:v>
                </c:pt>
                <c:pt idx="2357">
                  <c:v>0.42840908328686</c:v>
                </c:pt>
                <c:pt idx="2358">
                  <c:v>-0.4620561529653</c:v>
                </c:pt>
                <c:pt idx="2359">
                  <c:v>0.0990304617917097</c:v>
                </c:pt>
                <c:pt idx="2360">
                  <c:v>-1.07596022524401</c:v>
                </c:pt>
                <c:pt idx="2361">
                  <c:v>-0.11326991484037</c:v>
                </c:pt>
                <c:pt idx="2362">
                  <c:v>0.43254583200536</c:v>
                </c:pt>
                <c:pt idx="2363">
                  <c:v>0.15603292114262</c:v>
                </c:pt>
                <c:pt idx="2364">
                  <c:v>-1.16223291097333</c:v>
                </c:pt>
                <c:pt idx="2365">
                  <c:v>-1.17260741503001</c:v>
                </c:pt>
                <c:pt idx="2366">
                  <c:v>0.38392662934629</c:v>
                </c:pt>
                <c:pt idx="2367">
                  <c:v>0.38082567769126</c:v>
                </c:pt>
                <c:pt idx="2368">
                  <c:v>0.38552587699971</c:v>
                </c:pt>
                <c:pt idx="2369">
                  <c:v>0.29719704637084</c:v>
                </c:pt>
                <c:pt idx="2370">
                  <c:v>-3.09911008283801</c:v>
                </c:pt>
                <c:pt idx="2371">
                  <c:v>0.39398834570516</c:v>
                </c:pt>
                <c:pt idx="2372">
                  <c:v>-0.20852639789655</c:v>
                </c:pt>
                <c:pt idx="2373">
                  <c:v>0.40267987386346</c:v>
                </c:pt>
                <c:pt idx="2374">
                  <c:v>-0.59643677072817</c:v>
                </c:pt>
                <c:pt idx="2375">
                  <c:v>-0.04352559904288</c:v>
                </c:pt>
                <c:pt idx="2376">
                  <c:v>0.18822155267984</c:v>
                </c:pt>
                <c:pt idx="2377">
                  <c:v>0.39855586501019</c:v>
                </c:pt>
                <c:pt idx="2378">
                  <c:v>0.46205215197982</c:v>
                </c:pt>
                <c:pt idx="2379">
                  <c:v>0.43277605134965</c:v>
                </c:pt>
                <c:pt idx="2380">
                  <c:v>0.0948560663825599</c:v>
                </c:pt>
                <c:pt idx="2381">
                  <c:v>0.22015831763762</c:v>
                </c:pt>
                <c:pt idx="2382">
                  <c:v>-0.6088374899062</c:v>
                </c:pt>
                <c:pt idx="2383">
                  <c:v>-0.61805014050548</c:v>
                </c:pt>
                <c:pt idx="2384">
                  <c:v>0.34152319566921</c:v>
                </c:pt>
                <c:pt idx="2385">
                  <c:v>0.43699109336743</c:v>
                </c:pt>
                <c:pt idx="2386">
                  <c:v>0.36928103569</c:v>
                </c:pt>
                <c:pt idx="2387">
                  <c:v>0.43200489249622</c:v>
                </c:pt>
                <c:pt idx="2388">
                  <c:v>0.09662891695808</c:v>
                </c:pt>
                <c:pt idx="2389">
                  <c:v>-0.0136938615697701</c:v>
                </c:pt>
                <c:pt idx="2390">
                  <c:v>-0.03315134381989</c:v>
                </c:pt>
                <c:pt idx="2391">
                  <c:v>-0.17776007872726</c:v>
                </c:pt>
                <c:pt idx="2392">
                  <c:v>-2.60874029387339</c:v>
                </c:pt>
                <c:pt idx="2393">
                  <c:v>-0.47405208700033</c:v>
                </c:pt>
                <c:pt idx="2394">
                  <c:v>0.0962591436183002</c:v>
                </c:pt>
                <c:pt idx="2395">
                  <c:v>0.10236205357734</c:v>
                </c:pt>
                <c:pt idx="2396">
                  <c:v>-0.15084478262391</c:v>
                </c:pt>
                <c:pt idx="2397">
                  <c:v>0.0793266119567804</c:v>
                </c:pt>
                <c:pt idx="2398">
                  <c:v>0.0962591436183002</c:v>
                </c:pt>
                <c:pt idx="2399">
                  <c:v>0.0962591436183002</c:v>
                </c:pt>
                <c:pt idx="2400">
                  <c:v>0.0962591436183002</c:v>
                </c:pt>
                <c:pt idx="2401">
                  <c:v>0.0962591436183002</c:v>
                </c:pt>
                <c:pt idx="2402">
                  <c:v>0.0335852247811399</c:v>
                </c:pt>
                <c:pt idx="2403">
                  <c:v>0.0962591436183002</c:v>
                </c:pt>
                <c:pt idx="2404">
                  <c:v>0.0962591436183002</c:v>
                </c:pt>
                <c:pt idx="2405">
                  <c:v>0.0222855618287596</c:v>
                </c:pt>
                <c:pt idx="2406">
                  <c:v>0.0962591436183002</c:v>
                </c:pt>
                <c:pt idx="2407">
                  <c:v>-0.48557357539207</c:v>
                </c:pt>
                <c:pt idx="2408">
                  <c:v>-0.0229117107043901</c:v>
                </c:pt>
                <c:pt idx="2409">
                  <c:v>-3.45792928381028</c:v>
                </c:pt>
                <c:pt idx="2410">
                  <c:v>0.0962591436183002</c:v>
                </c:pt>
                <c:pt idx="2411">
                  <c:v>0.10433258459747</c:v>
                </c:pt>
                <c:pt idx="2412">
                  <c:v>0.0962591436183002</c:v>
                </c:pt>
                <c:pt idx="2413">
                  <c:v>0.0962591436183002</c:v>
                </c:pt>
                <c:pt idx="2414">
                  <c:v>0.0962591436183002</c:v>
                </c:pt>
                <c:pt idx="2415">
                  <c:v>-3.60009706825569</c:v>
                </c:pt>
                <c:pt idx="2416">
                  <c:v>-0.00993739538539984</c:v>
                </c:pt>
                <c:pt idx="2417">
                  <c:v>-0.0712028403883602</c:v>
                </c:pt>
                <c:pt idx="2418">
                  <c:v>-0.0390497574804902</c:v>
                </c:pt>
                <c:pt idx="2419">
                  <c:v>0.0703646086987302</c:v>
                </c:pt>
                <c:pt idx="2420">
                  <c:v>-0.0544691499922898</c:v>
                </c:pt>
                <c:pt idx="2421">
                  <c:v>-0.0629870137142596</c:v>
                </c:pt>
                <c:pt idx="2422">
                  <c:v>0.09568698848578</c:v>
                </c:pt>
                <c:pt idx="2423">
                  <c:v>-0.0993275602494403</c:v>
                </c:pt>
                <c:pt idx="2424">
                  <c:v>0.0766194731283196</c:v>
                </c:pt>
                <c:pt idx="2425">
                  <c:v>0.09568698848578</c:v>
                </c:pt>
                <c:pt idx="2426">
                  <c:v>0.0766194731283196</c:v>
                </c:pt>
                <c:pt idx="2427">
                  <c:v>-0.0679169205308501</c:v>
                </c:pt>
                <c:pt idx="2428">
                  <c:v>0.09568698848578</c:v>
                </c:pt>
                <c:pt idx="2429">
                  <c:v>-0.0290659005907798</c:v>
                </c:pt>
                <c:pt idx="2430">
                  <c:v>0.0870791665986301</c:v>
                </c:pt>
                <c:pt idx="2431">
                  <c:v>0.0766194731283196</c:v>
                </c:pt>
                <c:pt idx="2432">
                  <c:v>-0.10017174141974</c:v>
                </c:pt>
                <c:pt idx="2433">
                  <c:v>-0.0533104847555501</c:v>
                </c:pt>
                <c:pt idx="2434">
                  <c:v>-0.0579308598735801</c:v>
                </c:pt>
                <c:pt idx="2435">
                  <c:v>-0.0913750460356404</c:v>
                </c:pt>
                <c:pt idx="2436">
                  <c:v>0.0870791665986301</c:v>
                </c:pt>
                <c:pt idx="2437">
                  <c:v>0.0766194731283196</c:v>
                </c:pt>
                <c:pt idx="2438">
                  <c:v>0.0870791665986301</c:v>
                </c:pt>
                <c:pt idx="2439">
                  <c:v>-0.0837319987041596</c:v>
                </c:pt>
                <c:pt idx="2440">
                  <c:v>-0.363704752244161</c:v>
                </c:pt>
                <c:pt idx="2441">
                  <c:v>-0.369084749818875</c:v>
                </c:pt>
                <c:pt idx="2442">
                  <c:v>-0.441460068391401</c:v>
                </c:pt>
                <c:pt idx="2443">
                  <c:v>1.109168403999757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540192"/>
        <c:axId val="-1018538560"/>
      </c:barChart>
      <c:catAx>
        <c:axId val="-1018540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018538560"/>
        <c:crosses val="autoZero"/>
        <c:auto val="1"/>
        <c:lblAlgn val="ctr"/>
        <c:lblOffset val="100"/>
        <c:noMultiLvlLbl val="0"/>
      </c:catAx>
      <c:valAx>
        <c:axId val="-10185385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018540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diff_distribution!$D$4:$D$13</c:f>
              <c:strCache>
                <c:ptCount val="10"/>
                <c:pt idx="0">
                  <c:v>(-5, -4]</c:v>
                </c:pt>
                <c:pt idx="1">
                  <c:v>(-4, -3]</c:v>
                </c:pt>
                <c:pt idx="2">
                  <c:v>(-3, -2]</c:v>
                </c:pt>
                <c:pt idx="3">
                  <c:v>(-2, -1]</c:v>
                </c:pt>
                <c:pt idx="4">
                  <c:v>(-1, 0]</c:v>
                </c:pt>
                <c:pt idx="5">
                  <c:v>(0, 1]</c:v>
                </c:pt>
                <c:pt idx="6">
                  <c:v>(1, 2]</c:v>
                </c:pt>
                <c:pt idx="7">
                  <c:v>(2, 3]</c:v>
                </c:pt>
                <c:pt idx="8">
                  <c:v>(3, 4]</c:v>
                </c:pt>
                <c:pt idx="9">
                  <c:v>(4, 5]</c:v>
                </c:pt>
              </c:strCache>
            </c:strRef>
          </c:cat>
          <c:val>
            <c:numRef>
              <c:f>diff_distribution!$E$4:$E$13</c:f>
              <c:numCache>
                <c:formatCode>General</c:formatCode>
                <c:ptCount val="10"/>
                <c:pt idx="0">
                  <c:v>27.0</c:v>
                </c:pt>
                <c:pt idx="1">
                  <c:v>62.0</c:v>
                </c:pt>
                <c:pt idx="2">
                  <c:v>204.0</c:v>
                </c:pt>
                <c:pt idx="3">
                  <c:v>352.0</c:v>
                </c:pt>
                <c:pt idx="4">
                  <c:v>552.0</c:v>
                </c:pt>
                <c:pt idx="5">
                  <c:v>1237.0</c:v>
                </c:pt>
                <c:pt idx="6">
                  <c:v>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500528"/>
        <c:axId val="-1018497776"/>
      </c:barChart>
      <c:catAx>
        <c:axId val="-10185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18497776"/>
        <c:crosses val="autoZero"/>
        <c:auto val="1"/>
        <c:lblAlgn val="ctr"/>
        <c:lblOffset val="100"/>
        <c:noMultiLvlLbl val="0"/>
      </c:catAx>
      <c:valAx>
        <c:axId val="-10184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185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Error_abs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diff_distribution!$D$20:$D$24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diff_distribution!$E$20:$E$24</c:f>
              <c:numCache>
                <c:formatCode>General</c:formatCode>
                <c:ptCount val="5"/>
                <c:pt idx="0">
                  <c:v>1789.0</c:v>
                </c:pt>
                <c:pt idx="1">
                  <c:v>361.0</c:v>
                </c:pt>
                <c:pt idx="2">
                  <c:v>204.0</c:v>
                </c:pt>
                <c:pt idx="3">
                  <c:v>62.0</c:v>
                </c:pt>
                <c:pt idx="4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475136"/>
        <c:axId val="-1018472384"/>
      </c:barChart>
      <c:catAx>
        <c:axId val="-10184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18472384"/>
        <c:crosses val="autoZero"/>
        <c:auto val="1"/>
        <c:lblAlgn val="ctr"/>
        <c:lblOffset val="100"/>
        <c:noMultiLvlLbl val="0"/>
      </c:catAx>
      <c:valAx>
        <c:axId val="-10184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184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diff_distribution!$D$34:$D$39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diff_distribution!$E$34:$E$39</c:f>
              <c:numCache>
                <c:formatCode>General</c:formatCode>
                <c:ptCount val="6"/>
                <c:pt idx="0">
                  <c:v>1461.0</c:v>
                </c:pt>
                <c:pt idx="1">
                  <c:v>622.0</c:v>
                </c:pt>
                <c:pt idx="2">
                  <c:v>252.0</c:v>
                </c:pt>
                <c:pt idx="3">
                  <c:v>73.0</c:v>
                </c:pt>
                <c:pt idx="4">
                  <c:v>31.0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453104"/>
        <c:axId val="-1018450352"/>
      </c:barChart>
      <c:catAx>
        <c:axId val="-10184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18450352"/>
        <c:crosses val="autoZero"/>
        <c:auto val="1"/>
        <c:lblAlgn val="ctr"/>
        <c:lblOffset val="100"/>
        <c:noMultiLvlLbl val="0"/>
      </c:catAx>
      <c:valAx>
        <c:axId val="-10184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184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958850</xdr:colOff>
      <xdr:row>8</xdr:row>
      <xdr:rowOff>133350</xdr:rowOff>
    </xdr:from>
    <xdr:to>
      <xdr:col>18</xdr:col>
      <xdr:colOff>1009650</xdr:colOff>
      <xdr:row>19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548200</xdr:colOff>
      <xdr:row>0</xdr:row>
      <xdr:rowOff>2</xdr:rowOff>
    </xdr:from>
    <xdr:to>
      <xdr:col>12</xdr:col>
      <xdr:colOff>27410</xdr:colOff>
      <xdr:row>13</xdr:row>
      <xdr:rowOff>173598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541804</xdr:colOff>
      <xdr:row>15</xdr:row>
      <xdr:rowOff>199911</xdr:rowOff>
    </xdr:from>
    <xdr:to>
      <xdr:col>11</xdr:col>
      <xdr:colOff>1105539</xdr:colOff>
      <xdr:row>29</xdr:row>
      <xdr:rowOff>246690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706266</xdr:colOff>
      <xdr:row>31</xdr:row>
      <xdr:rowOff>90271</xdr:rowOff>
    </xdr:from>
    <xdr:to>
      <xdr:col>10</xdr:col>
      <xdr:colOff>746468</xdr:colOff>
      <xdr:row>42</xdr:row>
      <xdr:rowOff>19370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r.all.g.0908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" displayName="テーブル1" ref="D3:F14" totalsRowShown="0">
  <autoFilter ref="D3:F14"/>
  <tableColumns count="3">
    <tableColumn id="1" name="Error"/>
    <tableColumn id="2" name="Count"/>
    <tableColumn id="3" nam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D19:F25" totalsRowShown="0">
  <autoFilter ref="D19:F25"/>
  <tableColumns count="3">
    <tableColumn id="1" name="Error_abs"/>
    <tableColumn id="2" name="Count"/>
    <tableColumn id="3" nam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D33:F40" totalsRowShown="0">
  <autoFilter ref="D33:F40"/>
  <tableColumns count="3">
    <tableColumn id="1" name="Error_round"/>
    <tableColumn id="2" name="Count"/>
    <tableColumn id="3" nam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5"/>
  <sheetViews>
    <sheetView zoomScale="160" zoomScaleNormal="160" zoomScalePageLayoutView="160" workbookViewId="0">
      <pane ySplit="1" topLeftCell="A2422" activePane="bottomLeft" state="frozen"/>
      <selection pane="bottomLeft" activeCell="D2" sqref="D2:F2443"/>
    </sheetView>
  </sheetViews>
  <sheetFormatPr baseColWidth="12" defaultRowHeight="20" x14ac:dyDescent="0.3"/>
  <cols>
    <col min="1" max="1" width="14.7109375" style="5" bestFit="1" customWidth="1"/>
    <col min="2" max="2" width="12.28515625" bestFit="1" customWidth="1"/>
    <col min="3" max="3" width="6.28515625" bestFit="1" customWidth="1"/>
    <col min="6" max="6" width="14" customWidth="1"/>
    <col min="7" max="7" width="49.85546875" style="7" customWidth="1"/>
    <col min="8" max="8" width="46" style="7" customWidth="1"/>
    <col min="9" max="9" width="24.85546875" style="7" customWidth="1"/>
    <col min="10" max="10" width="33.7109375" bestFit="1" customWidth="1"/>
    <col min="11" max="11" width="15.140625" bestFit="1" customWidth="1"/>
    <col min="12" max="12" width="10.85546875" customWidth="1"/>
    <col min="13" max="13" width="80.5703125" bestFit="1" customWidth="1"/>
  </cols>
  <sheetData>
    <row r="1" spans="1:10" s="3" customFormat="1" x14ac:dyDescent="0.3">
      <c r="A1" s="4" t="s">
        <v>2460</v>
      </c>
      <c r="B1" s="3" t="s">
        <v>2461</v>
      </c>
      <c r="C1" s="3" t="s">
        <v>2462</v>
      </c>
      <c r="D1" s="3" t="s">
        <v>2463</v>
      </c>
      <c r="E1" s="3" t="s">
        <v>2464</v>
      </c>
      <c r="F1" s="3" t="s">
        <v>2476</v>
      </c>
      <c r="G1" s="6" t="s">
        <v>2465</v>
      </c>
      <c r="H1" s="6" t="s">
        <v>2466</v>
      </c>
      <c r="I1" s="6" t="s">
        <v>2467</v>
      </c>
      <c r="J1" s="3" t="s">
        <v>2468</v>
      </c>
    </row>
    <row r="2" spans="1:10" x14ac:dyDescent="0.3">
      <c r="A2" s="5" t="s">
        <v>0</v>
      </c>
      <c r="B2">
        <v>4.74452236793244</v>
      </c>
      <c r="C2">
        <v>3.5</v>
      </c>
      <c r="D2">
        <f t="shared" ref="D2:D65" si="0">C2-B2</f>
        <v>-1.24452236793244</v>
      </c>
      <c r="E2">
        <f t="shared" ref="E2:E65" si="1">ABS(D:D)</f>
        <v>1.24452236793244</v>
      </c>
      <c r="F2">
        <f t="shared" ref="F2:F65" si="2">ROUND(E2,0)</f>
        <v>1</v>
      </c>
      <c r="I2" s="8"/>
    </row>
    <row r="3" spans="1:10" x14ac:dyDescent="0.3">
      <c r="A3" s="5" t="s">
        <v>1</v>
      </c>
      <c r="B3">
        <v>4.6736513963128399</v>
      </c>
      <c r="C3">
        <v>5</v>
      </c>
      <c r="D3">
        <f t="shared" si="0"/>
        <v>0.32634860368716012</v>
      </c>
      <c r="E3">
        <f t="shared" si="1"/>
        <v>0.32634860368716012</v>
      </c>
      <c r="F3">
        <f t="shared" si="2"/>
        <v>0</v>
      </c>
    </row>
    <row r="4" spans="1:10" x14ac:dyDescent="0.3">
      <c r="A4" s="5" t="s">
        <v>2</v>
      </c>
      <c r="B4">
        <v>4.5404122557595503</v>
      </c>
      <c r="C4">
        <v>4</v>
      </c>
      <c r="D4">
        <f t="shared" si="0"/>
        <v>-0.54041225575955032</v>
      </c>
      <c r="E4">
        <f t="shared" si="1"/>
        <v>0.54041225575955032</v>
      </c>
      <c r="F4">
        <f t="shared" si="2"/>
        <v>1</v>
      </c>
    </row>
    <row r="5" spans="1:10" x14ac:dyDescent="0.3">
      <c r="A5" s="5" t="s">
        <v>3</v>
      </c>
      <c r="B5">
        <v>4.6415415960982704</v>
      </c>
      <c r="C5">
        <v>5</v>
      </c>
      <c r="D5">
        <f t="shared" si="0"/>
        <v>0.35845840390172956</v>
      </c>
      <c r="E5">
        <f t="shared" si="1"/>
        <v>0.35845840390172956</v>
      </c>
      <c r="F5">
        <f t="shared" si="2"/>
        <v>0</v>
      </c>
      <c r="J5" s="7"/>
    </row>
    <row r="6" spans="1:10" x14ac:dyDescent="0.3">
      <c r="A6" s="5" t="s">
        <v>4</v>
      </c>
      <c r="B6">
        <v>3.9981871180037998</v>
      </c>
      <c r="C6">
        <v>3</v>
      </c>
      <c r="D6">
        <f t="shared" si="0"/>
        <v>-0.99818711800379978</v>
      </c>
      <c r="E6">
        <f t="shared" si="1"/>
        <v>0.99818711800379978</v>
      </c>
      <c r="F6">
        <f t="shared" si="2"/>
        <v>1</v>
      </c>
      <c r="J6" s="7"/>
    </row>
    <row r="7" spans="1:10" x14ac:dyDescent="0.3">
      <c r="A7" s="5" t="s">
        <v>5</v>
      </c>
      <c r="B7">
        <v>3.9739613794617399</v>
      </c>
      <c r="C7">
        <v>2</v>
      </c>
      <c r="D7">
        <f t="shared" si="0"/>
        <v>-1.9739613794617399</v>
      </c>
      <c r="E7">
        <f t="shared" si="1"/>
        <v>1.9739613794617399</v>
      </c>
      <c r="F7">
        <f t="shared" si="2"/>
        <v>2</v>
      </c>
      <c r="J7" s="7"/>
    </row>
    <row r="8" spans="1:10" x14ac:dyDescent="0.3">
      <c r="A8" s="5" t="s">
        <v>6</v>
      </c>
      <c r="B8">
        <v>4.6124536329094497</v>
      </c>
      <c r="C8">
        <v>2.5</v>
      </c>
      <c r="D8">
        <f t="shared" si="0"/>
        <v>-2.1124536329094497</v>
      </c>
      <c r="E8">
        <f t="shared" si="1"/>
        <v>2.1124536329094497</v>
      </c>
      <c r="F8">
        <f t="shared" si="2"/>
        <v>2</v>
      </c>
      <c r="J8" s="7"/>
    </row>
    <row r="9" spans="1:10" x14ac:dyDescent="0.3">
      <c r="A9" s="5" t="s">
        <v>7</v>
      </c>
      <c r="B9">
        <v>4.5814428962916196</v>
      </c>
      <c r="C9">
        <v>5</v>
      </c>
      <c r="D9">
        <f t="shared" si="0"/>
        <v>0.4185571037083804</v>
      </c>
      <c r="E9">
        <f t="shared" si="1"/>
        <v>0.4185571037083804</v>
      </c>
      <c r="F9">
        <f t="shared" si="2"/>
        <v>0</v>
      </c>
      <c r="J9" s="7"/>
    </row>
    <row r="10" spans="1:10" x14ac:dyDescent="0.3">
      <c r="A10" s="5" t="s">
        <v>8</v>
      </c>
      <c r="B10">
        <v>3.9151172337932301</v>
      </c>
      <c r="C10">
        <v>3.5</v>
      </c>
      <c r="D10">
        <f t="shared" si="0"/>
        <v>-0.41511723379323007</v>
      </c>
      <c r="E10">
        <f t="shared" si="1"/>
        <v>0.41511723379323007</v>
      </c>
      <c r="F10">
        <f t="shared" si="2"/>
        <v>0</v>
      </c>
      <c r="J10" s="7"/>
    </row>
    <row r="11" spans="1:10" x14ac:dyDescent="0.3">
      <c r="A11" s="5" t="s">
        <v>9</v>
      </c>
      <c r="B11">
        <v>4.5332847185818803</v>
      </c>
      <c r="C11">
        <v>5</v>
      </c>
      <c r="D11">
        <f t="shared" si="0"/>
        <v>0.46671528141811969</v>
      </c>
      <c r="E11">
        <f t="shared" si="1"/>
        <v>0.46671528141811969</v>
      </c>
      <c r="F11">
        <f t="shared" si="2"/>
        <v>0</v>
      </c>
      <c r="J11" s="7"/>
    </row>
    <row r="12" spans="1:10" x14ac:dyDescent="0.3">
      <c r="A12" s="5" t="s">
        <v>10</v>
      </c>
      <c r="B12">
        <v>4.54249801214611</v>
      </c>
      <c r="C12">
        <v>5</v>
      </c>
      <c r="D12">
        <f t="shared" si="0"/>
        <v>0.45750198785388996</v>
      </c>
      <c r="E12">
        <f t="shared" si="1"/>
        <v>0.45750198785388996</v>
      </c>
      <c r="F12">
        <f t="shared" si="2"/>
        <v>0</v>
      </c>
      <c r="J12" s="7"/>
    </row>
    <row r="13" spans="1:10" x14ac:dyDescent="0.3">
      <c r="A13" s="5" t="s">
        <v>11</v>
      </c>
      <c r="B13">
        <v>4.5198682198154199</v>
      </c>
      <c r="C13">
        <v>5</v>
      </c>
      <c r="D13">
        <f t="shared" si="0"/>
        <v>0.48013178018458014</v>
      </c>
      <c r="E13">
        <f t="shared" si="1"/>
        <v>0.48013178018458014</v>
      </c>
      <c r="F13">
        <f t="shared" si="2"/>
        <v>0</v>
      </c>
      <c r="J13" s="7"/>
    </row>
    <row r="14" spans="1:10" x14ac:dyDescent="0.3">
      <c r="A14" s="5" t="s">
        <v>12</v>
      </c>
      <c r="B14">
        <v>4.2943605287739102</v>
      </c>
      <c r="C14">
        <v>2</v>
      </c>
      <c r="D14">
        <f t="shared" si="0"/>
        <v>-2.2943605287739102</v>
      </c>
      <c r="E14">
        <f t="shared" si="1"/>
        <v>2.2943605287739102</v>
      </c>
      <c r="F14">
        <f t="shared" si="2"/>
        <v>2</v>
      </c>
      <c r="J14" s="7"/>
    </row>
    <row r="15" spans="1:10" x14ac:dyDescent="0.3">
      <c r="A15" s="5" t="s">
        <v>13</v>
      </c>
      <c r="B15">
        <v>4.7514966315211904</v>
      </c>
      <c r="C15">
        <v>4.5</v>
      </c>
      <c r="D15">
        <f t="shared" si="0"/>
        <v>-0.25149663152119039</v>
      </c>
      <c r="E15">
        <f t="shared" si="1"/>
        <v>0.25149663152119039</v>
      </c>
      <c r="F15">
        <f t="shared" si="2"/>
        <v>0</v>
      </c>
    </row>
    <row r="16" spans="1:10" x14ac:dyDescent="0.3">
      <c r="A16" s="5" t="s">
        <v>14</v>
      </c>
      <c r="B16">
        <v>4.7779526861177999</v>
      </c>
      <c r="C16">
        <v>2</v>
      </c>
      <c r="D16">
        <f t="shared" si="0"/>
        <v>-2.7779526861177999</v>
      </c>
      <c r="E16">
        <f t="shared" si="1"/>
        <v>2.7779526861177999</v>
      </c>
      <c r="F16">
        <f t="shared" si="2"/>
        <v>3</v>
      </c>
      <c r="J16" s="7"/>
    </row>
    <row r="17" spans="1:10" x14ac:dyDescent="0.3">
      <c r="A17" s="5" t="s">
        <v>15</v>
      </c>
      <c r="B17">
        <v>4.5460779430397897</v>
      </c>
      <c r="C17">
        <v>4.5</v>
      </c>
      <c r="D17">
        <f t="shared" si="0"/>
        <v>-4.6077943039789737E-2</v>
      </c>
      <c r="E17">
        <f t="shared" si="1"/>
        <v>4.6077943039789737E-2</v>
      </c>
      <c r="F17">
        <f t="shared" si="2"/>
        <v>0</v>
      </c>
      <c r="J17" s="7"/>
    </row>
    <row r="18" spans="1:10" x14ac:dyDescent="0.3">
      <c r="A18" s="5" t="s">
        <v>16</v>
      </c>
      <c r="B18">
        <v>4.6840597289684602</v>
      </c>
      <c r="C18">
        <v>5</v>
      </c>
      <c r="D18">
        <f t="shared" si="0"/>
        <v>0.31594027103153977</v>
      </c>
      <c r="E18">
        <f t="shared" si="1"/>
        <v>0.31594027103153977</v>
      </c>
      <c r="F18">
        <f t="shared" si="2"/>
        <v>0</v>
      </c>
      <c r="J18" s="7"/>
    </row>
    <row r="19" spans="1:10" x14ac:dyDescent="0.3">
      <c r="A19" s="5" t="s">
        <v>17</v>
      </c>
      <c r="B19">
        <v>4.6017684513543298</v>
      </c>
      <c r="C19">
        <v>2</v>
      </c>
      <c r="D19">
        <f t="shared" si="0"/>
        <v>-2.6017684513543298</v>
      </c>
      <c r="E19">
        <f t="shared" si="1"/>
        <v>2.6017684513543298</v>
      </c>
      <c r="F19">
        <f t="shared" si="2"/>
        <v>3</v>
      </c>
      <c r="J19" s="7"/>
    </row>
    <row r="20" spans="1:10" x14ac:dyDescent="0.3">
      <c r="A20" s="5" t="s">
        <v>18</v>
      </c>
      <c r="B20">
        <v>4.6122643595161703</v>
      </c>
      <c r="C20">
        <v>2</v>
      </c>
      <c r="D20">
        <f t="shared" si="0"/>
        <v>-2.6122643595161703</v>
      </c>
      <c r="E20">
        <f t="shared" si="1"/>
        <v>2.6122643595161703</v>
      </c>
      <c r="F20">
        <f t="shared" si="2"/>
        <v>3</v>
      </c>
      <c r="J20" s="7"/>
    </row>
    <row r="21" spans="1:10" x14ac:dyDescent="0.3">
      <c r="A21" s="5" t="s">
        <v>19</v>
      </c>
      <c r="B21">
        <v>3.7212628388926801</v>
      </c>
      <c r="C21">
        <v>2.5</v>
      </c>
      <c r="D21">
        <f t="shared" si="0"/>
        <v>-1.2212628388926801</v>
      </c>
      <c r="E21">
        <f t="shared" si="1"/>
        <v>1.2212628388926801</v>
      </c>
      <c r="F21">
        <f t="shared" si="2"/>
        <v>1</v>
      </c>
      <c r="J21" s="7"/>
    </row>
    <row r="22" spans="1:10" x14ac:dyDescent="0.3">
      <c r="A22" s="5" t="s">
        <v>20</v>
      </c>
      <c r="B22">
        <v>4.7115301364520796</v>
      </c>
      <c r="C22">
        <v>5</v>
      </c>
      <c r="D22">
        <f t="shared" si="0"/>
        <v>0.28846986354792037</v>
      </c>
      <c r="E22">
        <f t="shared" si="1"/>
        <v>0.28846986354792037</v>
      </c>
      <c r="F22">
        <f t="shared" si="2"/>
        <v>0</v>
      </c>
      <c r="J22" s="7"/>
    </row>
    <row r="23" spans="1:10" x14ac:dyDescent="0.3">
      <c r="A23" s="5" t="s">
        <v>21</v>
      </c>
      <c r="B23">
        <v>4.7115301364520796</v>
      </c>
      <c r="C23">
        <v>5</v>
      </c>
      <c r="D23">
        <f t="shared" si="0"/>
        <v>0.28846986354792037</v>
      </c>
      <c r="E23">
        <f t="shared" si="1"/>
        <v>0.28846986354792037</v>
      </c>
      <c r="F23">
        <f t="shared" si="2"/>
        <v>0</v>
      </c>
      <c r="J23" s="7"/>
    </row>
    <row r="24" spans="1:10" x14ac:dyDescent="0.3">
      <c r="A24" s="5" t="s">
        <v>22</v>
      </c>
      <c r="B24">
        <v>4.3577574468860298</v>
      </c>
      <c r="C24">
        <v>1.5</v>
      </c>
      <c r="D24">
        <f t="shared" si="0"/>
        <v>-2.8577574468860298</v>
      </c>
      <c r="E24">
        <f t="shared" si="1"/>
        <v>2.8577574468860298</v>
      </c>
      <c r="F24">
        <f t="shared" si="2"/>
        <v>3</v>
      </c>
      <c r="J24" s="7"/>
    </row>
    <row r="25" spans="1:10" x14ac:dyDescent="0.3">
      <c r="A25" s="5" t="s">
        <v>23</v>
      </c>
      <c r="B25">
        <v>3.8549200269850701</v>
      </c>
      <c r="C25">
        <v>2.5</v>
      </c>
      <c r="D25">
        <f t="shared" si="0"/>
        <v>-1.3549200269850701</v>
      </c>
      <c r="E25">
        <f t="shared" si="1"/>
        <v>1.3549200269850701</v>
      </c>
      <c r="F25">
        <f t="shared" si="2"/>
        <v>1</v>
      </c>
      <c r="J25" s="7"/>
    </row>
    <row r="26" spans="1:10" x14ac:dyDescent="0.3">
      <c r="A26" s="5" t="s">
        <v>24</v>
      </c>
      <c r="B26">
        <v>4.7115301364520796</v>
      </c>
      <c r="C26">
        <v>5</v>
      </c>
      <c r="D26">
        <f t="shared" si="0"/>
        <v>0.28846986354792037</v>
      </c>
      <c r="E26">
        <f t="shared" si="1"/>
        <v>0.28846986354792037</v>
      </c>
      <c r="F26">
        <f t="shared" si="2"/>
        <v>0</v>
      </c>
      <c r="J26" s="7"/>
    </row>
    <row r="27" spans="1:10" x14ac:dyDescent="0.3">
      <c r="A27" s="5" t="s">
        <v>25</v>
      </c>
      <c r="B27">
        <v>3.4611410331649202</v>
      </c>
      <c r="C27">
        <v>2</v>
      </c>
      <c r="D27">
        <f t="shared" si="0"/>
        <v>-1.4611410331649202</v>
      </c>
      <c r="E27">
        <f t="shared" si="1"/>
        <v>1.4611410331649202</v>
      </c>
      <c r="F27">
        <f t="shared" si="2"/>
        <v>1</v>
      </c>
      <c r="J27" s="7"/>
    </row>
    <row r="28" spans="1:10" x14ac:dyDescent="0.3">
      <c r="A28" s="5" t="s">
        <v>26</v>
      </c>
      <c r="B28">
        <v>4.6620041533964098</v>
      </c>
      <c r="C28">
        <v>3</v>
      </c>
      <c r="D28">
        <f t="shared" si="0"/>
        <v>-1.6620041533964098</v>
      </c>
      <c r="E28">
        <f t="shared" si="1"/>
        <v>1.6620041533964098</v>
      </c>
      <c r="F28">
        <f t="shared" si="2"/>
        <v>2</v>
      </c>
      <c r="J28" s="7"/>
    </row>
    <row r="29" spans="1:10" x14ac:dyDescent="0.3">
      <c r="A29" s="5" t="s">
        <v>27</v>
      </c>
      <c r="B29">
        <v>4.59948484711148</v>
      </c>
      <c r="C29">
        <v>3</v>
      </c>
      <c r="D29">
        <f t="shared" si="0"/>
        <v>-1.59948484711148</v>
      </c>
      <c r="E29">
        <f t="shared" si="1"/>
        <v>1.59948484711148</v>
      </c>
      <c r="F29">
        <f t="shared" si="2"/>
        <v>2</v>
      </c>
      <c r="J29" s="7"/>
    </row>
    <row r="30" spans="1:10" x14ac:dyDescent="0.3">
      <c r="A30" s="5" t="s">
        <v>28</v>
      </c>
      <c r="B30">
        <v>4.2863605637598097</v>
      </c>
      <c r="C30">
        <v>2.5</v>
      </c>
      <c r="D30">
        <f t="shared" si="0"/>
        <v>-1.7863605637598097</v>
      </c>
      <c r="E30">
        <f t="shared" si="1"/>
        <v>1.7863605637598097</v>
      </c>
      <c r="F30">
        <f t="shared" si="2"/>
        <v>2</v>
      </c>
      <c r="J30" s="7"/>
    </row>
    <row r="31" spans="1:10" x14ac:dyDescent="0.3">
      <c r="A31" s="5" t="s">
        <v>29</v>
      </c>
      <c r="B31">
        <v>4.5897126201003902</v>
      </c>
      <c r="C31">
        <v>3.5</v>
      </c>
      <c r="D31">
        <f t="shared" si="0"/>
        <v>-1.0897126201003902</v>
      </c>
      <c r="E31">
        <f t="shared" si="1"/>
        <v>1.0897126201003902</v>
      </c>
      <c r="F31">
        <f t="shared" si="2"/>
        <v>1</v>
      </c>
      <c r="J31" s="7"/>
    </row>
    <row r="32" spans="1:10" x14ac:dyDescent="0.3">
      <c r="A32" s="5" t="s">
        <v>30</v>
      </c>
      <c r="B32">
        <v>4.6554063030026196</v>
      </c>
      <c r="C32">
        <v>4</v>
      </c>
      <c r="D32">
        <f t="shared" si="0"/>
        <v>-0.65540630300261959</v>
      </c>
      <c r="E32">
        <f t="shared" si="1"/>
        <v>0.65540630300261959</v>
      </c>
      <c r="F32">
        <f t="shared" si="2"/>
        <v>1</v>
      </c>
      <c r="J32" s="7"/>
    </row>
    <row r="33" spans="1:10" x14ac:dyDescent="0.3">
      <c r="A33" s="5" t="s">
        <v>31</v>
      </c>
      <c r="B33">
        <v>4.5666786835577797</v>
      </c>
      <c r="C33">
        <v>4.5</v>
      </c>
      <c r="D33">
        <f t="shared" si="0"/>
        <v>-6.6678683557779728E-2</v>
      </c>
      <c r="E33">
        <f t="shared" si="1"/>
        <v>6.6678683557779728E-2</v>
      </c>
      <c r="F33">
        <f t="shared" si="2"/>
        <v>0</v>
      </c>
      <c r="J33" s="7"/>
    </row>
    <row r="34" spans="1:10" x14ac:dyDescent="0.3">
      <c r="A34" s="5" t="s">
        <v>32</v>
      </c>
      <c r="B34">
        <v>4.5888972952651503</v>
      </c>
      <c r="C34">
        <v>3</v>
      </c>
      <c r="D34">
        <f t="shared" si="0"/>
        <v>-1.5888972952651503</v>
      </c>
      <c r="E34">
        <f t="shared" si="1"/>
        <v>1.5888972952651503</v>
      </c>
      <c r="F34">
        <f t="shared" si="2"/>
        <v>2</v>
      </c>
      <c r="J34" s="7"/>
    </row>
    <row r="35" spans="1:10" x14ac:dyDescent="0.3">
      <c r="A35" s="5" t="s">
        <v>33</v>
      </c>
      <c r="B35">
        <v>4.6197875332769298</v>
      </c>
      <c r="C35">
        <v>3</v>
      </c>
      <c r="D35">
        <f t="shared" si="0"/>
        <v>-1.6197875332769298</v>
      </c>
      <c r="E35">
        <f t="shared" si="1"/>
        <v>1.6197875332769298</v>
      </c>
      <c r="F35">
        <f t="shared" si="2"/>
        <v>2</v>
      </c>
      <c r="J35" s="7"/>
    </row>
    <row r="36" spans="1:10" x14ac:dyDescent="0.3">
      <c r="A36" s="5" t="s">
        <v>34</v>
      </c>
      <c r="B36">
        <v>4.6626083149727098</v>
      </c>
      <c r="C36">
        <v>2</v>
      </c>
      <c r="D36">
        <f t="shared" si="0"/>
        <v>-2.6626083149727098</v>
      </c>
      <c r="E36">
        <f t="shared" si="1"/>
        <v>2.6626083149727098</v>
      </c>
      <c r="F36">
        <f t="shared" si="2"/>
        <v>3</v>
      </c>
      <c r="J36" s="7"/>
    </row>
    <row r="37" spans="1:10" x14ac:dyDescent="0.3">
      <c r="A37" s="5" t="s">
        <v>35</v>
      </c>
      <c r="B37">
        <v>4.7820714078929196</v>
      </c>
      <c r="C37">
        <v>3.5</v>
      </c>
      <c r="D37">
        <f t="shared" si="0"/>
        <v>-1.2820714078929196</v>
      </c>
      <c r="E37">
        <f t="shared" si="1"/>
        <v>1.2820714078929196</v>
      </c>
      <c r="F37">
        <f t="shared" si="2"/>
        <v>1</v>
      </c>
    </row>
    <row r="38" spans="1:10" x14ac:dyDescent="0.3">
      <c r="A38" s="5" t="s">
        <v>36</v>
      </c>
      <c r="B38">
        <v>4.8235577147448101</v>
      </c>
      <c r="C38">
        <v>4</v>
      </c>
      <c r="D38">
        <f t="shared" si="0"/>
        <v>-0.8235577147448101</v>
      </c>
      <c r="E38">
        <f t="shared" si="1"/>
        <v>0.8235577147448101</v>
      </c>
      <c r="F38">
        <f t="shared" si="2"/>
        <v>1</v>
      </c>
    </row>
    <row r="39" spans="1:10" x14ac:dyDescent="0.3">
      <c r="A39" s="5" t="s">
        <v>37</v>
      </c>
      <c r="B39">
        <v>4.8244414906934798</v>
      </c>
      <c r="C39">
        <v>2</v>
      </c>
      <c r="D39">
        <f t="shared" si="0"/>
        <v>-2.8244414906934798</v>
      </c>
      <c r="E39">
        <f t="shared" si="1"/>
        <v>2.8244414906934798</v>
      </c>
      <c r="F39">
        <f t="shared" si="2"/>
        <v>3</v>
      </c>
    </row>
    <row r="40" spans="1:10" x14ac:dyDescent="0.3">
      <c r="A40" s="5" t="s">
        <v>38</v>
      </c>
      <c r="B40">
        <v>4.82509824743659</v>
      </c>
      <c r="C40">
        <v>5</v>
      </c>
      <c r="D40">
        <f t="shared" si="0"/>
        <v>0.17490175256341001</v>
      </c>
      <c r="E40">
        <f t="shared" si="1"/>
        <v>0.17490175256341001</v>
      </c>
      <c r="F40">
        <f t="shared" si="2"/>
        <v>0</v>
      </c>
    </row>
    <row r="41" spans="1:10" x14ac:dyDescent="0.3">
      <c r="A41" s="5" t="s">
        <v>39</v>
      </c>
      <c r="B41">
        <v>4.5785363231308196</v>
      </c>
      <c r="C41">
        <v>2.5</v>
      </c>
      <c r="D41">
        <f t="shared" si="0"/>
        <v>-2.0785363231308196</v>
      </c>
      <c r="E41">
        <f t="shared" si="1"/>
        <v>2.0785363231308196</v>
      </c>
      <c r="F41">
        <f t="shared" si="2"/>
        <v>2</v>
      </c>
    </row>
    <row r="42" spans="1:10" x14ac:dyDescent="0.3">
      <c r="A42" s="5" t="s">
        <v>40</v>
      </c>
      <c r="B42">
        <v>4.6307008266808198</v>
      </c>
      <c r="C42">
        <v>3.5</v>
      </c>
      <c r="D42">
        <f t="shared" si="0"/>
        <v>-1.1307008266808198</v>
      </c>
      <c r="E42">
        <f t="shared" si="1"/>
        <v>1.1307008266808198</v>
      </c>
      <c r="F42">
        <f t="shared" si="2"/>
        <v>1</v>
      </c>
    </row>
    <row r="43" spans="1:10" x14ac:dyDescent="0.3">
      <c r="A43" s="5" t="s">
        <v>41</v>
      </c>
      <c r="B43">
        <v>4.7837728557228498</v>
      </c>
      <c r="C43">
        <v>2</v>
      </c>
      <c r="D43">
        <f t="shared" si="0"/>
        <v>-2.7837728557228498</v>
      </c>
      <c r="E43">
        <f t="shared" si="1"/>
        <v>2.7837728557228498</v>
      </c>
      <c r="F43">
        <f t="shared" si="2"/>
        <v>3</v>
      </c>
    </row>
    <row r="44" spans="1:10" x14ac:dyDescent="0.3">
      <c r="A44" s="5" t="s">
        <v>42</v>
      </c>
      <c r="B44">
        <v>4.8692212366368404</v>
      </c>
      <c r="C44">
        <v>3</v>
      </c>
      <c r="D44">
        <f t="shared" si="0"/>
        <v>-1.8692212366368404</v>
      </c>
      <c r="E44">
        <f t="shared" si="1"/>
        <v>1.8692212366368404</v>
      </c>
      <c r="F44">
        <f t="shared" si="2"/>
        <v>2</v>
      </c>
    </row>
    <row r="45" spans="1:10" x14ac:dyDescent="0.3">
      <c r="A45" s="5" t="s">
        <v>43</v>
      </c>
      <c r="B45">
        <v>4.5193991804519902</v>
      </c>
      <c r="C45">
        <v>1.5</v>
      </c>
      <c r="D45">
        <f t="shared" si="0"/>
        <v>-3.0193991804519902</v>
      </c>
      <c r="E45">
        <f t="shared" si="1"/>
        <v>3.0193991804519902</v>
      </c>
      <c r="F45">
        <f t="shared" si="2"/>
        <v>3</v>
      </c>
    </row>
    <row r="46" spans="1:10" x14ac:dyDescent="0.3">
      <c r="A46" s="5" t="s">
        <v>44</v>
      </c>
      <c r="B46">
        <v>4.5613698687907602</v>
      </c>
      <c r="C46">
        <v>5</v>
      </c>
      <c r="D46">
        <f t="shared" si="0"/>
        <v>0.43863013120923977</v>
      </c>
      <c r="E46">
        <f t="shared" si="1"/>
        <v>0.43863013120923977</v>
      </c>
      <c r="F46">
        <f t="shared" si="2"/>
        <v>0</v>
      </c>
    </row>
    <row r="47" spans="1:10" x14ac:dyDescent="0.3">
      <c r="A47" s="5" t="s">
        <v>45</v>
      </c>
      <c r="B47">
        <v>4.76698177301438</v>
      </c>
      <c r="C47">
        <v>3.5</v>
      </c>
      <c r="D47">
        <f t="shared" si="0"/>
        <v>-1.26698177301438</v>
      </c>
      <c r="E47">
        <f t="shared" si="1"/>
        <v>1.26698177301438</v>
      </c>
      <c r="F47">
        <f t="shared" si="2"/>
        <v>1</v>
      </c>
    </row>
    <row r="48" spans="1:10" x14ac:dyDescent="0.3">
      <c r="A48" s="5" t="s">
        <v>46</v>
      </c>
      <c r="B48">
        <v>4.5734886360687499</v>
      </c>
      <c r="C48">
        <v>1.5</v>
      </c>
      <c r="D48">
        <f t="shared" si="0"/>
        <v>-3.0734886360687499</v>
      </c>
      <c r="E48">
        <f t="shared" si="1"/>
        <v>3.0734886360687499</v>
      </c>
      <c r="F48">
        <f t="shared" si="2"/>
        <v>3</v>
      </c>
    </row>
    <row r="49" spans="1:6" x14ac:dyDescent="0.3">
      <c r="A49" s="5" t="s">
        <v>47</v>
      </c>
      <c r="B49">
        <v>4.7857979286569803</v>
      </c>
      <c r="C49">
        <v>2.5</v>
      </c>
      <c r="D49">
        <f t="shared" si="0"/>
        <v>-2.2857979286569803</v>
      </c>
      <c r="E49">
        <f t="shared" si="1"/>
        <v>2.2857979286569803</v>
      </c>
      <c r="F49">
        <f t="shared" si="2"/>
        <v>2</v>
      </c>
    </row>
    <row r="50" spans="1:6" x14ac:dyDescent="0.3">
      <c r="A50" s="5" t="s">
        <v>48</v>
      </c>
      <c r="B50">
        <v>4.5587045279657703</v>
      </c>
      <c r="C50">
        <v>1.5</v>
      </c>
      <c r="D50">
        <f t="shared" si="0"/>
        <v>-3.0587045279657703</v>
      </c>
      <c r="E50">
        <f t="shared" si="1"/>
        <v>3.0587045279657703</v>
      </c>
      <c r="F50">
        <f t="shared" si="2"/>
        <v>3</v>
      </c>
    </row>
    <row r="51" spans="1:6" x14ac:dyDescent="0.3">
      <c r="A51" s="5" t="s">
        <v>49</v>
      </c>
      <c r="B51">
        <v>4.7869755390746702</v>
      </c>
      <c r="C51">
        <v>3</v>
      </c>
      <c r="D51">
        <f t="shared" si="0"/>
        <v>-1.7869755390746702</v>
      </c>
      <c r="E51">
        <f t="shared" si="1"/>
        <v>1.7869755390746702</v>
      </c>
      <c r="F51">
        <f t="shared" si="2"/>
        <v>2</v>
      </c>
    </row>
    <row r="52" spans="1:6" x14ac:dyDescent="0.3">
      <c r="A52" s="5" t="s">
        <v>50</v>
      </c>
      <c r="B52">
        <v>4.8265968001265502</v>
      </c>
      <c r="C52">
        <v>5</v>
      </c>
      <c r="D52">
        <f t="shared" si="0"/>
        <v>0.17340319987344976</v>
      </c>
      <c r="E52">
        <f t="shared" si="1"/>
        <v>0.17340319987344976</v>
      </c>
      <c r="F52">
        <f t="shared" si="2"/>
        <v>0</v>
      </c>
    </row>
    <row r="53" spans="1:6" x14ac:dyDescent="0.3">
      <c r="A53" s="5" t="s">
        <v>51</v>
      </c>
      <c r="B53">
        <v>4.7866915180980403</v>
      </c>
      <c r="C53">
        <v>3.5</v>
      </c>
      <c r="D53">
        <f t="shared" si="0"/>
        <v>-1.2866915180980403</v>
      </c>
      <c r="E53">
        <f t="shared" si="1"/>
        <v>1.2866915180980403</v>
      </c>
      <c r="F53">
        <f t="shared" si="2"/>
        <v>1</v>
      </c>
    </row>
    <row r="54" spans="1:6" x14ac:dyDescent="0.3">
      <c r="A54" s="5" t="s">
        <v>52</v>
      </c>
      <c r="B54">
        <v>4.5528195057466796</v>
      </c>
      <c r="C54">
        <v>1</v>
      </c>
      <c r="D54">
        <f t="shared" si="0"/>
        <v>-3.5528195057466796</v>
      </c>
      <c r="E54">
        <f t="shared" si="1"/>
        <v>3.5528195057466796</v>
      </c>
      <c r="F54">
        <f t="shared" si="2"/>
        <v>4</v>
      </c>
    </row>
    <row r="55" spans="1:6" x14ac:dyDescent="0.3">
      <c r="A55" s="5" t="s">
        <v>53</v>
      </c>
      <c r="B55">
        <v>4.5537675686146404</v>
      </c>
      <c r="C55">
        <v>2.5</v>
      </c>
      <c r="D55">
        <f t="shared" si="0"/>
        <v>-2.0537675686146404</v>
      </c>
      <c r="E55">
        <f t="shared" si="1"/>
        <v>2.0537675686146404</v>
      </c>
      <c r="F55">
        <f t="shared" si="2"/>
        <v>2</v>
      </c>
    </row>
    <row r="56" spans="1:6" x14ac:dyDescent="0.3">
      <c r="A56" s="5" t="s">
        <v>54</v>
      </c>
      <c r="B56">
        <v>4.73911304847163</v>
      </c>
      <c r="C56">
        <v>3.5</v>
      </c>
      <c r="D56">
        <f t="shared" si="0"/>
        <v>-1.23911304847163</v>
      </c>
      <c r="E56">
        <f t="shared" si="1"/>
        <v>1.23911304847163</v>
      </c>
      <c r="F56">
        <f t="shared" si="2"/>
        <v>1</v>
      </c>
    </row>
    <row r="57" spans="1:6" x14ac:dyDescent="0.3">
      <c r="A57" s="5" t="s">
        <v>55</v>
      </c>
      <c r="B57">
        <v>4.5639718882259901</v>
      </c>
      <c r="C57">
        <v>2</v>
      </c>
      <c r="D57">
        <f t="shared" si="0"/>
        <v>-2.5639718882259901</v>
      </c>
      <c r="E57">
        <f t="shared" si="1"/>
        <v>2.5639718882259901</v>
      </c>
      <c r="F57">
        <f t="shared" si="2"/>
        <v>3</v>
      </c>
    </row>
    <row r="58" spans="1:6" x14ac:dyDescent="0.3">
      <c r="A58" s="5" t="s">
        <v>56</v>
      </c>
      <c r="B58">
        <v>4.8677301462499001</v>
      </c>
      <c r="C58">
        <v>3</v>
      </c>
      <c r="D58">
        <f t="shared" si="0"/>
        <v>-1.8677301462499001</v>
      </c>
      <c r="E58">
        <f t="shared" si="1"/>
        <v>1.8677301462499001</v>
      </c>
      <c r="F58">
        <f t="shared" si="2"/>
        <v>2</v>
      </c>
    </row>
    <row r="59" spans="1:6" x14ac:dyDescent="0.3">
      <c r="A59" s="5" t="s">
        <v>57</v>
      </c>
      <c r="B59">
        <v>4.4070973155791604</v>
      </c>
      <c r="C59">
        <v>1.5</v>
      </c>
      <c r="D59">
        <f t="shared" si="0"/>
        <v>-2.9070973155791604</v>
      </c>
      <c r="E59">
        <f t="shared" si="1"/>
        <v>2.9070973155791604</v>
      </c>
      <c r="F59">
        <f t="shared" si="2"/>
        <v>3</v>
      </c>
    </row>
    <row r="60" spans="1:6" x14ac:dyDescent="0.3">
      <c r="A60" s="5" t="s">
        <v>58</v>
      </c>
      <c r="B60">
        <v>4.96628007177502</v>
      </c>
      <c r="C60">
        <v>4.5</v>
      </c>
      <c r="D60">
        <f t="shared" si="0"/>
        <v>-0.46628007177501996</v>
      </c>
      <c r="E60">
        <f t="shared" si="1"/>
        <v>0.46628007177501996</v>
      </c>
      <c r="F60">
        <f t="shared" si="2"/>
        <v>0</v>
      </c>
    </row>
    <row r="61" spans="1:6" x14ac:dyDescent="0.3">
      <c r="A61" s="5" t="s">
        <v>59</v>
      </c>
      <c r="B61">
        <v>4.9148318413752801</v>
      </c>
      <c r="C61">
        <v>5</v>
      </c>
      <c r="D61">
        <f t="shared" si="0"/>
        <v>8.5168158624719936E-2</v>
      </c>
      <c r="E61">
        <f t="shared" si="1"/>
        <v>8.5168158624719936E-2</v>
      </c>
      <c r="F61">
        <f t="shared" si="2"/>
        <v>0</v>
      </c>
    </row>
    <row r="62" spans="1:6" x14ac:dyDescent="0.3">
      <c r="A62" s="5" t="s">
        <v>60</v>
      </c>
      <c r="B62">
        <v>4.8840189963991403</v>
      </c>
      <c r="C62">
        <v>3.5</v>
      </c>
      <c r="D62">
        <f t="shared" si="0"/>
        <v>-1.3840189963991403</v>
      </c>
      <c r="E62">
        <f t="shared" si="1"/>
        <v>1.3840189963991403</v>
      </c>
      <c r="F62">
        <f t="shared" si="2"/>
        <v>1</v>
      </c>
    </row>
    <row r="63" spans="1:6" x14ac:dyDescent="0.3">
      <c r="A63" s="5" t="s">
        <v>61</v>
      </c>
      <c r="B63">
        <v>4.0659299190897498</v>
      </c>
      <c r="C63">
        <v>2.5</v>
      </c>
      <c r="D63">
        <f t="shared" si="0"/>
        <v>-1.5659299190897498</v>
      </c>
      <c r="E63">
        <f t="shared" si="1"/>
        <v>1.5659299190897498</v>
      </c>
      <c r="F63">
        <f t="shared" si="2"/>
        <v>2</v>
      </c>
    </row>
    <row r="64" spans="1:6" x14ac:dyDescent="0.3">
      <c r="A64" s="5" t="s">
        <v>62</v>
      </c>
      <c r="B64">
        <v>4.7846624673835603</v>
      </c>
      <c r="C64">
        <v>3.5</v>
      </c>
      <c r="D64">
        <f t="shared" si="0"/>
        <v>-1.2846624673835603</v>
      </c>
      <c r="E64">
        <f t="shared" si="1"/>
        <v>1.2846624673835603</v>
      </c>
      <c r="F64">
        <f t="shared" si="2"/>
        <v>1</v>
      </c>
    </row>
    <row r="65" spans="1:6" x14ac:dyDescent="0.3">
      <c r="A65" s="5" t="s">
        <v>63</v>
      </c>
      <c r="B65">
        <v>4.2287566800658798</v>
      </c>
      <c r="C65">
        <v>1</v>
      </c>
      <c r="D65">
        <f t="shared" si="0"/>
        <v>-3.2287566800658798</v>
      </c>
      <c r="E65">
        <f t="shared" si="1"/>
        <v>3.2287566800658798</v>
      </c>
      <c r="F65">
        <f t="shared" si="2"/>
        <v>3</v>
      </c>
    </row>
    <row r="66" spans="1:6" x14ac:dyDescent="0.3">
      <c r="A66" s="5" t="s">
        <v>64</v>
      </c>
      <c r="B66">
        <v>4.5832651709951602</v>
      </c>
      <c r="C66">
        <v>4</v>
      </c>
      <c r="D66">
        <f t="shared" ref="D66:D129" si="3">C66-B66</f>
        <v>-0.58326517099516018</v>
      </c>
      <c r="E66">
        <f t="shared" ref="E66:E129" si="4">ABS(D:D)</f>
        <v>0.58326517099516018</v>
      </c>
      <c r="F66">
        <f t="shared" ref="F66:F129" si="5">ROUND(E66,0)</f>
        <v>1</v>
      </c>
    </row>
    <row r="67" spans="1:6" x14ac:dyDescent="0.3">
      <c r="A67" s="5" t="s">
        <v>65</v>
      </c>
      <c r="B67">
        <v>4.3927641491431002</v>
      </c>
      <c r="C67">
        <v>2.5</v>
      </c>
      <c r="D67">
        <f t="shared" si="3"/>
        <v>-1.8927641491431002</v>
      </c>
      <c r="E67">
        <f t="shared" si="4"/>
        <v>1.8927641491431002</v>
      </c>
      <c r="F67">
        <f t="shared" si="5"/>
        <v>2</v>
      </c>
    </row>
    <row r="68" spans="1:6" x14ac:dyDescent="0.3">
      <c r="A68" s="5" t="s">
        <v>66</v>
      </c>
      <c r="B68">
        <v>4.8872469494710398</v>
      </c>
      <c r="C68">
        <v>3</v>
      </c>
      <c r="D68">
        <f t="shared" si="3"/>
        <v>-1.8872469494710398</v>
      </c>
      <c r="E68">
        <f t="shared" si="4"/>
        <v>1.8872469494710398</v>
      </c>
      <c r="F68">
        <f t="shared" si="5"/>
        <v>2</v>
      </c>
    </row>
    <row r="69" spans="1:6" x14ac:dyDescent="0.3">
      <c r="A69" s="5" t="s">
        <v>67</v>
      </c>
      <c r="B69">
        <v>4.8629906170439003</v>
      </c>
      <c r="C69">
        <v>4</v>
      </c>
      <c r="D69">
        <f t="shared" si="3"/>
        <v>-0.86299061704390034</v>
      </c>
      <c r="E69">
        <f t="shared" si="4"/>
        <v>0.86299061704390034</v>
      </c>
      <c r="F69">
        <f t="shared" si="5"/>
        <v>1</v>
      </c>
    </row>
    <row r="70" spans="1:6" x14ac:dyDescent="0.3">
      <c r="A70" s="5" t="s">
        <v>68</v>
      </c>
      <c r="B70">
        <v>4.7896171851712097</v>
      </c>
      <c r="C70">
        <v>5</v>
      </c>
      <c r="D70">
        <f t="shared" si="3"/>
        <v>0.21038281482879029</v>
      </c>
      <c r="E70">
        <f t="shared" si="4"/>
        <v>0.21038281482879029</v>
      </c>
      <c r="F70">
        <f t="shared" si="5"/>
        <v>0</v>
      </c>
    </row>
    <row r="71" spans="1:6" x14ac:dyDescent="0.3">
      <c r="A71" s="5" t="s">
        <v>69</v>
      </c>
      <c r="B71">
        <v>4.8047005849405098</v>
      </c>
      <c r="C71">
        <v>3.5</v>
      </c>
      <c r="D71">
        <f t="shared" si="3"/>
        <v>-1.3047005849405098</v>
      </c>
      <c r="E71">
        <f t="shared" si="4"/>
        <v>1.3047005849405098</v>
      </c>
      <c r="F71">
        <f t="shared" si="5"/>
        <v>1</v>
      </c>
    </row>
    <row r="72" spans="1:6" x14ac:dyDescent="0.3">
      <c r="A72" s="5" t="s">
        <v>70</v>
      </c>
      <c r="B72">
        <v>4.71836669969555</v>
      </c>
      <c r="C72">
        <v>2</v>
      </c>
      <c r="D72">
        <f t="shared" si="3"/>
        <v>-2.71836669969555</v>
      </c>
      <c r="E72">
        <f t="shared" si="4"/>
        <v>2.71836669969555</v>
      </c>
      <c r="F72">
        <f t="shared" si="5"/>
        <v>3</v>
      </c>
    </row>
    <row r="73" spans="1:6" x14ac:dyDescent="0.3">
      <c r="A73" s="5" t="s">
        <v>71</v>
      </c>
      <c r="B73">
        <v>4.7843292005149296</v>
      </c>
      <c r="C73">
        <v>3.5</v>
      </c>
      <c r="D73">
        <f t="shared" si="3"/>
        <v>-1.2843292005149296</v>
      </c>
      <c r="E73">
        <f t="shared" si="4"/>
        <v>1.2843292005149296</v>
      </c>
      <c r="F73">
        <f t="shared" si="5"/>
        <v>1</v>
      </c>
    </row>
    <row r="74" spans="1:6" x14ac:dyDescent="0.3">
      <c r="A74" s="5" t="s">
        <v>72</v>
      </c>
      <c r="B74">
        <v>4.6315691481393602</v>
      </c>
      <c r="C74">
        <v>4.5</v>
      </c>
      <c r="D74">
        <f t="shared" si="3"/>
        <v>-0.13156914813936016</v>
      </c>
      <c r="E74">
        <f t="shared" si="4"/>
        <v>0.13156914813936016</v>
      </c>
      <c r="F74">
        <f t="shared" si="5"/>
        <v>0</v>
      </c>
    </row>
    <row r="75" spans="1:6" x14ac:dyDescent="0.3">
      <c r="A75" s="5" t="s">
        <v>73</v>
      </c>
      <c r="B75">
        <v>4.1430260800174201</v>
      </c>
      <c r="C75">
        <v>5</v>
      </c>
      <c r="D75">
        <f t="shared" si="3"/>
        <v>0.85697391998257988</v>
      </c>
      <c r="E75">
        <f t="shared" si="4"/>
        <v>0.85697391998257988</v>
      </c>
      <c r="F75">
        <f t="shared" si="5"/>
        <v>1</v>
      </c>
    </row>
    <row r="76" spans="1:6" x14ac:dyDescent="0.3">
      <c r="A76" s="5" t="s">
        <v>74</v>
      </c>
      <c r="B76">
        <v>4.1401527164091698</v>
      </c>
      <c r="C76">
        <v>4.5</v>
      </c>
      <c r="D76">
        <f t="shared" si="3"/>
        <v>0.35984728359083018</v>
      </c>
      <c r="E76">
        <f t="shared" si="4"/>
        <v>0.35984728359083018</v>
      </c>
      <c r="F76">
        <f t="shared" si="5"/>
        <v>0</v>
      </c>
    </row>
    <row r="77" spans="1:6" x14ac:dyDescent="0.3">
      <c r="A77" s="5" t="s">
        <v>75</v>
      </c>
      <c r="B77">
        <v>4.2940450276353799</v>
      </c>
      <c r="C77">
        <v>3.5</v>
      </c>
      <c r="D77">
        <f t="shared" si="3"/>
        <v>-0.79404502763537987</v>
      </c>
      <c r="E77">
        <f t="shared" si="4"/>
        <v>0.79404502763537987</v>
      </c>
      <c r="F77">
        <f t="shared" si="5"/>
        <v>1</v>
      </c>
    </row>
    <row r="78" spans="1:6" x14ac:dyDescent="0.3">
      <c r="A78" s="5" t="s">
        <v>76</v>
      </c>
      <c r="B78">
        <v>4.1687968047139803</v>
      </c>
      <c r="C78">
        <v>4</v>
      </c>
      <c r="D78">
        <f t="shared" si="3"/>
        <v>-0.16879680471398029</v>
      </c>
      <c r="E78">
        <f t="shared" si="4"/>
        <v>0.16879680471398029</v>
      </c>
      <c r="F78">
        <f t="shared" si="5"/>
        <v>0</v>
      </c>
    </row>
    <row r="79" spans="1:6" x14ac:dyDescent="0.3">
      <c r="A79" s="5" t="s">
        <v>77</v>
      </c>
      <c r="B79">
        <v>4.1678577498894898</v>
      </c>
      <c r="C79">
        <v>4.5</v>
      </c>
      <c r="D79">
        <f t="shared" si="3"/>
        <v>0.33214225011051024</v>
      </c>
      <c r="E79">
        <f t="shared" si="4"/>
        <v>0.33214225011051024</v>
      </c>
      <c r="F79">
        <f t="shared" si="5"/>
        <v>0</v>
      </c>
    </row>
    <row r="80" spans="1:6" x14ac:dyDescent="0.3">
      <c r="A80" s="5" t="s">
        <v>78</v>
      </c>
      <c r="B80">
        <v>4.8057187594039998</v>
      </c>
      <c r="C80">
        <v>3.5</v>
      </c>
      <c r="D80">
        <f t="shared" si="3"/>
        <v>-1.3057187594039998</v>
      </c>
      <c r="E80">
        <f t="shared" si="4"/>
        <v>1.3057187594039998</v>
      </c>
      <c r="F80">
        <f t="shared" si="5"/>
        <v>1</v>
      </c>
    </row>
    <row r="81" spans="1:6" x14ac:dyDescent="0.3">
      <c r="A81" s="5" t="s">
        <v>79</v>
      </c>
      <c r="B81">
        <v>4.8057187594039998</v>
      </c>
      <c r="C81">
        <v>3.5</v>
      </c>
      <c r="D81">
        <f t="shared" si="3"/>
        <v>-1.3057187594039998</v>
      </c>
      <c r="E81">
        <f t="shared" si="4"/>
        <v>1.3057187594039998</v>
      </c>
      <c r="F81">
        <f t="shared" si="5"/>
        <v>1</v>
      </c>
    </row>
    <row r="82" spans="1:6" x14ac:dyDescent="0.3">
      <c r="A82" s="5" t="s">
        <v>80</v>
      </c>
      <c r="B82">
        <v>4.8586423581623803</v>
      </c>
      <c r="C82">
        <v>5</v>
      </c>
      <c r="D82">
        <f t="shared" si="3"/>
        <v>0.14135764183761967</v>
      </c>
      <c r="E82">
        <f t="shared" si="4"/>
        <v>0.14135764183761967</v>
      </c>
      <c r="F82">
        <f t="shared" si="5"/>
        <v>0</v>
      </c>
    </row>
    <row r="83" spans="1:6" x14ac:dyDescent="0.3">
      <c r="A83" s="5" t="s">
        <v>81</v>
      </c>
      <c r="B83">
        <v>4.7855447626456504</v>
      </c>
      <c r="C83">
        <v>4</v>
      </c>
      <c r="D83">
        <f t="shared" si="3"/>
        <v>-0.78554476264565043</v>
      </c>
      <c r="E83">
        <f t="shared" si="4"/>
        <v>0.78554476264565043</v>
      </c>
      <c r="F83">
        <f t="shared" si="5"/>
        <v>1</v>
      </c>
    </row>
    <row r="84" spans="1:6" x14ac:dyDescent="0.3">
      <c r="A84" s="5" t="s">
        <v>82</v>
      </c>
      <c r="B84">
        <v>4.6101419336713203</v>
      </c>
      <c r="C84">
        <v>3.5</v>
      </c>
      <c r="D84">
        <f t="shared" si="3"/>
        <v>-1.1101419336713203</v>
      </c>
      <c r="E84">
        <f t="shared" si="4"/>
        <v>1.1101419336713203</v>
      </c>
      <c r="F84">
        <f t="shared" si="5"/>
        <v>1</v>
      </c>
    </row>
    <row r="85" spans="1:6" x14ac:dyDescent="0.3">
      <c r="A85" s="5" t="s">
        <v>83</v>
      </c>
      <c r="B85">
        <v>4.6796839056030901</v>
      </c>
      <c r="C85">
        <v>3.5</v>
      </c>
      <c r="D85">
        <f t="shared" si="3"/>
        <v>-1.1796839056030901</v>
      </c>
      <c r="E85">
        <f t="shared" si="4"/>
        <v>1.1796839056030901</v>
      </c>
      <c r="F85">
        <f t="shared" si="5"/>
        <v>1</v>
      </c>
    </row>
    <row r="86" spans="1:6" x14ac:dyDescent="0.3">
      <c r="A86" s="5" t="s">
        <v>84</v>
      </c>
      <c r="B86">
        <v>4.8033037964295504</v>
      </c>
      <c r="C86">
        <v>3.5</v>
      </c>
      <c r="D86">
        <f t="shared" si="3"/>
        <v>-1.3033037964295504</v>
      </c>
      <c r="E86">
        <f t="shared" si="4"/>
        <v>1.3033037964295504</v>
      </c>
      <c r="F86">
        <f t="shared" si="5"/>
        <v>1</v>
      </c>
    </row>
    <row r="87" spans="1:6" x14ac:dyDescent="0.3">
      <c r="A87" s="5" t="s">
        <v>85</v>
      </c>
      <c r="B87">
        <v>4.8057187594039998</v>
      </c>
      <c r="C87">
        <v>3.5</v>
      </c>
      <c r="D87">
        <f t="shared" si="3"/>
        <v>-1.3057187594039998</v>
      </c>
      <c r="E87">
        <f t="shared" si="4"/>
        <v>1.3057187594039998</v>
      </c>
      <c r="F87">
        <f t="shared" si="5"/>
        <v>1</v>
      </c>
    </row>
    <row r="88" spans="1:6" x14ac:dyDescent="0.3">
      <c r="A88" s="5" t="s">
        <v>86</v>
      </c>
      <c r="B88">
        <v>4.8511810659221402</v>
      </c>
      <c r="C88">
        <v>3.5</v>
      </c>
      <c r="D88">
        <f t="shared" si="3"/>
        <v>-1.3511810659221402</v>
      </c>
      <c r="E88">
        <f t="shared" si="4"/>
        <v>1.3511810659221402</v>
      </c>
      <c r="F88">
        <f t="shared" si="5"/>
        <v>1</v>
      </c>
    </row>
    <row r="89" spans="1:6" x14ac:dyDescent="0.3">
      <c r="A89" s="5" t="s">
        <v>87</v>
      </c>
      <c r="B89">
        <v>4.8024988068557297</v>
      </c>
      <c r="C89">
        <v>5</v>
      </c>
      <c r="D89">
        <f t="shared" si="3"/>
        <v>0.19750119314427028</v>
      </c>
      <c r="E89">
        <f t="shared" si="4"/>
        <v>0.19750119314427028</v>
      </c>
      <c r="F89">
        <f t="shared" si="5"/>
        <v>0</v>
      </c>
    </row>
    <row r="90" spans="1:6" x14ac:dyDescent="0.3">
      <c r="A90" s="5" t="s">
        <v>88</v>
      </c>
      <c r="B90">
        <v>4.8247296109277302</v>
      </c>
      <c r="C90">
        <v>5</v>
      </c>
      <c r="D90">
        <f t="shared" si="3"/>
        <v>0.17527038907226977</v>
      </c>
      <c r="E90">
        <f t="shared" si="4"/>
        <v>0.17527038907226977</v>
      </c>
      <c r="F90">
        <f t="shared" si="5"/>
        <v>0</v>
      </c>
    </row>
    <row r="91" spans="1:6" x14ac:dyDescent="0.3">
      <c r="A91" s="5" t="s">
        <v>89</v>
      </c>
      <c r="B91">
        <v>4.7734778681216596</v>
      </c>
      <c r="C91">
        <v>5</v>
      </c>
      <c r="D91">
        <f t="shared" si="3"/>
        <v>0.22652213187834036</v>
      </c>
      <c r="E91">
        <f t="shared" si="4"/>
        <v>0.22652213187834036</v>
      </c>
      <c r="F91">
        <f t="shared" si="5"/>
        <v>0</v>
      </c>
    </row>
    <row r="92" spans="1:6" x14ac:dyDescent="0.3">
      <c r="A92" s="5" t="s">
        <v>90</v>
      </c>
      <c r="B92">
        <v>4.74535734515303</v>
      </c>
      <c r="C92">
        <v>5</v>
      </c>
      <c r="D92">
        <f t="shared" si="3"/>
        <v>0.25464265484697002</v>
      </c>
      <c r="E92">
        <f t="shared" si="4"/>
        <v>0.25464265484697002</v>
      </c>
      <c r="F92">
        <f t="shared" si="5"/>
        <v>0</v>
      </c>
    </row>
    <row r="93" spans="1:6" x14ac:dyDescent="0.3">
      <c r="A93" s="5" t="s">
        <v>91</v>
      </c>
      <c r="B93">
        <v>4.7875702677285696</v>
      </c>
      <c r="C93">
        <v>5</v>
      </c>
      <c r="D93">
        <f t="shared" si="3"/>
        <v>0.21242973227143036</v>
      </c>
      <c r="E93">
        <f t="shared" si="4"/>
        <v>0.21242973227143036</v>
      </c>
      <c r="F93">
        <f t="shared" si="5"/>
        <v>0</v>
      </c>
    </row>
    <row r="94" spans="1:6" x14ac:dyDescent="0.3">
      <c r="A94" s="5" t="s">
        <v>92</v>
      </c>
      <c r="B94">
        <v>4.8515559281722096</v>
      </c>
      <c r="C94">
        <v>5</v>
      </c>
      <c r="D94">
        <f t="shared" si="3"/>
        <v>0.1484440718277904</v>
      </c>
      <c r="E94">
        <f t="shared" si="4"/>
        <v>0.1484440718277904</v>
      </c>
      <c r="F94">
        <f t="shared" si="5"/>
        <v>0</v>
      </c>
    </row>
    <row r="95" spans="1:6" x14ac:dyDescent="0.3">
      <c r="A95" s="5" t="s">
        <v>93</v>
      </c>
      <c r="B95">
        <v>4.8943694278032597</v>
      </c>
      <c r="C95">
        <v>5</v>
      </c>
      <c r="D95">
        <f t="shared" si="3"/>
        <v>0.10563057219674032</v>
      </c>
      <c r="E95">
        <f t="shared" si="4"/>
        <v>0.10563057219674032</v>
      </c>
      <c r="F95">
        <f t="shared" si="5"/>
        <v>0</v>
      </c>
    </row>
    <row r="96" spans="1:6" x14ac:dyDescent="0.3">
      <c r="A96" s="5" t="s">
        <v>94</v>
      </c>
      <c r="B96">
        <v>4.7926700366727601</v>
      </c>
      <c r="C96">
        <v>0</v>
      </c>
      <c r="D96">
        <f t="shared" si="3"/>
        <v>-4.7926700366727601</v>
      </c>
      <c r="E96">
        <f t="shared" si="4"/>
        <v>4.7926700366727601</v>
      </c>
      <c r="F96">
        <f t="shared" si="5"/>
        <v>5</v>
      </c>
    </row>
    <row r="97" spans="1:6" x14ac:dyDescent="0.3">
      <c r="A97" s="5" t="s">
        <v>95</v>
      </c>
      <c r="B97">
        <v>3.9553642560432398</v>
      </c>
      <c r="C97">
        <v>5</v>
      </c>
      <c r="D97">
        <f t="shared" si="3"/>
        <v>1.0446357439567602</v>
      </c>
      <c r="E97">
        <f t="shared" si="4"/>
        <v>1.0446357439567602</v>
      </c>
      <c r="F97">
        <f t="shared" si="5"/>
        <v>1</v>
      </c>
    </row>
    <row r="98" spans="1:6" x14ac:dyDescent="0.3">
      <c r="A98" s="5" t="s">
        <v>96</v>
      </c>
      <c r="B98">
        <v>4.9191221880823903</v>
      </c>
      <c r="C98">
        <v>5</v>
      </c>
      <c r="D98">
        <f t="shared" si="3"/>
        <v>8.0877811917609677E-2</v>
      </c>
      <c r="E98">
        <f t="shared" si="4"/>
        <v>8.0877811917609677E-2</v>
      </c>
      <c r="F98">
        <f t="shared" si="5"/>
        <v>0</v>
      </c>
    </row>
    <row r="99" spans="1:6" x14ac:dyDescent="0.3">
      <c r="A99" s="5" t="s">
        <v>97</v>
      </c>
      <c r="B99">
        <v>4.7450708478384902</v>
      </c>
      <c r="C99">
        <v>5</v>
      </c>
      <c r="D99">
        <f t="shared" si="3"/>
        <v>0.2549291521615098</v>
      </c>
      <c r="E99">
        <f t="shared" si="4"/>
        <v>0.2549291521615098</v>
      </c>
      <c r="F99">
        <f t="shared" si="5"/>
        <v>0</v>
      </c>
    </row>
    <row r="100" spans="1:6" x14ac:dyDescent="0.3">
      <c r="A100" s="5" t="s">
        <v>98</v>
      </c>
      <c r="B100">
        <v>4.8681108186725401</v>
      </c>
      <c r="C100">
        <v>5</v>
      </c>
      <c r="D100">
        <f t="shared" si="3"/>
        <v>0.13188918132745986</v>
      </c>
      <c r="E100">
        <f t="shared" si="4"/>
        <v>0.13188918132745986</v>
      </c>
      <c r="F100">
        <f t="shared" si="5"/>
        <v>0</v>
      </c>
    </row>
    <row r="101" spans="1:6" x14ac:dyDescent="0.3">
      <c r="A101" s="5" t="s">
        <v>99</v>
      </c>
      <c r="B101">
        <v>4.83863115286852</v>
      </c>
      <c r="C101">
        <v>2.5</v>
      </c>
      <c r="D101">
        <f t="shared" si="3"/>
        <v>-2.33863115286852</v>
      </c>
      <c r="E101">
        <f t="shared" si="4"/>
        <v>2.33863115286852</v>
      </c>
      <c r="F101">
        <f t="shared" si="5"/>
        <v>2</v>
      </c>
    </row>
    <row r="102" spans="1:6" x14ac:dyDescent="0.3">
      <c r="A102" s="5" t="s">
        <v>100</v>
      </c>
      <c r="B102">
        <v>4.7992543606724203</v>
      </c>
      <c r="C102">
        <v>5</v>
      </c>
      <c r="D102">
        <f t="shared" si="3"/>
        <v>0.20074563932757972</v>
      </c>
      <c r="E102">
        <f t="shared" si="4"/>
        <v>0.20074563932757972</v>
      </c>
      <c r="F102">
        <f t="shared" si="5"/>
        <v>0</v>
      </c>
    </row>
    <row r="103" spans="1:6" x14ac:dyDescent="0.3">
      <c r="A103" s="5" t="s">
        <v>101</v>
      </c>
      <c r="B103">
        <v>4.81058630640179</v>
      </c>
      <c r="C103">
        <v>5</v>
      </c>
      <c r="D103">
        <f t="shared" si="3"/>
        <v>0.18941369359821003</v>
      </c>
      <c r="E103">
        <f t="shared" si="4"/>
        <v>0.18941369359821003</v>
      </c>
      <c r="F103">
        <f t="shared" si="5"/>
        <v>0</v>
      </c>
    </row>
    <row r="104" spans="1:6" x14ac:dyDescent="0.3">
      <c r="A104" s="5" t="s">
        <v>102</v>
      </c>
      <c r="B104">
        <v>4.9419983202429298</v>
      </c>
      <c r="C104">
        <v>5</v>
      </c>
      <c r="D104">
        <f t="shared" si="3"/>
        <v>5.8001679757070157E-2</v>
      </c>
      <c r="E104">
        <f t="shared" si="4"/>
        <v>5.8001679757070157E-2</v>
      </c>
      <c r="F104">
        <f t="shared" si="5"/>
        <v>0</v>
      </c>
    </row>
    <row r="105" spans="1:6" x14ac:dyDescent="0.3">
      <c r="A105" s="5" t="s">
        <v>103</v>
      </c>
      <c r="B105">
        <v>4.83511205111287</v>
      </c>
      <c r="C105">
        <v>5</v>
      </c>
      <c r="D105">
        <f t="shared" si="3"/>
        <v>0.16488794888712999</v>
      </c>
      <c r="E105">
        <f t="shared" si="4"/>
        <v>0.16488794888712999</v>
      </c>
      <c r="F105">
        <f t="shared" si="5"/>
        <v>0</v>
      </c>
    </row>
    <row r="106" spans="1:6" x14ac:dyDescent="0.3">
      <c r="A106" s="5" t="s">
        <v>104</v>
      </c>
      <c r="B106">
        <v>4.8684587053274697</v>
      </c>
      <c r="C106">
        <v>5</v>
      </c>
      <c r="D106">
        <f t="shared" si="3"/>
        <v>0.13154129467253028</v>
      </c>
      <c r="E106">
        <f t="shared" si="4"/>
        <v>0.13154129467253028</v>
      </c>
      <c r="F106">
        <f t="shared" si="5"/>
        <v>0</v>
      </c>
    </row>
    <row r="107" spans="1:6" x14ac:dyDescent="0.3">
      <c r="A107" s="5" t="s">
        <v>105</v>
      </c>
      <c r="B107">
        <v>4.8699057253104998</v>
      </c>
      <c r="C107">
        <v>5</v>
      </c>
      <c r="D107">
        <f t="shared" si="3"/>
        <v>0.13009427468950019</v>
      </c>
      <c r="E107">
        <f t="shared" si="4"/>
        <v>0.13009427468950019</v>
      </c>
      <c r="F107">
        <f t="shared" si="5"/>
        <v>0</v>
      </c>
    </row>
    <row r="108" spans="1:6" x14ac:dyDescent="0.3">
      <c r="A108" s="5" t="s">
        <v>106</v>
      </c>
      <c r="B108">
        <v>4.7164020949132004</v>
      </c>
      <c r="C108">
        <v>5</v>
      </c>
      <c r="D108">
        <f t="shared" si="3"/>
        <v>0.28359790508679961</v>
      </c>
      <c r="E108">
        <f t="shared" si="4"/>
        <v>0.28359790508679961</v>
      </c>
      <c r="F108">
        <f t="shared" si="5"/>
        <v>0</v>
      </c>
    </row>
    <row r="109" spans="1:6" x14ac:dyDescent="0.3">
      <c r="A109" s="5" t="s">
        <v>107</v>
      </c>
      <c r="B109">
        <v>4.8940417983903099</v>
      </c>
      <c r="C109">
        <v>5</v>
      </c>
      <c r="D109">
        <f t="shared" si="3"/>
        <v>0.10595820160969005</v>
      </c>
      <c r="E109">
        <f t="shared" si="4"/>
        <v>0.10595820160969005</v>
      </c>
      <c r="F109">
        <f t="shared" si="5"/>
        <v>0</v>
      </c>
    </row>
    <row r="110" spans="1:6" x14ac:dyDescent="0.3">
      <c r="A110" s="5" t="s">
        <v>108</v>
      </c>
      <c r="B110">
        <v>4.9191221880823903</v>
      </c>
      <c r="C110">
        <v>5</v>
      </c>
      <c r="D110">
        <f t="shared" si="3"/>
        <v>8.0877811917609677E-2</v>
      </c>
      <c r="E110">
        <f t="shared" si="4"/>
        <v>8.0877811917609677E-2</v>
      </c>
      <c r="F110">
        <f t="shared" si="5"/>
        <v>0</v>
      </c>
    </row>
    <row r="111" spans="1:6" x14ac:dyDescent="0.3">
      <c r="A111" s="5" t="s">
        <v>109</v>
      </c>
      <c r="B111">
        <v>4.7813765355425604</v>
      </c>
      <c r="C111">
        <v>5</v>
      </c>
      <c r="D111">
        <f t="shared" si="3"/>
        <v>0.21862346445743963</v>
      </c>
      <c r="E111">
        <f t="shared" si="4"/>
        <v>0.21862346445743963</v>
      </c>
      <c r="F111">
        <f t="shared" si="5"/>
        <v>0</v>
      </c>
    </row>
    <row r="112" spans="1:6" x14ac:dyDescent="0.3">
      <c r="A112" s="5" t="s">
        <v>110</v>
      </c>
      <c r="B112">
        <v>4.8965934747971698</v>
      </c>
      <c r="C112">
        <v>5</v>
      </c>
      <c r="D112">
        <f t="shared" si="3"/>
        <v>0.10340652520283022</v>
      </c>
      <c r="E112">
        <f t="shared" si="4"/>
        <v>0.10340652520283022</v>
      </c>
      <c r="F112">
        <f t="shared" si="5"/>
        <v>0</v>
      </c>
    </row>
    <row r="113" spans="1:6" x14ac:dyDescent="0.3">
      <c r="A113" s="5" t="s">
        <v>111</v>
      </c>
      <c r="B113">
        <v>4.8366415697562797</v>
      </c>
      <c r="C113">
        <v>5</v>
      </c>
      <c r="D113">
        <f t="shared" si="3"/>
        <v>0.16335843024372032</v>
      </c>
      <c r="E113">
        <f t="shared" si="4"/>
        <v>0.16335843024372032</v>
      </c>
      <c r="F113">
        <f t="shared" si="5"/>
        <v>0</v>
      </c>
    </row>
    <row r="114" spans="1:6" x14ac:dyDescent="0.3">
      <c r="A114" s="5" t="s">
        <v>112</v>
      </c>
      <c r="B114">
        <v>4.8237828177481701</v>
      </c>
      <c r="C114">
        <v>5</v>
      </c>
      <c r="D114">
        <f t="shared" si="3"/>
        <v>0.17621718225182992</v>
      </c>
      <c r="E114">
        <f t="shared" si="4"/>
        <v>0.17621718225182992</v>
      </c>
      <c r="F114">
        <f t="shared" si="5"/>
        <v>0</v>
      </c>
    </row>
    <row r="115" spans="1:6" x14ac:dyDescent="0.3">
      <c r="A115" s="5" t="s">
        <v>113</v>
      </c>
      <c r="B115">
        <v>4.7813765355425604</v>
      </c>
      <c r="C115">
        <v>5</v>
      </c>
      <c r="D115">
        <f t="shared" si="3"/>
        <v>0.21862346445743963</v>
      </c>
      <c r="E115">
        <f t="shared" si="4"/>
        <v>0.21862346445743963</v>
      </c>
      <c r="F115">
        <f t="shared" si="5"/>
        <v>0</v>
      </c>
    </row>
    <row r="116" spans="1:6" x14ac:dyDescent="0.3">
      <c r="A116" s="5" t="s">
        <v>114</v>
      </c>
      <c r="B116">
        <v>4.8620808032143401</v>
      </c>
      <c r="C116">
        <v>5</v>
      </c>
      <c r="D116">
        <f t="shared" si="3"/>
        <v>0.13791919678565989</v>
      </c>
      <c r="E116">
        <f t="shared" si="4"/>
        <v>0.13791919678565989</v>
      </c>
      <c r="F116">
        <f t="shared" si="5"/>
        <v>0</v>
      </c>
    </row>
    <row r="117" spans="1:6" x14ac:dyDescent="0.3">
      <c r="A117" s="5" t="s">
        <v>115</v>
      </c>
      <c r="B117">
        <v>4.8533621517291996</v>
      </c>
      <c r="C117">
        <v>5</v>
      </c>
      <c r="D117">
        <f t="shared" si="3"/>
        <v>0.1466378482708004</v>
      </c>
      <c r="E117">
        <f t="shared" si="4"/>
        <v>0.1466378482708004</v>
      </c>
      <c r="F117">
        <f t="shared" si="5"/>
        <v>0</v>
      </c>
    </row>
    <row r="118" spans="1:6" x14ac:dyDescent="0.3">
      <c r="A118" s="5" t="s">
        <v>116</v>
      </c>
      <c r="B118">
        <v>4.66888547028812</v>
      </c>
      <c r="C118">
        <v>2</v>
      </c>
      <c r="D118">
        <f t="shared" si="3"/>
        <v>-2.66888547028812</v>
      </c>
      <c r="E118">
        <f t="shared" si="4"/>
        <v>2.66888547028812</v>
      </c>
      <c r="F118">
        <f t="shared" si="5"/>
        <v>3</v>
      </c>
    </row>
    <row r="119" spans="1:6" x14ac:dyDescent="0.3">
      <c r="A119" s="5" t="s">
        <v>117</v>
      </c>
      <c r="B119">
        <v>4.6553289402949796</v>
      </c>
      <c r="C119">
        <v>4.5</v>
      </c>
      <c r="D119">
        <f t="shared" si="3"/>
        <v>-0.15532894029497957</v>
      </c>
      <c r="E119">
        <f t="shared" si="4"/>
        <v>0.15532894029497957</v>
      </c>
      <c r="F119">
        <f t="shared" si="5"/>
        <v>0</v>
      </c>
    </row>
    <row r="120" spans="1:6" x14ac:dyDescent="0.3">
      <c r="A120" s="5" t="s">
        <v>118</v>
      </c>
      <c r="B120">
        <v>4.6169964266968497</v>
      </c>
      <c r="C120">
        <v>5</v>
      </c>
      <c r="D120">
        <f t="shared" si="3"/>
        <v>0.38300357330315027</v>
      </c>
      <c r="E120">
        <f t="shared" si="4"/>
        <v>0.38300357330315027</v>
      </c>
      <c r="F120">
        <f t="shared" si="5"/>
        <v>0</v>
      </c>
    </row>
    <row r="121" spans="1:6" x14ac:dyDescent="0.3">
      <c r="A121" s="5" t="s">
        <v>119</v>
      </c>
      <c r="B121">
        <v>4.6073744719114398</v>
      </c>
      <c r="C121">
        <v>5</v>
      </c>
      <c r="D121">
        <f t="shared" si="3"/>
        <v>0.39262552808856022</v>
      </c>
      <c r="E121">
        <f t="shared" si="4"/>
        <v>0.39262552808856022</v>
      </c>
      <c r="F121">
        <f t="shared" si="5"/>
        <v>0</v>
      </c>
    </row>
    <row r="122" spans="1:6" x14ac:dyDescent="0.3">
      <c r="A122" s="5" t="s">
        <v>120</v>
      </c>
      <c r="B122">
        <v>4.6874519697061601</v>
      </c>
      <c r="C122">
        <v>5</v>
      </c>
      <c r="D122">
        <f t="shared" si="3"/>
        <v>0.31254803029383993</v>
      </c>
      <c r="E122">
        <f t="shared" si="4"/>
        <v>0.31254803029383993</v>
      </c>
      <c r="F122">
        <f t="shared" si="5"/>
        <v>0</v>
      </c>
    </row>
    <row r="123" spans="1:6" x14ac:dyDescent="0.3">
      <c r="A123" s="5" t="s">
        <v>121</v>
      </c>
      <c r="B123">
        <v>4.6503662561808197</v>
      </c>
      <c r="C123">
        <v>3.5</v>
      </c>
      <c r="D123">
        <f t="shared" si="3"/>
        <v>-1.1503662561808197</v>
      </c>
      <c r="E123">
        <f t="shared" si="4"/>
        <v>1.1503662561808197</v>
      </c>
      <c r="F123">
        <f t="shared" si="5"/>
        <v>1</v>
      </c>
    </row>
    <row r="124" spans="1:6" x14ac:dyDescent="0.3">
      <c r="A124" s="5" t="s">
        <v>122</v>
      </c>
      <c r="B124">
        <v>4.6559085543657801</v>
      </c>
      <c r="C124">
        <v>4</v>
      </c>
      <c r="D124">
        <f t="shared" si="3"/>
        <v>-0.65590855436578011</v>
      </c>
      <c r="E124">
        <f t="shared" si="4"/>
        <v>0.65590855436578011</v>
      </c>
      <c r="F124">
        <f t="shared" si="5"/>
        <v>1</v>
      </c>
    </row>
    <row r="125" spans="1:6" x14ac:dyDescent="0.3">
      <c r="A125" s="5" t="s">
        <v>123</v>
      </c>
      <c r="B125">
        <v>4.6039681518516904</v>
      </c>
      <c r="C125">
        <v>5</v>
      </c>
      <c r="D125">
        <f t="shared" si="3"/>
        <v>0.39603184814830961</v>
      </c>
      <c r="E125">
        <f t="shared" si="4"/>
        <v>0.39603184814830961</v>
      </c>
      <c r="F125">
        <f t="shared" si="5"/>
        <v>0</v>
      </c>
    </row>
    <row r="126" spans="1:6" x14ac:dyDescent="0.3">
      <c r="A126" s="5" t="s">
        <v>124</v>
      </c>
      <c r="B126">
        <v>4.73053312885573</v>
      </c>
      <c r="C126">
        <v>4</v>
      </c>
      <c r="D126">
        <f t="shared" si="3"/>
        <v>-0.73053312885572996</v>
      </c>
      <c r="E126">
        <f t="shared" si="4"/>
        <v>0.73053312885572996</v>
      </c>
      <c r="F126">
        <f t="shared" si="5"/>
        <v>1</v>
      </c>
    </row>
    <row r="127" spans="1:6" x14ac:dyDescent="0.3">
      <c r="A127" s="5" t="s">
        <v>125</v>
      </c>
      <c r="B127">
        <v>4.6707108305651799</v>
      </c>
      <c r="C127">
        <v>5</v>
      </c>
      <c r="D127">
        <f t="shared" si="3"/>
        <v>0.32928916943482012</v>
      </c>
      <c r="E127">
        <f t="shared" si="4"/>
        <v>0.32928916943482012</v>
      </c>
      <c r="F127">
        <f t="shared" si="5"/>
        <v>0</v>
      </c>
    </row>
    <row r="128" spans="1:6" x14ac:dyDescent="0.3">
      <c r="A128" s="5" t="s">
        <v>126</v>
      </c>
      <c r="B128">
        <v>4.6002905650268104</v>
      </c>
      <c r="C128">
        <v>5</v>
      </c>
      <c r="D128">
        <f t="shared" si="3"/>
        <v>0.39970943497318956</v>
      </c>
      <c r="E128">
        <f t="shared" si="4"/>
        <v>0.39970943497318956</v>
      </c>
      <c r="F128">
        <f t="shared" si="5"/>
        <v>0</v>
      </c>
    </row>
    <row r="129" spans="1:6" x14ac:dyDescent="0.3">
      <c r="A129" s="5" t="s">
        <v>127</v>
      </c>
      <c r="B129">
        <v>4.65998531163598</v>
      </c>
      <c r="C129">
        <v>5</v>
      </c>
      <c r="D129">
        <f t="shared" si="3"/>
        <v>0.34001468836402005</v>
      </c>
      <c r="E129">
        <f t="shared" si="4"/>
        <v>0.34001468836402005</v>
      </c>
      <c r="F129">
        <f t="shared" si="5"/>
        <v>0</v>
      </c>
    </row>
    <row r="130" spans="1:6" x14ac:dyDescent="0.3">
      <c r="A130" s="5" t="s">
        <v>128</v>
      </c>
      <c r="B130">
        <v>4.6503106086274704</v>
      </c>
      <c r="C130">
        <v>3</v>
      </c>
      <c r="D130">
        <f t="shared" ref="D130:D193" si="6">C130-B130</f>
        <v>-1.6503106086274704</v>
      </c>
      <c r="E130">
        <f t="shared" ref="E130:E193" si="7">ABS(D:D)</f>
        <v>1.6503106086274704</v>
      </c>
      <c r="F130">
        <f t="shared" ref="F130:F193" si="8">ROUND(E130,0)</f>
        <v>2</v>
      </c>
    </row>
    <row r="131" spans="1:6" x14ac:dyDescent="0.3">
      <c r="A131" s="5" t="s">
        <v>129</v>
      </c>
      <c r="B131">
        <v>4.7477604125205204</v>
      </c>
      <c r="C131">
        <v>4</v>
      </c>
      <c r="D131">
        <f t="shared" si="6"/>
        <v>-0.74776041252052039</v>
      </c>
      <c r="E131">
        <f t="shared" si="7"/>
        <v>0.74776041252052039</v>
      </c>
      <c r="F131">
        <f t="shared" si="8"/>
        <v>1</v>
      </c>
    </row>
    <row r="132" spans="1:6" x14ac:dyDescent="0.3">
      <c r="A132" s="5" t="s">
        <v>130</v>
      </c>
      <c r="B132">
        <v>4.6524787514350301</v>
      </c>
      <c r="C132">
        <v>5</v>
      </c>
      <c r="D132">
        <f t="shared" si="6"/>
        <v>0.34752124856496991</v>
      </c>
      <c r="E132">
        <f t="shared" si="7"/>
        <v>0.34752124856496991</v>
      </c>
      <c r="F132">
        <f t="shared" si="8"/>
        <v>0</v>
      </c>
    </row>
    <row r="133" spans="1:6" x14ac:dyDescent="0.3">
      <c r="A133" s="5" t="s">
        <v>131</v>
      </c>
      <c r="B133">
        <v>4.6805080083588999</v>
      </c>
      <c r="C133">
        <v>5</v>
      </c>
      <c r="D133">
        <f t="shared" si="6"/>
        <v>0.31949199164110009</v>
      </c>
      <c r="E133">
        <f t="shared" si="7"/>
        <v>0.31949199164110009</v>
      </c>
      <c r="F133">
        <f t="shared" si="8"/>
        <v>0</v>
      </c>
    </row>
    <row r="134" spans="1:6" x14ac:dyDescent="0.3">
      <c r="A134" s="5" t="s">
        <v>132</v>
      </c>
      <c r="B134">
        <v>4.5987972796951997</v>
      </c>
      <c r="C134">
        <v>4</v>
      </c>
      <c r="D134">
        <f t="shared" si="6"/>
        <v>-0.59879727969519969</v>
      </c>
      <c r="E134">
        <f t="shared" si="7"/>
        <v>0.59879727969519969</v>
      </c>
      <c r="F134">
        <f t="shared" si="8"/>
        <v>1</v>
      </c>
    </row>
    <row r="135" spans="1:6" x14ac:dyDescent="0.3">
      <c r="A135" s="5" t="s">
        <v>133</v>
      </c>
      <c r="B135">
        <v>4.7196694239439498</v>
      </c>
      <c r="C135">
        <v>4.5</v>
      </c>
      <c r="D135">
        <f t="shared" si="6"/>
        <v>-0.21966942394394984</v>
      </c>
      <c r="E135">
        <f t="shared" si="7"/>
        <v>0.21966942394394984</v>
      </c>
      <c r="F135">
        <f t="shared" si="8"/>
        <v>0</v>
      </c>
    </row>
    <row r="136" spans="1:6" x14ac:dyDescent="0.3">
      <c r="A136" s="5" t="s">
        <v>134</v>
      </c>
      <c r="B136">
        <v>4.6942643095491201</v>
      </c>
      <c r="C136">
        <v>4.5</v>
      </c>
      <c r="D136">
        <f t="shared" si="6"/>
        <v>-0.19426430954912011</v>
      </c>
      <c r="E136">
        <f t="shared" si="7"/>
        <v>0.19426430954912011</v>
      </c>
      <c r="F136">
        <f t="shared" si="8"/>
        <v>0</v>
      </c>
    </row>
    <row r="137" spans="1:6" x14ac:dyDescent="0.3">
      <c r="A137" s="5" t="s">
        <v>135</v>
      </c>
      <c r="B137">
        <v>4.5926290135440402</v>
      </c>
      <c r="C137">
        <v>4.5</v>
      </c>
      <c r="D137">
        <f t="shared" si="6"/>
        <v>-9.2629013544040184E-2</v>
      </c>
      <c r="E137">
        <f t="shared" si="7"/>
        <v>9.2629013544040184E-2</v>
      </c>
      <c r="F137">
        <f t="shared" si="8"/>
        <v>0</v>
      </c>
    </row>
    <row r="138" spans="1:6" x14ac:dyDescent="0.3">
      <c r="A138" s="5" t="s">
        <v>136</v>
      </c>
      <c r="B138">
        <v>4.6323318381910097</v>
      </c>
      <c r="C138">
        <v>3.5</v>
      </c>
      <c r="D138">
        <f t="shared" si="6"/>
        <v>-1.1323318381910097</v>
      </c>
      <c r="E138">
        <f t="shared" si="7"/>
        <v>1.1323318381910097</v>
      </c>
      <c r="F138">
        <f t="shared" si="8"/>
        <v>1</v>
      </c>
    </row>
    <row r="139" spans="1:6" x14ac:dyDescent="0.3">
      <c r="A139" s="5" t="s">
        <v>137</v>
      </c>
      <c r="B139">
        <v>4.6599853116359702</v>
      </c>
      <c r="C139">
        <v>5</v>
      </c>
      <c r="D139">
        <f t="shared" si="6"/>
        <v>0.34001468836402982</v>
      </c>
      <c r="E139">
        <f t="shared" si="7"/>
        <v>0.34001468836402982</v>
      </c>
      <c r="F139">
        <f t="shared" si="8"/>
        <v>0</v>
      </c>
    </row>
    <row r="140" spans="1:6" x14ac:dyDescent="0.3">
      <c r="A140" s="5" t="s">
        <v>138</v>
      </c>
      <c r="B140">
        <v>4.6689016458063701</v>
      </c>
      <c r="C140">
        <v>3.5</v>
      </c>
      <c r="D140">
        <f t="shared" si="6"/>
        <v>-1.1689016458063701</v>
      </c>
      <c r="E140">
        <f t="shared" si="7"/>
        <v>1.1689016458063701</v>
      </c>
      <c r="F140">
        <f t="shared" si="8"/>
        <v>1</v>
      </c>
    </row>
    <row r="141" spans="1:6" x14ac:dyDescent="0.3">
      <c r="A141" s="5" t="s">
        <v>139</v>
      </c>
      <c r="B141">
        <v>4.6599853116359702</v>
      </c>
      <c r="C141">
        <v>5</v>
      </c>
      <c r="D141">
        <f t="shared" si="6"/>
        <v>0.34001468836402982</v>
      </c>
      <c r="E141">
        <f t="shared" si="7"/>
        <v>0.34001468836402982</v>
      </c>
      <c r="F141">
        <f t="shared" si="8"/>
        <v>0</v>
      </c>
    </row>
    <row r="142" spans="1:6" x14ac:dyDescent="0.3">
      <c r="A142" s="5" t="s">
        <v>140</v>
      </c>
      <c r="B142">
        <v>4.6306362665203</v>
      </c>
      <c r="C142">
        <v>5</v>
      </c>
      <c r="D142">
        <f t="shared" si="6"/>
        <v>0.36936373347969997</v>
      </c>
      <c r="E142">
        <f t="shared" si="7"/>
        <v>0.36936373347969997</v>
      </c>
      <c r="F142">
        <f t="shared" si="8"/>
        <v>0</v>
      </c>
    </row>
    <row r="143" spans="1:6" x14ac:dyDescent="0.3">
      <c r="A143" s="5" t="s">
        <v>141</v>
      </c>
      <c r="B143">
        <v>4.6103793936586097</v>
      </c>
      <c r="C143">
        <v>5</v>
      </c>
      <c r="D143">
        <f t="shared" si="6"/>
        <v>0.38962060634139029</v>
      </c>
      <c r="E143">
        <f t="shared" si="7"/>
        <v>0.38962060634139029</v>
      </c>
      <c r="F143">
        <f t="shared" si="8"/>
        <v>0</v>
      </c>
    </row>
    <row r="144" spans="1:6" x14ac:dyDescent="0.3">
      <c r="A144" s="5" t="s">
        <v>142</v>
      </c>
      <c r="B144">
        <v>4.5993525292859596</v>
      </c>
      <c r="C144">
        <v>5</v>
      </c>
      <c r="D144">
        <f t="shared" si="6"/>
        <v>0.40064747071404039</v>
      </c>
      <c r="E144">
        <f t="shared" si="7"/>
        <v>0.40064747071404039</v>
      </c>
      <c r="F144">
        <f t="shared" si="8"/>
        <v>0</v>
      </c>
    </row>
    <row r="145" spans="1:6" x14ac:dyDescent="0.3">
      <c r="A145" s="5" t="s">
        <v>143</v>
      </c>
      <c r="B145">
        <v>4.6385822488557604</v>
      </c>
      <c r="C145">
        <v>5</v>
      </c>
      <c r="D145">
        <f t="shared" si="6"/>
        <v>0.36141775114423957</v>
      </c>
      <c r="E145">
        <f t="shared" si="7"/>
        <v>0.36141775114423957</v>
      </c>
      <c r="F145">
        <f t="shared" si="8"/>
        <v>0</v>
      </c>
    </row>
    <row r="146" spans="1:6" x14ac:dyDescent="0.3">
      <c r="A146" s="5" t="s">
        <v>144</v>
      </c>
      <c r="B146">
        <v>4.6202760674969596</v>
      </c>
      <c r="C146">
        <v>5</v>
      </c>
      <c r="D146">
        <f t="shared" si="6"/>
        <v>0.37972393250304037</v>
      </c>
      <c r="E146">
        <f t="shared" si="7"/>
        <v>0.37972393250304037</v>
      </c>
      <c r="F146">
        <f t="shared" si="8"/>
        <v>0</v>
      </c>
    </row>
    <row r="147" spans="1:6" x14ac:dyDescent="0.3">
      <c r="A147" s="5" t="s">
        <v>145</v>
      </c>
      <c r="B147">
        <v>4.5474824481361198</v>
      </c>
      <c r="C147">
        <v>2</v>
      </c>
      <c r="D147">
        <f t="shared" si="6"/>
        <v>-2.5474824481361198</v>
      </c>
      <c r="E147">
        <f t="shared" si="7"/>
        <v>2.5474824481361198</v>
      </c>
      <c r="F147">
        <f t="shared" si="8"/>
        <v>3</v>
      </c>
    </row>
    <row r="148" spans="1:6" x14ac:dyDescent="0.3">
      <c r="A148" s="5" t="s">
        <v>146</v>
      </c>
      <c r="B148">
        <v>4.5573416654315597</v>
      </c>
      <c r="C148">
        <v>3</v>
      </c>
      <c r="D148">
        <f t="shared" si="6"/>
        <v>-1.5573416654315597</v>
      </c>
      <c r="E148">
        <f t="shared" si="7"/>
        <v>1.5573416654315597</v>
      </c>
      <c r="F148">
        <f t="shared" si="8"/>
        <v>2</v>
      </c>
    </row>
    <row r="149" spans="1:6" x14ac:dyDescent="0.3">
      <c r="A149" s="5" t="s">
        <v>147</v>
      </c>
      <c r="B149">
        <v>4.5547249743940803</v>
      </c>
      <c r="C149">
        <v>5</v>
      </c>
      <c r="D149">
        <f t="shared" si="6"/>
        <v>0.44527502560591969</v>
      </c>
      <c r="E149">
        <f t="shared" si="7"/>
        <v>0.44527502560591969</v>
      </c>
      <c r="F149">
        <f t="shared" si="8"/>
        <v>0</v>
      </c>
    </row>
    <row r="150" spans="1:6" x14ac:dyDescent="0.3">
      <c r="A150" s="5" t="s">
        <v>148</v>
      </c>
      <c r="B150">
        <v>4.4787704232298502</v>
      </c>
      <c r="C150">
        <v>4.5</v>
      </c>
      <c r="D150">
        <f t="shared" si="6"/>
        <v>2.1229576770149805E-2</v>
      </c>
      <c r="E150">
        <f t="shared" si="7"/>
        <v>2.1229576770149805E-2</v>
      </c>
      <c r="F150">
        <f t="shared" si="8"/>
        <v>0</v>
      </c>
    </row>
    <row r="151" spans="1:6" x14ac:dyDescent="0.3">
      <c r="A151" s="5" t="s">
        <v>149</v>
      </c>
      <c r="B151">
        <v>4.49152183246491</v>
      </c>
      <c r="C151">
        <v>4</v>
      </c>
      <c r="D151">
        <f t="shared" si="6"/>
        <v>-0.49152183246490999</v>
      </c>
      <c r="E151">
        <f t="shared" si="7"/>
        <v>0.49152183246490999</v>
      </c>
      <c r="F151">
        <f t="shared" si="8"/>
        <v>0</v>
      </c>
    </row>
    <row r="152" spans="1:6" x14ac:dyDescent="0.3">
      <c r="A152" s="5" t="s">
        <v>150</v>
      </c>
      <c r="B152">
        <v>4.55309603747284</v>
      </c>
      <c r="C152">
        <v>2.5</v>
      </c>
      <c r="D152">
        <f t="shared" si="6"/>
        <v>-2.05309603747284</v>
      </c>
      <c r="E152">
        <f t="shared" si="7"/>
        <v>2.05309603747284</v>
      </c>
      <c r="F152">
        <f t="shared" si="8"/>
        <v>2</v>
      </c>
    </row>
    <row r="153" spans="1:6" x14ac:dyDescent="0.3">
      <c r="A153" s="5" t="s">
        <v>151</v>
      </c>
      <c r="B153">
        <v>4.5172897671818504</v>
      </c>
      <c r="C153">
        <v>5</v>
      </c>
      <c r="D153">
        <f t="shared" si="6"/>
        <v>0.48271023281814962</v>
      </c>
      <c r="E153">
        <f t="shared" si="7"/>
        <v>0.48271023281814962</v>
      </c>
      <c r="F153">
        <f t="shared" si="8"/>
        <v>0</v>
      </c>
    </row>
    <row r="154" spans="1:6" x14ac:dyDescent="0.3">
      <c r="A154" s="5" t="s">
        <v>152</v>
      </c>
      <c r="B154">
        <v>4.5079337338332603</v>
      </c>
      <c r="C154">
        <v>5</v>
      </c>
      <c r="D154">
        <f t="shared" si="6"/>
        <v>0.49206626616673965</v>
      </c>
      <c r="E154">
        <f t="shared" si="7"/>
        <v>0.49206626616673965</v>
      </c>
      <c r="F154">
        <f t="shared" si="8"/>
        <v>0</v>
      </c>
    </row>
    <row r="155" spans="1:6" x14ac:dyDescent="0.3">
      <c r="A155" s="5" t="s">
        <v>153</v>
      </c>
      <c r="B155">
        <v>4.6326129588205598</v>
      </c>
      <c r="C155">
        <v>2</v>
      </c>
      <c r="D155">
        <f t="shared" si="6"/>
        <v>-2.6326129588205598</v>
      </c>
      <c r="E155">
        <f t="shared" si="7"/>
        <v>2.6326129588205598</v>
      </c>
      <c r="F155">
        <f t="shared" si="8"/>
        <v>3</v>
      </c>
    </row>
    <row r="156" spans="1:6" x14ac:dyDescent="0.3">
      <c r="A156" s="5" t="s">
        <v>154</v>
      </c>
      <c r="B156">
        <v>4.5061169084552803</v>
      </c>
      <c r="C156">
        <v>4.5</v>
      </c>
      <c r="D156">
        <f t="shared" si="6"/>
        <v>-6.1169084552803454E-3</v>
      </c>
      <c r="E156">
        <f t="shared" si="7"/>
        <v>6.1169084552803454E-3</v>
      </c>
      <c r="F156">
        <f t="shared" si="8"/>
        <v>0</v>
      </c>
    </row>
    <row r="157" spans="1:6" x14ac:dyDescent="0.3">
      <c r="A157" s="5" t="s">
        <v>155</v>
      </c>
      <c r="B157">
        <v>4.4950160412326996</v>
      </c>
      <c r="C157">
        <v>3</v>
      </c>
      <c r="D157">
        <f t="shared" si="6"/>
        <v>-1.4950160412326996</v>
      </c>
      <c r="E157">
        <f t="shared" si="7"/>
        <v>1.4950160412326996</v>
      </c>
      <c r="F157">
        <f t="shared" si="8"/>
        <v>1</v>
      </c>
    </row>
    <row r="158" spans="1:6" x14ac:dyDescent="0.3">
      <c r="A158" s="5" t="s">
        <v>156</v>
      </c>
      <c r="B158">
        <v>4.7537337981902503</v>
      </c>
      <c r="C158">
        <v>2.5</v>
      </c>
      <c r="D158">
        <f t="shared" si="6"/>
        <v>-2.2537337981902503</v>
      </c>
      <c r="E158">
        <f t="shared" si="7"/>
        <v>2.2537337981902503</v>
      </c>
      <c r="F158">
        <f t="shared" si="8"/>
        <v>2</v>
      </c>
    </row>
    <row r="159" spans="1:6" x14ac:dyDescent="0.3">
      <c r="A159" s="5" t="s">
        <v>157</v>
      </c>
      <c r="B159">
        <v>4.7471216864801802</v>
      </c>
      <c r="C159">
        <v>1.5</v>
      </c>
      <c r="D159">
        <f t="shared" si="6"/>
        <v>-3.2471216864801802</v>
      </c>
      <c r="E159">
        <f t="shared" si="7"/>
        <v>3.2471216864801802</v>
      </c>
      <c r="F159">
        <f t="shared" si="8"/>
        <v>3</v>
      </c>
    </row>
    <row r="160" spans="1:6" x14ac:dyDescent="0.3">
      <c r="A160" s="5" t="s">
        <v>158</v>
      </c>
      <c r="B160">
        <v>4.5807593626724996</v>
      </c>
      <c r="C160">
        <v>5</v>
      </c>
      <c r="D160">
        <f t="shared" si="6"/>
        <v>0.41924063732750039</v>
      </c>
      <c r="E160">
        <f t="shared" si="7"/>
        <v>0.41924063732750039</v>
      </c>
      <c r="F160">
        <f t="shared" si="8"/>
        <v>0</v>
      </c>
    </row>
    <row r="161" spans="1:6" x14ac:dyDescent="0.3">
      <c r="A161" s="5" t="s">
        <v>159</v>
      </c>
      <c r="B161">
        <v>4.5257551301839998</v>
      </c>
      <c r="C161">
        <v>2.5</v>
      </c>
      <c r="D161">
        <f t="shared" si="6"/>
        <v>-2.0257551301839998</v>
      </c>
      <c r="E161">
        <f t="shared" si="7"/>
        <v>2.0257551301839998</v>
      </c>
      <c r="F161">
        <f t="shared" si="8"/>
        <v>2</v>
      </c>
    </row>
    <row r="162" spans="1:6" x14ac:dyDescent="0.3">
      <c r="A162" s="5" t="s">
        <v>160</v>
      </c>
      <c r="B162">
        <v>4.58454730628163</v>
      </c>
      <c r="C162">
        <v>3.5</v>
      </c>
      <c r="D162">
        <f t="shared" si="6"/>
        <v>-1.08454730628163</v>
      </c>
      <c r="E162">
        <f t="shared" si="7"/>
        <v>1.08454730628163</v>
      </c>
      <c r="F162">
        <f t="shared" si="8"/>
        <v>1</v>
      </c>
    </row>
    <row r="163" spans="1:6" x14ac:dyDescent="0.3">
      <c r="A163" s="5" t="s">
        <v>161</v>
      </c>
      <c r="B163">
        <v>4.5135245948761504</v>
      </c>
      <c r="C163">
        <v>2</v>
      </c>
      <c r="D163">
        <f t="shared" si="6"/>
        <v>-2.5135245948761504</v>
      </c>
      <c r="E163">
        <f t="shared" si="7"/>
        <v>2.5135245948761504</v>
      </c>
      <c r="F163">
        <f t="shared" si="8"/>
        <v>3</v>
      </c>
    </row>
    <row r="164" spans="1:6" x14ac:dyDescent="0.3">
      <c r="A164" s="5" t="s">
        <v>162</v>
      </c>
      <c r="B164">
        <v>4.5563095186009397</v>
      </c>
      <c r="C164">
        <v>2.5</v>
      </c>
      <c r="D164">
        <f t="shared" si="6"/>
        <v>-2.0563095186009397</v>
      </c>
      <c r="E164">
        <f t="shared" si="7"/>
        <v>2.0563095186009397</v>
      </c>
      <c r="F164">
        <f t="shared" si="8"/>
        <v>2</v>
      </c>
    </row>
    <row r="165" spans="1:6" x14ac:dyDescent="0.3">
      <c r="A165" s="5" t="s">
        <v>163</v>
      </c>
      <c r="B165">
        <v>4.6698344726641103</v>
      </c>
      <c r="C165">
        <v>1</v>
      </c>
      <c r="D165">
        <f t="shared" si="6"/>
        <v>-3.6698344726641103</v>
      </c>
      <c r="E165">
        <f t="shared" si="7"/>
        <v>3.6698344726641103</v>
      </c>
      <c r="F165">
        <f t="shared" si="8"/>
        <v>4</v>
      </c>
    </row>
    <row r="166" spans="1:6" x14ac:dyDescent="0.3">
      <c r="A166" s="5" t="s">
        <v>164</v>
      </c>
      <c r="B166">
        <v>4.5223453379002896</v>
      </c>
      <c r="C166">
        <v>3</v>
      </c>
      <c r="D166">
        <f t="shared" si="6"/>
        <v>-1.5223453379002896</v>
      </c>
      <c r="E166">
        <f t="shared" si="7"/>
        <v>1.5223453379002896</v>
      </c>
      <c r="F166">
        <f t="shared" si="8"/>
        <v>2</v>
      </c>
    </row>
    <row r="167" spans="1:6" x14ac:dyDescent="0.3">
      <c r="A167" s="5" t="s">
        <v>165</v>
      </c>
      <c r="B167">
        <v>4.73039549884815</v>
      </c>
      <c r="C167">
        <v>2</v>
      </c>
      <c r="D167">
        <f t="shared" si="6"/>
        <v>-2.73039549884815</v>
      </c>
      <c r="E167">
        <f t="shared" si="7"/>
        <v>2.73039549884815</v>
      </c>
      <c r="F167">
        <f t="shared" si="8"/>
        <v>3</v>
      </c>
    </row>
    <row r="168" spans="1:6" x14ac:dyDescent="0.3">
      <c r="A168" s="5" t="s">
        <v>166</v>
      </c>
      <c r="B168">
        <v>4.5890501062501698</v>
      </c>
      <c r="C168">
        <v>3.5</v>
      </c>
      <c r="D168">
        <f t="shared" si="6"/>
        <v>-1.0890501062501698</v>
      </c>
      <c r="E168">
        <f t="shared" si="7"/>
        <v>1.0890501062501698</v>
      </c>
      <c r="F168">
        <f t="shared" si="8"/>
        <v>1</v>
      </c>
    </row>
    <row r="169" spans="1:6" x14ac:dyDescent="0.3">
      <c r="A169" s="5" t="s">
        <v>167</v>
      </c>
      <c r="B169">
        <v>4.7616120362322203</v>
      </c>
      <c r="C169">
        <v>2.5</v>
      </c>
      <c r="D169">
        <f t="shared" si="6"/>
        <v>-2.2616120362322203</v>
      </c>
      <c r="E169">
        <f t="shared" si="7"/>
        <v>2.2616120362322203</v>
      </c>
      <c r="F169">
        <f t="shared" si="8"/>
        <v>2</v>
      </c>
    </row>
    <row r="170" spans="1:6" x14ac:dyDescent="0.3">
      <c r="A170" s="5" t="s">
        <v>168</v>
      </c>
      <c r="B170">
        <v>4.5268518064075796</v>
      </c>
      <c r="C170">
        <v>5</v>
      </c>
      <c r="D170">
        <f t="shared" si="6"/>
        <v>0.47314819359242044</v>
      </c>
      <c r="E170">
        <f t="shared" si="7"/>
        <v>0.47314819359242044</v>
      </c>
      <c r="F170">
        <f t="shared" si="8"/>
        <v>0</v>
      </c>
    </row>
    <row r="171" spans="1:6" x14ac:dyDescent="0.3">
      <c r="A171" s="5" t="s">
        <v>169</v>
      </c>
      <c r="B171">
        <v>4.4973513789730104</v>
      </c>
      <c r="C171">
        <v>4</v>
      </c>
      <c r="D171">
        <f t="shared" si="6"/>
        <v>-0.49735137897301041</v>
      </c>
      <c r="E171">
        <f t="shared" si="7"/>
        <v>0.49735137897301041</v>
      </c>
      <c r="F171">
        <f t="shared" si="8"/>
        <v>0</v>
      </c>
    </row>
    <row r="172" spans="1:6" x14ac:dyDescent="0.3">
      <c r="A172" s="5" t="s">
        <v>170</v>
      </c>
      <c r="B172">
        <v>4.55399235163362</v>
      </c>
      <c r="C172">
        <v>4</v>
      </c>
      <c r="D172">
        <f t="shared" si="6"/>
        <v>-0.55399235163362004</v>
      </c>
      <c r="E172">
        <f t="shared" si="7"/>
        <v>0.55399235163362004</v>
      </c>
      <c r="F172">
        <f t="shared" si="8"/>
        <v>1</v>
      </c>
    </row>
    <row r="173" spans="1:6" x14ac:dyDescent="0.3">
      <c r="A173" s="5" t="s">
        <v>171</v>
      </c>
      <c r="B173">
        <v>4.5060492770027798</v>
      </c>
      <c r="C173">
        <v>2</v>
      </c>
      <c r="D173">
        <f t="shared" si="6"/>
        <v>-2.5060492770027798</v>
      </c>
      <c r="E173">
        <f t="shared" si="7"/>
        <v>2.5060492770027798</v>
      </c>
      <c r="F173">
        <f t="shared" si="8"/>
        <v>3</v>
      </c>
    </row>
    <row r="174" spans="1:6" x14ac:dyDescent="0.3">
      <c r="A174" s="5" t="s">
        <v>172</v>
      </c>
      <c r="B174">
        <v>4.5008176295123796</v>
      </c>
      <c r="C174">
        <v>4.5</v>
      </c>
      <c r="D174">
        <f t="shared" si="6"/>
        <v>-8.1762951237962511E-4</v>
      </c>
      <c r="E174">
        <f t="shared" si="7"/>
        <v>8.1762951237962511E-4</v>
      </c>
      <c r="F174">
        <f t="shared" si="8"/>
        <v>0</v>
      </c>
    </row>
    <row r="175" spans="1:6" x14ac:dyDescent="0.3">
      <c r="A175" s="5" t="s">
        <v>173</v>
      </c>
      <c r="B175">
        <v>4.6386279957162504</v>
      </c>
      <c r="C175">
        <v>4.5</v>
      </c>
      <c r="D175">
        <f t="shared" si="6"/>
        <v>-0.1386279957162504</v>
      </c>
      <c r="E175">
        <f t="shared" si="7"/>
        <v>0.1386279957162504</v>
      </c>
      <c r="F175">
        <f t="shared" si="8"/>
        <v>0</v>
      </c>
    </row>
    <row r="176" spans="1:6" x14ac:dyDescent="0.3">
      <c r="A176" s="5" t="s">
        <v>174</v>
      </c>
      <c r="B176">
        <v>4.5942564781925004</v>
      </c>
      <c r="C176">
        <v>4.5</v>
      </c>
      <c r="D176">
        <f t="shared" si="6"/>
        <v>-9.4256478192500381E-2</v>
      </c>
      <c r="E176">
        <f t="shared" si="7"/>
        <v>9.4256478192500381E-2</v>
      </c>
      <c r="F176">
        <f t="shared" si="8"/>
        <v>0</v>
      </c>
    </row>
    <row r="177" spans="1:6" x14ac:dyDescent="0.3">
      <c r="A177" s="5" t="s">
        <v>175</v>
      </c>
      <c r="B177">
        <v>4.6713807770813398</v>
      </c>
      <c r="C177">
        <v>5</v>
      </c>
      <c r="D177">
        <f t="shared" si="6"/>
        <v>0.32861922291866019</v>
      </c>
      <c r="E177">
        <f t="shared" si="7"/>
        <v>0.32861922291866019</v>
      </c>
      <c r="F177">
        <f t="shared" si="8"/>
        <v>0</v>
      </c>
    </row>
    <row r="178" spans="1:6" x14ac:dyDescent="0.3">
      <c r="A178" s="5" t="s">
        <v>176</v>
      </c>
      <c r="B178">
        <v>4.5997793224282404</v>
      </c>
      <c r="C178">
        <v>5</v>
      </c>
      <c r="D178">
        <f t="shared" si="6"/>
        <v>0.40022067757175961</v>
      </c>
      <c r="E178">
        <f t="shared" si="7"/>
        <v>0.40022067757175961</v>
      </c>
      <c r="F178">
        <f t="shared" si="8"/>
        <v>0</v>
      </c>
    </row>
    <row r="179" spans="1:6" x14ac:dyDescent="0.3">
      <c r="A179" s="5" t="s">
        <v>177</v>
      </c>
      <c r="B179">
        <v>4.6305837386503699</v>
      </c>
      <c r="C179">
        <v>5</v>
      </c>
      <c r="D179">
        <f t="shared" si="6"/>
        <v>0.36941626134963013</v>
      </c>
      <c r="E179">
        <f t="shared" si="7"/>
        <v>0.36941626134963013</v>
      </c>
      <c r="F179">
        <f t="shared" si="8"/>
        <v>0</v>
      </c>
    </row>
    <row r="180" spans="1:6" x14ac:dyDescent="0.3">
      <c r="A180" s="5" t="s">
        <v>178</v>
      </c>
      <c r="B180">
        <v>4.6430782514155204</v>
      </c>
      <c r="C180">
        <v>5</v>
      </c>
      <c r="D180">
        <f t="shared" si="6"/>
        <v>0.35692174858447956</v>
      </c>
      <c r="E180">
        <f t="shared" si="7"/>
        <v>0.35692174858447956</v>
      </c>
      <c r="F180">
        <f t="shared" si="8"/>
        <v>0</v>
      </c>
    </row>
    <row r="181" spans="1:6" x14ac:dyDescent="0.3">
      <c r="A181" s="5" t="s">
        <v>179</v>
      </c>
      <c r="B181">
        <v>4.6361052281003001</v>
      </c>
      <c r="C181">
        <v>5</v>
      </c>
      <c r="D181">
        <f t="shared" si="6"/>
        <v>0.36389477189969988</v>
      </c>
      <c r="E181">
        <f t="shared" si="7"/>
        <v>0.36389477189969988</v>
      </c>
      <c r="F181">
        <f t="shared" si="8"/>
        <v>0</v>
      </c>
    </row>
    <row r="182" spans="1:6" x14ac:dyDescent="0.3">
      <c r="A182" s="5" t="s">
        <v>180</v>
      </c>
      <c r="B182">
        <v>4.6436295357022797</v>
      </c>
      <c r="C182">
        <v>5</v>
      </c>
      <c r="D182">
        <f t="shared" si="6"/>
        <v>0.35637046429772035</v>
      </c>
      <c r="E182">
        <f t="shared" si="7"/>
        <v>0.35637046429772035</v>
      </c>
      <c r="F182">
        <f t="shared" si="8"/>
        <v>0</v>
      </c>
    </row>
    <row r="183" spans="1:6" x14ac:dyDescent="0.3">
      <c r="A183" s="5" t="s">
        <v>181</v>
      </c>
      <c r="B183">
        <v>4.5695360703852401</v>
      </c>
      <c r="C183">
        <v>5</v>
      </c>
      <c r="D183">
        <f t="shared" si="6"/>
        <v>0.43046392961475988</v>
      </c>
      <c r="E183">
        <f t="shared" si="7"/>
        <v>0.43046392961475988</v>
      </c>
      <c r="F183">
        <f t="shared" si="8"/>
        <v>0</v>
      </c>
    </row>
    <row r="184" spans="1:6" x14ac:dyDescent="0.3">
      <c r="A184" s="5" t="s">
        <v>182</v>
      </c>
      <c r="B184">
        <v>4.6616181308879403</v>
      </c>
      <c r="C184">
        <v>5</v>
      </c>
      <c r="D184">
        <f t="shared" si="6"/>
        <v>0.3383818691120597</v>
      </c>
      <c r="E184">
        <f t="shared" si="7"/>
        <v>0.3383818691120597</v>
      </c>
      <c r="F184">
        <f t="shared" si="8"/>
        <v>0</v>
      </c>
    </row>
    <row r="185" spans="1:6" x14ac:dyDescent="0.3">
      <c r="A185" s="5" t="s">
        <v>183</v>
      </c>
      <c r="B185">
        <v>4.6337248565260598</v>
      </c>
      <c r="C185">
        <v>5</v>
      </c>
      <c r="D185">
        <f t="shared" si="6"/>
        <v>0.36627514347394019</v>
      </c>
      <c r="E185">
        <f t="shared" si="7"/>
        <v>0.36627514347394019</v>
      </c>
      <c r="F185">
        <f t="shared" si="8"/>
        <v>0</v>
      </c>
    </row>
    <row r="186" spans="1:6" x14ac:dyDescent="0.3">
      <c r="A186" s="5" t="s">
        <v>184</v>
      </c>
      <c r="B186">
        <v>4.5973830972568699</v>
      </c>
      <c r="C186">
        <v>5</v>
      </c>
      <c r="D186">
        <f t="shared" si="6"/>
        <v>0.40261690274313011</v>
      </c>
      <c r="E186">
        <f t="shared" si="7"/>
        <v>0.40261690274313011</v>
      </c>
      <c r="F186">
        <f t="shared" si="8"/>
        <v>0</v>
      </c>
    </row>
    <row r="187" spans="1:6" x14ac:dyDescent="0.3">
      <c r="A187" s="5" t="s">
        <v>185</v>
      </c>
      <c r="B187">
        <v>4.6729009865593101</v>
      </c>
      <c r="C187">
        <v>4.5</v>
      </c>
      <c r="D187">
        <f t="shared" si="6"/>
        <v>-0.17290098655931008</v>
      </c>
      <c r="E187">
        <f t="shared" si="7"/>
        <v>0.17290098655931008</v>
      </c>
      <c r="F187">
        <f t="shared" si="8"/>
        <v>0</v>
      </c>
    </row>
    <row r="188" spans="1:6" x14ac:dyDescent="0.3">
      <c r="A188" s="5" t="s">
        <v>186</v>
      </c>
      <c r="B188">
        <v>4.6175932788478002</v>
      </c>
      <c r="C188">
        <v>5</v>
      </c>
      <c r="D188">
        <f t="shared" si="6"/>
        <v>0.38240672115219976</v>
      </c>
      <c r="E188">
        <f t="shared" si="7"/>
        <v>0.38240672115219976</v>
      </c>
      <c r="F188">
        <f t="shared" si="8"/>
        <v>0</v>
      </c>
    </row>
    <row r="189" spans="1:6" x14ac:dyDescent="0.3">
      <c r="A189" s="5" t="s">
        <v>187</v>
      </c>
      <c r="B189">
        <v>4.54862330742659</v>
      </c>
      <c r="C189">
        <v>4</v>
      </c>
      <c r="D189">
        <f t="shared" si="6"/>
        <v>-0.54862330742659005</v>
      </c>
      <c r="E189">
        <f t="shared" si="7"/>
        <v>0.54862330742659005</v>
      </c>
      <c r="F189">
        <f t="shared" si="8"/>
        <v>1</v>
      </c>
    </row>
    <row r="190" spans="1:6" x14ac:dyDescent="0.3">
      <c r="A190" s="5" t="s">
        <v>188</v>
      </c>
      <c r="B190">
        <v>4.5466724962784202</v>
      </c>
      <c r="C190">
        <v>5</v>
      </c>
      <c r="D190">
        <f t="shared" si="6"/>
        <v>0.45332750372157982</v>
      </c>
      <c r="E190">
        <f t="shared" si="7"/>
        <v>0.45332750372157982</v>
      </c>
      <c r="F190">
        <f t="shared" si="8"/>
        <v>0</v>
      </c>
    </row>
    <row r="191" spans="1:6" x14ac:dyDescent="0.3">
      <c r="A191" s="5" t="s">
        <v>189</v>
      </c>
      <c r="B191">
        <v>4.5705513702837601</v>
      </c>
      <c r="C191">
        <v>5</v>
      </c>
      <c r="D191">
        <f t="shared" si="6"/>
        <v>0.42944862971623987</v>
      </c>
      <c r="E191">
        <f t="shared" si="7"/>
        <v>0.42944862971623987</v>
      </c>
      <c r="F191">
        <f t="shared" si="8"/>
        <v>0</v>
      </c>
    </row>
    <row r="192" spans="1:6" x14ac:dyDescent="0.3">
      <c r="A192" s="5" t="s">
        <v>190</v>
      </c>
      <c r="B192">
        <v>4.6402763348973499</v>
      </c>
      <c r="C192">
        <v>5</v>
      </c>
      <c r="D192">
        <f t="shared" si="6"/>
        <v>0.35972366510265008</v>
      </c>
      <c r="E192">
        <f t="shared" si="7"/>
        <v>0.35972366510265008</v>
      </c>
      <c r="F192">
        <f t="shared" si="8"/>
        <v>0</v>
      </c>
    </row>
    <row r="193" spans="1:6" x14ac:dyDescent="0.3">
      <c r="A193" s="5" t="s">
        <v>191</v>
      </c>
      <c r="B193">
        <v>4.5499655771686403</v>
      </c>
      <c r="C193">
        <v>5</v>
      </c>
      <c r="D193">
        <f t="shared" si="6"/>
        <v>0.45003442283135975</v>
      </c>
      <c r="E193">
        <f t="shared" si="7"/>
        <v>0.45003442283135975</v>
      </c>
      <c r="F193">
        <f t="shared" si="8"/>
        <v>0</v>
      </c>
    </row>
    <row r="194" spans="1:6" x14ac:dyDescent="0.3">
      <c r="A194" s="5" t="s">
        <v>192</v>
      </c>
      <c r="B194">
        <v>4.57337557402552</v>
      </c>
      <c r="C194">
        <v>5</v>
      </c>
      <c r="D194">
        <f t="shared" ref="D194:D257" si="9">C194-B194</f>
        <v>0.42662442597448003</v>
      </c>
      <c r="E194">
        <f t="shared" ref="E194:E257" si="10">ABS(D:D)</f>
        <v>0.42662442597448003</v>
      </c>
      <c r="F194">
        <f t="shared" ref="F194:F257" si="11">ROUND(E194,0)</f>
        <v>0</v>
      </c>
    </row>
    <row r="195" spans="1:6" x14ac:dyDescent="0.3">
      <c r="A195" s="5" t="s">
        <v>193</v>
      </c>
      <c r="B195">
        <v>4.5421302210571302</v>
      </c>
      <c r="C195">
        <v>3.5</v>
      </c>
      <c r="D195">
        <f t="shared" si="9"/>
        <v>-1.0421302210571302</v>
      </c>
      <c r="E195">
        <f t="shared" si="10"/>
        <v>1.0421302210571302</v>
      </c>
      <c r="F195">
        <f t="shared" si="11"/>
        <v>1</v>
      </c>
    </row>
    <row r="196" spans="1:6" x14ac:dyDescent="0.3">
      <c r="A196" s="5" t="s">
        <v>194</v>
      </c>
      <c r="B196">
        <v>4.7126247497609004</v>
      </c>
      <c r="C196">
        <v>3.5</v>
      </c>
      <c r="D196">
        <f t="shared" si="9"/>
        <v>-1.2126247497609004</v>
      </c>
      <c r="E196">
        <f t="shared" si="10"/>
        <v>1.2126247497609004</v>
      </c>
      <c r="F196">
        <f t="shared" si="11"/>
        <v>1</v>
      </c>
    </row>
    <row r="197" spans="1:6" x14ac:dyDescent="0.3">
      <c r="A197" s="5" t="s">
        <v>195</v>
      </c>
      <c r="B197">
        <v>4.5929340671088204</v>
      </c>
      <c r="C197">
        <v>5</v>
      </c>
      <c r="D197">
        <f t="shared" si="9"/>
        <v>0.40706593289117965</v>
      </c>
      <c r="E197">
        <f t="shared" si="10"/>
        <v>0.40706593289117965</v>
      </c>
      <c r="F197">
        <f t="shared" si="11"/>
        <v>0</v>
      </c>
    </row>
    <row r="198" spans="1:6" x14ac:dyDescent="0.3">
      <c r="A198" s="5" t="s">
        <v>196</v>
      </c>
      <c r="B198">
        <v>4.5929707017660499</v>
      </c>
      <c r="C198">
        <v>5</v>
      </c>
      <c r="D198">
        <f t="shared" si="9"/>
        <v>0.40702929823395007</v>
      </c>
      <c r="E198">
        <f t="shared" si="10"/>
        <v>0.40702929823395007</v>
      </c>
      <c r="F198">
        <f t="shared" si="11"/>
        <v>0</v>
      </c>
    </row>
    <row r="199" spans="1:6" x14ac:dyDescent="0.3">
      <c r="A199" s="5" t="s">
        <v>197</v>
      </c>
      <c r="B199">
        <v>4.6079277715626796</v>
      </c>
      <c r="C199">
        <v>5</v>
      </c>
      <c r="D199">
        <f t="shared" si="9"/>
        <v>0.39207222843732037</v>
      </c>
      <c r="E199">
        <f t="shared" si="10"/>
        <v>0.39207222843732037</v>
      </c>
      <c r="F199">
        <f t="shared" si="11"/>
        <v>0</v>
      </c>
    </row>
    <row r="200" spans="1:6" x14ac:dyDescent="0.3">
      <c r="A200" s="5" t="s">
        <v>198</v>
      </c>
      <c r="B200">
        <v>4.7097084143125496</v>
      </c>
      <c r="C200">
        <v>5</v>
      </c>
      <c r="D200">
        <f t="shared" si="9"/>
        <v>0.29029158568745039</v>
      </c>
      <c r="E200">
        <f t="shared" si="10"/>
        <v>0.29029158568745039</v>
      </c>
      <c r="F200">
        <f t="shared" si="11"/>
        <v>0</v>
      </c>
    </row>
    <row r="201" spans="1:6" x14ac:dyDescent="0.3">
      <c r="A201" s="5" t="s">
        <v>199</v>
      </c>
      <c r="B201">
        <v>4.8136595311683896</v>
      </c>
      <c r="C201">
        <v>0</v>
      </c>
      <c r="D201">
        <f t="shared" si="9"/>
        <v>-4.8136595311683896</v>
      </c>
      <c r="E201">
        <f t="shared" si="10"/>
        <v>4.8136595311683896</v>
      </c>
      <c r="F201">
        <f t="shared" si="11"/>
        <v>5</v>
      </c>
    </row>
    <row r="202" spans="1:6" x14ac:dyDescent="0.3">
      <c r="A202" s="5" t="s">
        <v>200</v>
      </c>
      <c r="B202">
        <v>4.5485071752453603</v>
      </c>
      <c r="C202">
        <v>5</v>
      </c>
      <c r="D202">
        <f t="shared" si="9"/>
        <v>0.4514928247546397</v>
      </c>
      <c r="E202">
        <f t="shared" si="10"/>
        <v>0.4514928247546397</v>
      </c>
      <c r="F202">
        <f t="shared" si="11"/>
        <v>0</v>
      </c>
    </row>
    <row r="203" spans="1:6" x14ac:dyDescent="0.3">
      <c r="A203" s="5" t="s">
        <v>201</v>
      </c>
      <c r="B203">
        <v>4.6638523599918003</v>
      </c>
      <c r="C203">
        <v>5</v>
      </c>
      <c r="D203">
        <f t="shared" si="9"/>
        <v>0.33614764000819974</v>
      </c>
      <c r="E203">
        <f t="shared" si="10"/>
        <v>0.33614764000819974</v>
      </c>
      <c r="F203">
        <f t="shared" si="11"/>
        <v>0</v>
      </c>
    </row>
    <row r="204" spans="1:6" x14ac:dyDescent="0.3">
      <c r="A204" s="5" t="s">
        <v>202</v>
      </c>
      <c r="B204">
        <v>4.6653147345423198</v>
      </c>
      <c r="C204">
        <v>5</v>
      </c>
      <c r="D204">
        <f t="shared" si="9"/>
        <v>0.33468526545768018</v>
      </c>
      <c r="E204">
        <f t="shared" si="10"/>
        <v>0.33468526545768018</v>
      </c>
      <c r="F204">
        <f t="shared" si="11"/>
        <v>0</v>
      </c>
    </row>
    <row r="205" spans="1:6" x14ac:dyDescent="0.3">
      <c r="A205" s="5" t="s">
        <v>203</v>
      </c>
      <c r="B205">
        <v>4.6114077381768501</v>
      </c>
      <c r="C205">
        <v>4</v>
      </c>
      <c r="D205">
        <f t="shared" si="9"/>
        <v>-0.61140773817685012</v>
      </c>
      <c r="E205">
        <f t="shared" si="10"/>
        <v>0.61140773817685012</v>
      </c>
      <c r="F205">
        <f t="shared" si="11"/>
        <v>1</v>
      </c>
    </row>
    <row r="206" spans="1:6" x14ac:dyDescent="0.3">
      <c r="A206" s="5" t="s">
        <v>204</v>
      </c>
      <c r="B206">
        <v>4.5367043873112003</v>
      </c>
      <c r="C206">
        <v>5</v>
      </c>
      <c r="D206">
        <f t="shared" si="9"/>
        <v>0.46329561268879971</v>
      </c>
      <c r="E206">
        <f t="shared" si="10"/>
        <v>0.46329561268879971</v>
      </c>
      <c r="F206">
        <f t="shared" si="11"/>
        <v>0</v>
      </c>
    </row>
    <row r="207" spans="1:6" x14ac:dyDescent="0.3">
      <c r="A207" s="5" t="s">
        <v>205</v>
      </c>
      <c r="B207">
        <v>4.5449710351178298</v>
      </c>
      <c r="C207">
        <v>4.5</v>
      </c>
      <c r="D207">
        <f t="shared" si="9"/>
        <v>-4.497103511782985E-2</v>
      </c>
      <c r="E207">
        <f t="shared" si="10"/>
        <v>4.497103511782985E-2</v>
      </c>
      <c r="F207">
        <f t="shared" si="11"/>
        <v>0</v>
      </c>
    </row>
    <row r="208" spans="1:6" x14ac:dyDescent="0.3">
      <c r="A208" s="5" t="s">
        <v>206</v>
      </c>
      <c r="B208">
        <v>4.6652712396309504</v>
      </c>
      <c r="C208">
        <v>4.5</v>
      </c>
      <c r="D208">
        <f t="shared" si="9"/>
        <v>-0.16527123963095036</v>
      </c>
      <c r="E208">
        <f t="shared" si="10"/>
        <v>0.16527123963095036</v>
      </c>
      <c r="F208">
        <f t="shared" si="11"/>
        <v>0</v>
      </c>
    </row>
    <row r="209" spans="1:6" x14ac:dyDescent="0.3">
      <c r="A209" s="5" t="s">
        <v>207</v>
      </c>
      <c r="B209">
        <v>4.8874790592288697</v>
      </c>
      <c r="C209">
        <v>5</v>
      </c>
      <c r="D209">
        <f t="shared" si="9"/>
        <v>0.11252094077113028</v>
      </c>
      <c r="E209">
        <f t="shared" si="10"/>
        <v>0.11252094077113028</v>
      </c>
      <c r="F209">
        <f t="shared" si="11"/>
        <v>0</v>
      </c>
    </row>
    <row r="210" spans="1:6" x14ac:dyDescent="0.3">
      <c r="A210" s="5" t="s">
        <v>208</v>
      </c>
      <c r="B210">
        <v>4.4741960353078198</v>
      </c>
      <c r="C210">
        <v>3</v>
      </c>
      <c r="D210">
        <f t="shared" si="9"/>
        <v>-1.4741960353078198</v>
      </c>
      <c r="E210">
        <f t="shared" si="10"/>
        <v>1.4741960353078198</v>
      </c>
      <c r="F210">
        <f t="shared" si="11"/>
        <v>1</v>
      </c>
    </row>
    <row r="211" spans="1:6" x14ac:dyDescent="0.3">
      <c r="A211" s="5" t="s">
        <v>209</v>
      </c>
      <c r="B211">
        <v>4.4675823089895097</v>
      </c>
      <c r="C211">
        <v>3.5</v>
      </c>
      <c r="D211">
        <f t="shared" si="9"/>
        <v>-0.9675823089895097</v>
      </c>
      <c r="E211">
        <f t="shared" si="10"/>
        <v>0.9675823089895097</v>
      </c>
      <c r="F211">
        <f t="shared" si="11"/>
        <v>1</v>
      </c>
    </row>
    <row r="212" spans="1:6" x14ac:dyDescent="0.3">
      <c r="A212" s="5" t="s">
        <v>210</v>
      </c>
      <c r="B212">
        <v>4.5224624246876903</v>
      </c>
      <c r="C212">
        <v>4</v>
      </c>
      <c r="D212">
        <f t="shared" si="9"/>
        <v>-0.52246242468769033</v>
      </c>
      <c r="E212">
        <f t="shared" si="10"/>
        <v>0.52246242468769033</v>
      </c>
      <c r="F212">
        <f t="shared" si="11"/>
        <v>1</v>
      </c>
    </row>
    <row r="213" spans="1:6" x14ac:dyDescent="0.3">
      <c r="A213" s="5" t="s">
        <v>211</v>
      </c>
      <c r="B213">
        <v>4.5133900516094103</v>
      </c>
      <c r="C213">
        <v>3.5</v>
      </c>
      <c r="D213">
        <f t="shared" si="9"/>
        <v>-1.0133900516094103</v>
      </c>
      <c r="E213">
        <f t="shared" si="10"/>
        <v>1.0133900516094103</v>
      </c>
      <c r="F213">
        <f t="shared" si="11"/>
        <v>1</v>
      </c>
    </row>
    <row r="214" spans="1:6" x14ac:dyDescent="0.3">
      <c r="A214" s="5" t="s">
        <v>212</v>
      </c>
      <c r="B214">
        <v>4.4371258179615101</v>
      </c>
      <c r="C214">
        <v>5</v>
      </c>
      <c r="D214">
        <f t="shared" si="9"/>
        <v>0.56287418203848993</v>
      </c>
      <c r="E214">
        <f t="shared" si="10"/>
        <v>0.56287418203848993</v>
      </c>
      <c r="F214">
        <f t="shared" si="11"/>
        <v>1</v>
      </c>
    </row>
    <row r="215" spans="1:6" x14ac:dyDescent="0.3">
      <c r="A215" s="5" t="s">
        <v>213</v>
      </c>
      <c r="B215">
        <v>4.4824043179810102</v>
      </c>
      <c r="C215">
        <v>3.5</v>
      </c>
      <c r="D215">
        <f t="shared" si="9"/>
        <v>-0.98240431798101024</v>
      </c>
      <c r="E215">
        <f t="shared" si="10"/>
        <v>0.98240431798101024</v>
      </c>
      <c r="F215">
        <f t="shared" si="11"/>
        <v>1</v>
      </c>
    </row>
    <row r="216" spans="1:6" x14ac:dyDescent="0.3">
      <c r="A216" s="5" t="s">
        <v>214</v>
      </c>
      <c r="B216">
        <v>4.6401943244106096</v>
      </c>
      <c r="C216">
        <v>3</v>
      </c>
      <c r="D216">
        <f t="shared" si="9"/>
        <v>-1.6401943244106096</v>
      </c>
      <c r="E216">
        <f t="shared" si="10"/>
        <v>1.6401943244106096</v>
      </c>
      <c r="F216">
        <f t="shared" si="11"/>
        <v>2</v>
      </c>
    </row>
    <row r="217" spans="1:6" x14ac:dyDescent="0.3">
      <c r="A217" s="5" t="s">
        <v>215</v>
      </c>
      <c r="B217">
        <v>4.59215954888918</v>
      </c>
      <c r="C217">
        <v>3</v>
      </c>
      <c r="D217">
        <f t="shared" si="9"/>
        <v>-1.59215954888918</v>
      </c>
      <c r="E217">
        <f t="shared" si="10"/>
        <v>1.59215954888918</v>
      </c>
      <c r="F217">
        <f t="shared" si="11"/>
        <v>2</v>
      </c>
    </row>
    <row r="218" spans="1:6" x14ac:dyDescent="0.3">
      <c r="A218" s="5" t="s">
        <v>216</v>
      </c>
      <c r="B218">
        <v>4.62145820810629</v>
      </c>
      <c r="C218">
        <v>4.5</v>
      </c>
      <c r="D218">
        <f t="shared" si="9"/>
        <v>-0.12145820810629004</v>
      </c>
      <c r="E218">
        <f t="shared" si="10"/>
        <v>0.12145820810629004</v>
      </c>
      <c r="F218">
        <f t="shared" si="11"/>
        <v>0</v>
      </c>
    </row>
    <row r="219" spans="1:6" x14ac:dyDescent="0.3">
      <c r="A219" s="5" t="s">
        <v>217</v>
      </c>
      <c r="B219">
        <v>4.5841609168692896</v>
      </c>
      <c r="C219">
        <v>5</v>
      </c>
      <c r="D219">
        <f t="shared" si="9"/>
        <v>0.41583908313071039</v>
      </c>
      <c r="E219">
        <f t="shared" si="10"/>
        <v>0.41583908313071039</v>
      </c>
      <c r="F219">
        <f t="shared" si="11"/>
        <v>0</v>
      </c>
    </row>
    <row r="220" spans="1:6" x14ac:dyDescent="0.3">
      <c r="A220" s="5" t="s">
        <v>218</v>
      </c>
      <c r="B220">
        <v>4.9357063062729596</v>
      </c>
      <c r="C220">
        <v>5</v>
      </c>
      <c r="D220">
        <f t="shared" si="9"/>
        <v>6.4293693727040413E-2</v>
      </c>
      <c r="E220">
        <f t="shared" si="10"/>
        <v>6.4293693727040413E-2</v>
      </c>
      <c r="F220">
        <f t="shared" si="11"/>
        <v>0</v>
      </c>
    </row>
    <row r="221" spans="1:6" x14ac:dyDescent="0.3">
      <c r="A221" s="5" t="s">
        <v>219</v>
      </c>
      <c r="B221">
        <v>4.4730068260820603</v>
      </c>
      <c r="C221">
        <v>4</v>
      </c>
      <c r="D221">
        <f t="shared" si="9"/>
        <v>-0.47300682608206035</v>
      </c>
      <c r="E221">
        <f t="shared" si="10"/>
        <v>0.47300682608206035</v>
      </c>
      <c r="F221">
        <f t="shared" si="11"/>
        <v>0</v>
      </c>
    </row>
    <row r="222" spans="1:6" x14ac:dyDescent="0.3">
      <c r="A222" s="5" t="s">
        <v>220</v>
      </c>
      <c r="B222">
        <v>4.54916819854685</v>
      </c>
      <c r="C222">
        <v>2.5</v>
      </c>
      <c r="D222">
        <f t="shared" si="9"/>
        <v>-2.04916819854685</v>
      </c>
      <c r="E222">
        <f t="shared" si="10"/>
        <v>2.04916819854685</v>
      </c>
      <c r="F222">
        <f t="shared" si="11"/>
        <v>2</v>
      </c>
    </row>
    <row r="223" spans="1:6" x14ac:dyDescent="0.3">
      <c r="A223" s="5" t="s">
        <v>221</v>
      </c>
      <c r="B223">
        <v>4.7801514816860697</v>
      </c>
      <c r="C223">
        <v>4.5</v>
      </c>
      <c r="D223">
        <f t="shared" si="9"/>
        <v>-0.28015148168606974</v>
      </c>
      <c r="E223">
        <f t="shared" si="10"/>
        <v>0.28015148168606974</v>
      </c>
      <c r="F223">
        <f t="shared" si="11"/>
        <v>0</v>
      </c>
    </row>
    <row r="224" spans="1:6" x14ac:dyDescent="0.3">
      <c r="A224" s="5" t="s">
        <v>222</v>
      </c>
      <c r="B224">
        <v>4.6725806752819103</v>
      </c>
      <c r="C224">
        <v>4.5</v>
      </c>
      <c r="D224">
        <f t="shared" si="9"/>
        <v>-0.17258067528191035</v>
      </c>
      <c r="E224">
        <f t="shared" si="10"/>
        <v>0.17258067528191035</v>
      </c>
      <c r="F224">
        <f t="shared" si="11"/>
        <v>0</v>
      </c>
    </row>
    <row r="225" spans="1:6" x14ac:dyDescent="0.3">
      <c r="A225" s="5" t="s">
        <v>223</v>
      </c>
      <c r="B225">
        <v>4.6984282467925</v>
      </c>
      <c r="C225">
        <v>2</v>
      </c>
      <c r="D225">
        <f t="shared" si="9"/>
        <v>-2.6984282467925</v>
      </c>
      <c r="E225">
        <f t="shared" si="10"/>
        <v>2.6984282467925</v>
      </c>
      <c r="F225">
        <f t="shared" si="11"/>
        <v>3</v>
      </c>
    </row>
    <row r="226" spans="1:6" x14ac:dyDescent="0.3">
      <c r="A226" s="5" t="s">
        <v>224</v>
      </c>
      <c r="B226">
        <v>4.5507805978995597</v>
      </c>
      <c r="C226">
        <v>4</v>
      </c>
      <c r="D226">
        <f t="shared" si="9"/>
        <v>-0.55078059789955969</v>
      </c>
      <c r="E226">
        <f t="shared" si="10"/>
        <v>0.55078059789955969</v>
      </c>
      <c r="F226">
        <f t="shared" si="11"/>
        <v>1</v>
      </c>
    </row>
    <row r="227" spans="1:6" x14ac:dyDescent="0.3">
      <c r="A227" s="5" t="s">
        <v>225</v>
      </c>
      <c r="B227">
        <v>4.5848853905043603</v>
      </c>
      <c r="C227">
        <v>5</v>
      </c>
      <c r="D227">
        <f t="shared" si="9"/>
        <v>0.41511460949563972</v>
      </c>
      <c r="E227">
        <f t="shared" si="10"/>
        <v>0.41511460949563972</v>
      </c>
      <c r="F227">
        <f t="shared" si="11"/>
        <v>0</v>
      </c>
    </row>
    <row r="228" spans="1:6" x14ac:dyDescent="0.3">
      <c r="A228" s="5" t="s">
        <v>226</v>
      </c>
      <c r="B228">
        <v>4.4378611941889696</v>
      </c>
      <c r="C228">
        <v>4</v>
      </c>
      <c r="D228">
        <f t="shared" si="9"/>
        <v>-0.43786119418896963</v>
      </c>
      <c r="E228">
        <f t="shared" si="10"/>
        <v>0.43786119418896963</v>
      </c>
      <c r="F228">
        <f t="shared" si="11"/>
        <v>0</v>
      </c>
    </row>
    <row r="229" spans="1:6" x14ac:dyDescent="0.3">
      <c r="A229" s="5" t="s">
        <v>227</v>
      </c>
      <c r="B229">
        <v>4.6790687851414097</v>
      </c>
      <c r="C229">
        <v>4</v>
      </c>
      <c r="D229">
        <f t="shared" si="9"/>
        <v>-0.67906878514140967</v>
      </c>
      <c r="E229">
        <f t="shared" si="10"/>
        <v>0.67906878514140967</v>
      </c>
      <c r="F229">
        <f t="shared" si="11"/>
        <v>1</v>
      </c>
    </row>
    <row r="230" spans="1:6" x14ac:dyDescent="0.3">
      <c r="A230" s="5" t="s">
        <v>228</v>
      </c>
      <c r="B230">
        <v>4.58768892822465</v>
      </c>
      <c r="C230">
        <v>4.5</v>
      </c>
      <c r="D230">
        <f t="shared" si="9"/>
        <v>-8.768892822465002E-2</v>
      </c>
      <c r="E230">
        <f t="shared" si="10"/>
        <v>8.768892822465002E-2</v>
      </c>
      <c r="F230">
        <f t="shared" si="11"/>
        <v>0</v>
      </c>
    </row>
    <row r="231" spans="1:6" x14ac:dyDescent="0.3">
      <c r="A231" s="5" t="s">
        <v>229</v>
      </c>
      <c r="B231">
        <v>4.5316750293712804</v>
      </c>
      <c r="C231">
        <v>5</v>
      </c>
      <c r="D231">
        <f t="shared" si="9"/>
        <v>0.46832497062871958</v>
      </c>
      <c r="E231">
        <f t="shared" si="10"/>
        <v>0.46832497062871958</v>
      </c>
      <c r="F231">
        <f t="shared" si="11"/>
        <v>0</v>
      </c>
    </row>
    <row r="232" spans="1:6" x14ac:dyDescent="0.3">
      <c r="A232" s="5" t="s">
        <v>230</v>
      </c>
      <c r="B232">
        <v>4.5519113255207904</v>
      </c>
      <c r="C232">
        <v>5</v>
      </c>
      <c r="D232">
        <f t="shared" si="9"/>
        <v>0.44808867447920964</v>
      </c>
      <c r="E232">
        <f t="shared" si="10"/>
        <v>0.44808867447920964</v>
      </c>
      <c r="F232">
        <f t="shared" si="11"/>
        <v>0</v>
      </c>
    </row>
    <row r="233" spans="1:6" x14ac:dyDescent="0.3">
      <c r="A233" s="5" t="s">
        <v>231</v>
      </c>
      <c r="B233">
        <v>4.6849688749206102</v>
      </c>
      <c r="C233">
        <v>5</v>
      </c>
      <c r="D233">
        <f t="shared" si="9"/>
        <v>0.3150311250793898</v>
      </c>
      <c r="E233">
        <f t="shared" si="10"/>
        <v>0.3150311250793898</v>
      </c>
      <c r="F233">
        <f t="shared" si="11"/>
        <v>0</v>
      </c>
    </row>
    <row r="234" spans="1:6" x14ac:dyDescent="0.3">
      <c r="A234" s="5" t="s">
        <v>232</v>
      </c>
      <c r="B234">
        <v>4.5040631703581502</v>
      </c>
      <c r="C234">
        <v>5</v>
      </c>
      <c r="D234">
        <f t="shared" si="9"/>
        <v>0.49593682964184982</v>
      </c>
      <c r="E234">
        <f t="shared" si="10"/>
        <v>0.49593682964184982</v>
      </c>
      <c r="F234">
        <f t="shared" si="11"/>
        <v>0</v>
      </c>
    </row>
    <row r="235" spans="1:6" x14ac:dyDescent="0.3">
      <c r="A235" s="5" t="s">
        <v>233</v>
      </c>
      <c r="B235">
        <v>4.6545382697709003</v>
      </c>
      <c r="C235">
        <v>4.5</v>
      </c>
      <c r="D235">
        <f t="shared" si="9"/>
        <v>-0.15453826977090035</v>
      </c>
      <c r="E235">
        <f t="shared" si="10"/>
        <v>0.15453826977090035</v>
      </c>
      <c r="F235">
        <f t="shared" si="11"/>
        <v>0</v>
      </c>
    </row>
    <row r="236" spans="1:6" x14ac:dyDescent="0.3">
      <c r="A236" s="5" t="s">
        <v>234</v>
      </c>
      <c r="B236">
        <v>4.5398036574587</v>
      </c>
      <c r="C236">
        <v>5</v>
      </c>
      <c r="D236">
        <f t="shared" si="9"/>
        <v>0.46019634254130004</v>
      </c>
      <c r="E236">
        <f t="shared" si="10"/>
        <v>0.46019634254130004</v>
      </c>
      <c r="F236">
        <f t="shared" si="11"/>
        <v>0</v>
      </c>
    </row>
    <row r="237" spans="1:6" x14ac:dyDescent="0.3">
      <c r="A237" s="5" t="s">
        <v>235</v>
      </c>
      <c r="B237">
        <v>4.7151080303401303</v>
      </c>
      <c r="C237">
        <v>4.5</v>
      </c>
      <c r="D237">
        <f t="shared" si="9"/>
        <v>-0.21510803034013026</v>
      </c>
      <c r="E237">
        <f t="shared" si="10"/>
        <v>0.21510803034013026</v>
      </c>
      <c r="F237">
        <f t="shared" si="11"/>
        <v>0</v>
      </c>
    </row>
    <row r="238" spans="1:6" x14ac:dyDescent="0.3">
      <c r="A238" s="5" t="s">
        <v>236</v>
      </c>
      <c r="B238">
        <v>4.6812547490403498</v>
      </c>
      <c r="C238">
        <v>3.5</v>
      </c>
      <c r="D238">
        <f t="shared" si="9"/>
        <v>-1.1812547490403498</v>
      </c>
      <c r="E238">
        <f t="shared" si="10"/>
        <v>1.1812547490403498</v>
      </c>
      <c r="F238">
        <f t="shared" si="11"/>
        <v>1</v>
      </c>
    </row>
    <row r="239" spans="1:6" x14ac:dyDescent="0.3">
      <c r="A239" s="5" t="s">
        <v>237</v>
      </c>
      <c r="B239">
        <v>4.7649432656718398</v>
      </c>
      <c r="C239">
        <v>5</v>
      </c>
      <c r="D239">
        <f t="shared" si="9"/>
        <v>0.23505673432816021</v>
      </c>
      <c r="E239">
        <f t="shared" si="10"/>
        <v>0.23505673432816021</v>
      </c>
      <c r="F239">
        <f t="shared" si="11"/>
        <v>0</v>
      </c>
    </row>
    <row r="240" spans="1:6" x14ac:dyDescent="0.3">
      <c r="A240" s="5" t="s">
        <v>238</v>
      </c>
      <c r="B240">
        <v>4.5712108958923103</v>
      </c>
      <c r="C240">
        <v>4.5</v>
      </c>
      <c r="D240">
        <f t="shared" si="9"/>
        <v>-7.1210895892310333E-2</v>
      </c>
      <c r="E240">
        <f t="shared" si="10"/>
        <v>7.1210895892310333E-2</v>
      </c>
      <c r="F240">
        <f t="shared" si="11"/>
        <v>0</v>
      </c>
    </row>
    <row r="241" spans="1:6" x14ac:dyDescent="0.3">
      <c r="A241" s="5" t="s">
        <v>239</v>
      </c>
      <c r="B241">
        <v>4.4799290149741298</v>
      </c>
      <c r="C241">
        <v>3</v>
      </c>
      <c r="D241">
        <f t="shared" si="9"/>
        <v>-1.4799290149741298</v>
      </c>
      <c r="E241">
        <f t="shared" si="10"/>
        <v>1.4799290149741298</v>
      </c>
      <c r="F241">
        <f t="shared" si="11"/>
        <v>1</v>
      </c>
    </row>
    <row r="242" spans="1:6" x14ac:dyDescent="0.3">
      <c r="A242" s="5" t="s">
        <v>240</v>
      </c>
      <c r="B242">
        <v>4.6436736134790699</v>
      </c>
      <c r="C242">
        <v>3.5</v>
      </c>
      <c r="D242">
        <f t="shared" si="9"/>
        <v>-1.1436736134790699</v>
      </c>
      <c r="E242">
        <f t="shared" si="10"/>
        <v>1.1436736134790699</v>
      </c>
      <c r="F242">
        <f t="shared" si="11"/>
        <v>1</v>
      </c>
    </row>
    <row r="243" spans="1:6" x14ac:dyDescent="0.3">
      <c r="A243" s="5" t="s">
        <v>241</v>
      </c>
      <c r="B243">
        <v>4.6988656562039299</v>
      </c>
      <c r="C243">
        <v>5</v>
      </c>
      <c r="D243">
        <f t="shared" si="9"/>
        <v>0.30113434379607007</v>
      </c>
      <c r="E243">
        <f t="shared" si="10"/>
        <v>0.30113434379607007</v>
      </c>
      <c r="F243">
        <f t="shared" si="11"/>
        <v>0</v>
      </c>
    </row>
    <row r="244" spans="1:6" x14ac:dyDescent="0.3">
      <c r="A244" s="5" t="s">
        <v>242</v>
      </c>
      <c r="B244">
        <v>4.5386895431231302</v>
      </c>
      <c r="C244">
        <v>5</v>
      </c>
      <c r="D244">
        <f t="shared" si="9"/>
        <v>0.46131045687686978</v>
      </c>
      <c r="E244">
        <f t="shared" si="10"/>
        <v>0.46131045687686978</v>
      </c>
      <c r="F244">
        <f t="shared" si="11"/>
        <v>0</v>
      </c>
    </row>
    <row r="245" spans="1:6" x14ac:dyDescent="0.3">
      <c r="A245" s="5" t="s">
        <v>243</v>
      </c>
      <c r="B245">
        <v>4.5995778471520703</v>
      </c>
      <c r="C245">
        <v>4.5</v>
      </c>
      <c r="D245">
        <f t="shared" si="9"/>
        <v>-9.9577847152070298E-2</v>
      </c>
      <c r="E245">
        <f t="shared" si="10"/>
        <v>9.9577847152070298E-2</v>
      </c>
      <c r="F245">
        <f t="shared" si="11"/>
        <v>0</v>
      </c>
    </row>
    <row r="246" spans="1:6" x14ac:dyDescent="0.3">
      <c r="A246" s="5" t="s">
        <v>244</v>
      </c>
      <c r="B246">
        <v>4.6864685974975799</v>
      </c>
      <c r="C246">
        <v>4.5</v>
      </c>
      <c r="D246">
        <f t="shared" si="9"/>
        <v>-0.18646859749757994</v>
      </c>
      <c r="E246">
        <f t="shared" si="10"/>
        <v>0.18646859749757994</v>
      </c>
      <c r="F246">
        <f t="shared" si="11"/>
        <v>0</v>
      </c>
    </row>
    <row r="247" spans="1:6" x14ac:dyDescent="0.3">
      <c r="A247" s="5" t="s">
        <v>245</v>
      </c>
      <c r="B247">
        <v>4.6134558412576903</v>
      </c>
      <c r="C247">
        <v>4.5</v>
      </c>
      <c r="D247">
        <f t="shared" si="9"/>
        <v>-0.11345584125769026</v>
      </c>
      <c r="E247">
        <f t="shared" si="10"/>
        <v>0.11345584125769026</v>
      </c>
      <c r="F247">
        <f t="shared" si="11"/>
        <v>0</v>
      </c>
    </row>
    <row r="248" spans="1:6" x14ac:dyDescent="0.3">
      <c r="A248" s="5" t="s">
        <v>246</v>
      </c>
      <c r="B248">
        <v>4.7507303490484203</v>
      </c>
      <c r="C248">
        <v>4.5</v>
      </c>
      <c r="D248">
        <f t="shared" si="9"/>
        <v>-0.25073034904842029</v>
      </c>
      <c r="E248">
        <f t="shared" si="10"/>
        <v>0.25073034904842029</v>
      </c>
      <c r="F248">
        <f t="shared" si="11"/>
        <v>0</v>
      </c>
    </row>
    <row r="249" spans="1:6" x14ac:dyDescent="0.3">
      <c r="A249" s="5" t="s">
        <v>247</v>
      </c>
      <c r="B249">
        <v>4.5597009275683202</v>
      </c>
      <c r="C249">
        <v>5</v>
      </c>
      <c r="D249">
        <f t="shared" si="9"/>
        <v>0.44029907243167976</v>
      </c>
      <c r="E249">
        <f t="shared" si="10"/>
        <v>0.44029907243167976</v>
      </c>
      <c r="F249">
        <f t="shared" si="11"/>
        <v>0</v>
      </c>
    </row>
    <row r="250" spans="1:6" x14ac:dyDescent="0.3">
      <c r="A250" s="5" t="s">
        <v>248</v>
      </c>
      <c r="B250">
        <v>4.6837023185862003</v>
      </c>
      <c r="C250">
        <v>4</v>
      </c>
      <c r="D250">
        <f t="shared" si="9"/>
        <v>-0.68370231858620034</v>
      </c>
      <c r="E250">
        <f t="shared" si="10"/>
        <v>0.68370231858620034</v>
      </c>
      <c r="F250">
        <f t="shared" si="11"/>
        <v>1</v>
      </c>
    </row>
    <row r="251" spans="1:6" x14ac:dyDescent="0.3">
      <c r="A251" s="5" t="s">
        <v>249</v>
      </c>
      <c r="B251">
        <v>4.5670427354582799</v>
      </c>
      <c r="C251">
        <v>4.5</v>
      </c>
      <c r="D251">
        <f t="shared" si="9"/>
        <v>-6.7042735458279878E-2</v>
      </c>
      <c r="E251">
        <f t="shared" si="10"/>
        <v>6.7042735458279878E-2</v>
      </c>
      <c r="F251">
        <f t="shared" si="11"/>
        <v>0</v>
      </c>
    </row>
    <row r="252" spans="1:6" x14ac:dyDescent="0.3">
      <c r="A252" s="5" t="s">
        <v>250</v>
      </c>
      <c r="B252">
        <v>4.5858178176883699</v>
      </c>
      <c r="C252">
        <v>1.5</v>
      </c>
      <c r="D252">
        <f t="shared" si="9"/>
        <v>-3.0858178176883699</v>
      </c>
      <c r="E252">
        <f t="shared" si="10"/>
        <v>3.0858178176883699</v>
      </c>
      <c r="F252">
        <f t="shared" si="11"/>
        <v>3</v>
      </c>
    </row>
    <row r="253" spans="1:6" x14ac:dyDescent="0.3">
      <c r="A253" s="5" t="s">
        <v>251</v>
      </c>
      <c r="B253">
        <v>4.6489870401017601</v>
      </c>
      <c r="C253">
        <v>5</v>
      </c>
      <c r="D253">
        <f t="shared" si="9"/>
        <v>0.35101295989823988</v>
      </c>
      <c r="E253">
        <f t="shared" si="10"/>
        <v>0.35101295989823988</v>
      </c>
      <c r="F253">
        <f t="shared" si="11"/>
        <v>0</v>
      </c>
    </row>
    <row r="254" spans="1:6" x14ac:dyDescent="0.3">
      <c r="A254" s="5" t="s">
        <v>252</v>
      </c>
      <c r="B254">
        <v>4.7368351503470496</v>
      </c>
      <c r="C254">
        <v>5</v>
      </c>
      <c r="D254">
        <f t="shared" si="9"/>
        <v>0.26316484965295039</v>
      </c>
      <c r="E254">
        <f t="shared" si="10"/>
        <v>0.26316484965295039</v>
      </c>
      <c r="F254">
        <f t="shared" si="11"/>
        <v>0</v>
      </c>
    </row>
    <row r="255" spans="1:6" x14ac:dyDescent="0.3">
      <c r="A255" s="5" t="s">
        <v>253</v>
      </c>
      <c r="B255">
        <v>4.7801759817734002</v>
      </c>
      <c r="C255">
        <v>5</v>
      </c>
      <c r="D255">
        <f t="shared" si="9"/>
        <v>0.2198240182265998</v>
      </c>
      <c r="E255">
        <f t="shared" si="10"/>
        <v>0.2198240182265998</v>
      </c>
      <c r="F255">
        <f t="shared" si="11"/>
        <v>0</v>
      </c>
    </row>
    <row r="256" spans="1:6" x14ac:dyDescent="0.3">
      <c r="A256" s="5" t="s">
        <v>254</v>
      </c>
      <c r="B256">
        <v>4.7504400044688397</v>
      </c>
      <c r="C256">
        <v>5</v>
      </c>
      <c r="D256">
        <f t="shared" si="9"/>
        <v>0.24955999553116026</v>
      </c>
      <c r="E256">
        <f t="shared" si="10"/>
        <v>0.24955999553116026</v>
      </c>
      <c r="F256">
        <f t="shared" si="11"/>
        <v>0</v>
      </c>
    </row>
    <row r="257" spans="1:6" x14ac:dyDescent="0.3">
      <c r="A257" s="5" t="s">
        <v>255</v>
      </c>
      <c r="B257">
        <v>4.6483432510795</v>
      </c>
      <c r="C257">
        <v>5</v>
      </c>
      <c r="D257">
        <f t="shared" si="9"/>
        <v>0.35165674892050003</v>
      </c>
      <c r="E257">
        <f t="shared" si="10"/>
        <v>0.35165674892050003</v>
      </c>
      <c r="F257">
        <f t="shared" si="11"/>
        <v>0</v>
      </c>
    </row>
    <row r="258" spans="1:6" x14ac:dyDescent="0.3">
      <c r="A258" s="5" t="s">
        <v>256</v>
      </c>
      <c r="B258">
        <v>4.7801759817734002</v>
      </c>
      <c r="C258">
        <v>5</v>
      </c>
      <c r="D258">
        <f t="shared" ref="D258:D321" si="12">C258-B258</f>
        <v>0.2198240182265998</v>
      </c>
      <c r="E258">
        <f t="shared" ref="E258:E321" si="13">ABS(D:D)</f>
        <v>0.2198240182265998</v>
      </c>
      <c r="F258">
        <f t="shared" ref="F258:F321" si="14">ROUND(E258,0)</f>
        <v>0</v>
      </c>
    </row>
    <row r="259" spans="1:6" x14ac:dyDescent="0.3">
      <c r="A259" s="5" t="s">
        <v>257</v>
      </c>
      <c r="B259">
        <v>4.7099766376291798</v>
      </c>
      <c r="C259">
        <v>3</v>
      </c>
      <c r="D259">
        <f t="shared" si="12"/>
        <v>-1.7099766376291798</v>
      </c>
      <c r="E259">
        <f t="shared" si="13"/>
        <v>1.7099766376291798</v>
      </c>
      <c r="F259">
        <f t="shared" si="14"/>
        <v>2</v>
      </c>
    </row>
    <row r="260" spans="1:6" x14ac:dyDescent="0.3">
      <c r="A260" s="5" t="s">
        <v>258</v>
      </c>
      <c r="B260">
        <v>4.6761664792243103</v>
      </c>
      <c r="C260">
        <v>2</v>
      </c>
      <c r="D260">
        <f t="shared" si="12"/>
        <v>-2.6761664792243103</v>
      </c>
      <c r="E260">
        <f t="shared" si="13"/>
        <v>2.6761664792243103</v>
      </c>
      <c r="F260">
        <f t="shared" si="14"/>
        <v>3</v>
      </c>
    </row>
    <row r="261" spans="1:6" x14ac:dyDescent="0.3">
      <c r="A261" s="5" t="s">
        <v>259</v>
      </c>
      <c r="B261">
        <v>4.7567559736210496</v>
      </c>
      <c r="C261">
        <v>4</v>
      </c>
      <c r="D261">
        <f t="shared" si="12"/>
        <v>-0.75675597362104963</v>
      </c>
      <c r="E261">
        <f t="shared" si="13"/>
        <v>0.75675597362104963</v>
      </c>
      <c r="F261">
        <f t="shared" si="14"/>
        <v>1</v>
      </c>
    </row>
    <row r="262" spans="1:6" x14ac:dyDescent="0.3">
      <c r="A262" s="5" t="s">
        <v>260</v>
      </c>
      <c r="B262">
        <v>4.7567559736210496</v>
      </c>
      <c r="C262">
        <v>4</v>
      </c>
      <c r="D262">
        <f t="shared" si="12"/>
        <v>-0.75675597362104963</v>
      </c>
      <c r="E262">
        <f t="shared" si="13"/>
        <v>0.75675597362104963</v>
      </c>
      <c r="F262">
        <f t="shared" si="14"/>
        <v>1</v>
      </c>
    </row>
    <row r="263" spans="1:6" x14ac:dyDescent="0.3">
      <c r="A263" s="5" t="s">
        <v>261</v>
      </c>
      <c r="B263">
        <v>4.7368351503470496</v>
      </c>
      <c r="C263">
        <v>5</v>
      </c>
      <c r="D263">
        <f t="shared" si="12"/>
        <v>0.26316484965295039</v>
      </c>
      <c r="E263">
        <f t="shared" si="13"/>
        <v>0.26316484965295039</v>
      </c>
      <c r="F263">
        <f t="shared" si="14"/>
        <v>0</v>
      </c>
    </row>
    <row r="264" spans="1:6" x14ac:dyDescent="0.3">
      <c r="A264" s="5" t="s">
        <v>262</v>
      </c>
      <c r="B264">
        <v>4.7288176150836803</v>
      </c>
      <c r="C264">
        <v>4.5</v>
      </c>
      <c r="D264">
        <f t="shared" si="12"/>
        <v>-0.22881761508368026</v>
      </c>
      <c r="E264">
        <f t="shared" si="13"/>
        <v>0.22881761508368026</v>
      </c>
      <c r="F264">
        <f t="shared" si="14"/>
        <v>0</v>
      </c>
    </row>
    <row r="265" spans="1:6" x14ac:dyDescent="0.3">
      <c r="A265" s="5" t="s">
        <v>263</v>
      </c>
      <c r="B265">
        <v>4.6404844780953196</v>
      </c>
      <c r="C265">
        <v>5</v>
      </c>
      <c r="D265">
        <f t="shared" si="12"/>
        <v>0.35951552190468039</v>
      </c>
      <c r="E265">
        <f t="shared" si="13"/>
        <v>0.35951552190468039</v>
      </c>
      <c r="F265">
        <f t="shared" si="14"/>
        <v>0</v>
      </c>
    </row>
    <row r="266" spans="1:6" x14ac:dyDescent="0.3">
      <c r="A266" s="5" t="s">
        <v>264</v>
      </c>
      <c r="B266">
        <v>4.7801759817734002</v>
      </c>
      <c r="C266">
        <v>5</v>
      </c>
      <c r="D266">
        <f t="shared" si="12"/>
        <v>0.2198240182265998</v>
      </c>
      <c r="E266">
        <f t="shared" si="13"/>
        <v>0.2198240182265998</v>
      </c>
      <c r="F266">
        <f t="shared" si="14"/>
        <v>0</v>
      </c>
    </row>
    <row r="267" spans="1:6" x14ac:dyDescent="0.3">
      <c r="A267" s="5" t="s">
        <v>265</v>
      </c>
      <c r="B267">
        <v>4.7801759817734002</v>
      </c>
      <c r="C267">
        <v>5</v>
      </c>
      <c r="D267">
        <f t="shared" si="12"/>
        <v>0.2198240182265998</v>
      </c>
      <c r="E267">
        <f t="shared" si="13"/>
        <v>0.2198240182265998</v>
      </c>
      <c r="F267">
        <f t="shared" si="14"/>
        <v>0</v>
      </c>
    </row>
    <row r="268" spans="1:6" x14ac:dyDescent="0.3">
      <c r="A268" s="5" t="s">
        <v>266</v>
      </c>
      <c r="B268">
        <v>4.7368351503470496</v>
      </c>
      <c r="C268">
        <v>5</v>
      </c>
      <c r="D268">
        <f t="shared" si="12"/>
        <v>0.26316484965295039</v>
      </c>
      <c r="E268">
        <f t="shared" si="13"/>
        <v>0.26316484965295039</v>
      </c>
      <c r="F268">
        <f t="shared" si="14"/>
        <v>0</v>
      </c>
    </row>
    <row r="269" spans="1:6" x14ac:dyDescent="0.3">
      <c r="A269" s="5" t="s">
        <v>267</v>
      </c>
      <c r="B269">
        <v>4.6334219982858498</v>
      </c>
      <c r="C269">
        <v>4</v>
      </c>
      <c r="D269">
        <f t="shared" si="12"/>
        <v>-0.63342199828584977</v>
      </c>
      <c r="E269">
        <f t="shared" si="13"/>
        <v>0.63342199828584977</v>
      </c>
      <c r="F269">
        <f t="shared" si="14"/>
        <v>1</v>
      </c>
    </row>
    <row r="270" spans="1:6" x14ac:dyDescent="0.3">
      <c r="A270" s="5" t="s">
        <v>268</v>
      </c>
      <c r="B270">
        <v>4.6466977921114996</v>
      </c>
      <c r="C270">
        <v>4.5</v>
      </c>
      <c r="D270">
        <f t="shared" si="12"/>
        <v>-0.14669779211149958</v>
      </c>
      <c r="E270">
        <f t="shared" si="13"/>
        <v>0.14669779211149958</v>
      </c>
      <c r="F270">
        <f t="shared" si="14"/>
        <v>0</v>
      </c>
    </row>
    <row r="271" spans="1:6" x14ac:dyDescent="0.3">
      <c r="A271" s="5" t="s">
        <v>269</v>
      </c>
      <c r="B271">
        <v>4.7368351503470496</v>
      </c>
      <c r="C271">
        <v>5</v>
      </c>
      <c r="D271">
        <f t="shared" si="12"/>
        <v>0.26316484965295039</v>
      </c>
      <c r="E271">
        <f t="shared" si="13"/>
        <v>0.26316484965295039</v>
      </c>
      <c r="F271">
        <f t="shared" si="14"/>
        <v>0</v>
      </c>
    </row>
    <row r="272" spans="1:6" x14ac:dyDescent="0.3">
      <c r="A272" s="5" t="s">
        <v>270</v>
      </c>
      <c r="B272">
        <v>4.7008978597614899</v>
      </c>
      <c r="C272">
        <v>5</v>
      </c>
      <c r="D272">
        <f t="shared" si="12"/>
        <v>0.29910214023851012</v>
      </c>
      <c r="E272">
        <f t="shared" si="13"/>
        <v>0.29910214023851012</v>
      </c>
      <c r="F272">
        <f t="shared" si="14"/>
        <v>0</v>
      </c>
    </row>
    <row r="273" spans="1:6" x14ac:dyDescent="0.3">
      <c r="A273" s="5" t="s">
        <v>271</v>
      </c>
      <c r="B273">
        <v>4.7801759817734002</v>
      </c>
      <c r="C273">
        <v>5</v>
      </c>
      <c r="D273">
        <f t="shared" si="12"/>
        <v>0.2198240182265998</v>
      </c>
      <c r="E273">
        <f t="shared" si="13"/>
        <v>0.2198240182265998</v>
      </c>
      <c r="F273">
        <f t="shared" si="14"/>
        <v>0</v>
      </c>
    </row>
    <row r="274" spans="1:6" x14ac:dyDescent="0.3">
      <c r="A274" s="5" t="s">
        <v>272</v>
      </c>
      <c r="B274">
        <v>4.7012344589453399</v>
      </c>
      <c r="C274">
        <v>5</v>
      </c>
      <c r="D274">
        <f t="shared" si="12"/>
        <v>0.29876554105466013</v>
      </c>
      <c r="E274">
        <f t="shared" si="13"/>
        <v>0.29876554105466013</v>
      </c>
      <c r="F274">
        <f t="shared" si="14"/>
        <v>0</v>
      </c>
    </row>
    <row r="275" spans="1:6" x14ac:dyDescent="0.3">
      <c r="A275" s="5" t="s">
        <v>273</v>
      </c>
      <c r="B275">
        <v>4.7368351503470496</v>
      </c>
      <c r="C275">
        <v>5</v>
      </c>
      <c r="D275">
        <f t="shared" si="12"/>
        <v>0.26316484965295039</v>
      </c>
      <c r="E275">
        <f t="shared" si="13"/>
        <v>0.26316484965295039</v>
      </c>
      <c r="F275">
        <f t="shared" si="14"/>
        <v>0</v>
      </c>
    </row>
    <row r="276" spans="1:6" x14ac:dyDescent="0.3">
      <c r="A276" s="5" t="s">
        <v>274</v>
      </c>
      <c r="B276">
        <v>4.6540409545432402</v>
      </c>
      <c r="C276">
        <v>5</v>
      </c>
      <c r="D276">
        <f t="shared" si="12"/>
        <v>0.34595904545675982</v>
      </c>
      <c r="E276">
        <f t="shared" si="13"/>
        <v>0.34595904545675982</v>
      </c>
      <c r="F276">
        <f t="shared" si="14"/>
        <v>0</v>
      </c>
    </row>
    <row r="277" spans="1:6" x14ac:dyDescent="0.3">
      <c r="A277" s="5" t="s">
        <v>275</v>
      </c>
      <c r="B277">
        <v>4.6848597319283201</v>
      </c>
      <c r="C277">
        <v>4.5</v>
      </c>
      <c r="D277">
        <f t="shared" si="12"/>
        <v>-0.18485973192832006</v>
      </c>
      <c r="E277">
        <f t="shared" si="13"/>
        <v>0.18485973192832006</v>
      </c>
      <c r="F277">
        <f t="shared" si="14"/>
        <v>0</v>
      </c>
    </row>
    <row r="278" spans="1:6" x14ac:dyDescent="0.3">
      <c r="A278" s="5" t="s">
        <v>276</v>
      </c>
      <c r="B278">
        <v>4.34571233582954</v>
      </c>
      <c r="C278">
        <v>5</v>
      </c>
      <c r="D278">
        <f t="shared" si="12"/>
        <v>0.65428766417046003</v>
      </c>
      <c r="E278">
        <f t="shared" si="13"/>
        <v>0.65428766417046003</v>
      </c>
      <c r="F278">
        <f t="shared" si="14"/>
        <v>1</v>
      </c>
    </row>
    <row r="279" spans="1:6" x14ac:dyDescent="0.3">
      <c r="A279" s="5" t="s">
        <v>277</v>
      </c>
      <c r="B279">
        <v>4.8482881938291502</v>
      </c>
      <c r="C279">
        <v>5</v>
      </c>
      <c r="D279">
        <f t="shared" si="12"/>
        <v>0.15171180617084978</v>
      </c>
      <c r="E279">
        <f t="shared" si="13"/>
        <v>0.15171180617084978</v>
      </c>
      <c r="F279">
        <f t="shared" si="14"/>
        <v>0</v>
      </c>
    </row>
    <row r="280" spans="1:6" x14ac:dyDescent="0.3">
      <c r="A280" s="5" t="s">
        <v>278</v>
      </c>
      <c r="B280">
        <v>4.8905520893943999</v>
      </c>
      <c r="C280">
        <v>5</v>
      </c>
      <c r="D280">
        <f t="shared" si="12"/>
        <v>0.10944791060560011</v>
      </c>
      <c r="E280">
        <f t="shared" si="13"/>
        <v>0.10944791060560011</v>
      </c>
      <c r="F280">
        <f t="shared" si="14"/>
        <v>0</v>
      </c>
    </row>
    <row r="281" spans="1:6" x14ac:dyDescent="0.3">
      <c r="A281" s="5" t="s">
        <v>279</v>
      </c>
      <c r="B281">
        <v>4.69628112433994</v>
      </c>
      <c r="C281">
        <v>5</v>
      </c>
      <c r="D281">
        <f t="shared" si="12"/>
        <v>0.30371887566005995</v>
      </c>
      <c r="E281">
        <f t="shared" si="13"/>
        <v>0.30371887566005995</v>
      </c>
      <c r="F281">
        <f t="shared" si="14"/>
        <v>0</v>
      </c>
    </row>
    <row r="282" spans="1:6" x14ac:dyDescent="0.3">
      <c r="A282" s="5" t="s">
        <v>280</v>
      </c>
      <c r="B282">
        <v>4.6639358286209003</v>
      </c>
      <c r="C282">
        <v>5</v>
      </c>
      <c r="D282">
        <f t="shared" si="12"/>
        <v>0.33606417137909972</v>
      </c>
      <c r="E282">
        <f t="shared" si="13"/>
        <v>0.33606417137909972</v>
      </c>
      <c r="F282">
        <f t="shared" si="14"/>
        <v>0</v>
      </c>
    </row>
    <row r="283" spans="1:6" x14ac:dyDescent="0.3">
      <c r="A283" s="5" t="s">
        <v>281</v>
      </c>
      <c r="B283">
        <v>4.6018822611538797</v>
      </c>
      <c r="C283">
        <v>5</v>
      </c>
      <c r="D283">
        <f t="shared" si="12"/>
        <v>0.39811773884612034</v>
      </c>
      <c r="E283">
        <f t="shared" si="13"/>
        <v>0.39811773884612034</v>
      </c>
      <c r="F283">
        <f t="shared" si="14"/>
        <v>0</v>
      </c>
    </row>
    <row r="284" spans="1:6" x14ac:dyDescent="0.3">
      <c r="A284" s="5" t="s">
        <v>282</v>
      </c>
      <c r="B284">
        <v>4.8821869368557502</v>
      </c>
      <c r="C284">
        <v>5</v>
      </c>
      <c r="D284">
        <f t="shared" si="12"/>
        <v>0.11781306314424977</v>
      </c>
      <c r="E284">
        <f t="shared" si="13"/>
        <v>0.11781306314424977</v>
      </c>
      <c r="F284">
        <f t="shared" si="14"/>
        <v>0</v>
      </c>
    </row>
    <row r="285" spans="1:6" x14ac:dyDescent="0.3">
      <c r="A285" s="5" t="s">
        <v>283</v>
      </c>
      <c r="B285">
        <v>4.6849362793902296</v>
      </c>
      <c r="C285">
        <v>5</v>
      </c>
      <c r="D285">
        <f t="shared" si="12"/>
        <v>0.31506372060977039</v>
      </c>
      <c r="E285">
        <f t="shared" si="13"/>
        <v>0.31506372060977039</v>
      </c>
      <c r="F285">
        <f t="shared" si="14"/>
        <v>0</v>
      </c>
    </row>
    <row r="286" spans="1:6" x14ac:dyDescent="0.3">
      <c r="A286" s="5" t="s">
        <v>284</v>
      </c>
      <c r="B286">
        <v>4.53974248841826</v>
      </c>
      <c r="C286">
        <v>4.5</v>
      </c>
      <c r="D286">
        <f t="shared" si="12"/>
        <v>-3.9742488418260002E-2</v>
      </c>
      <c r="E286">
        <f t="shared" si="13"/>
        <v>3.9742488418260002E-2</v>
      </c>
      <c r="F286">
        <f t="shared" si="14"/>
        <v>0</v>
      </c>
    </row>
    <row r="287" spans="1:6" x14ac:dyDescent="0.3">
      <c r="A287" s="5" t="s">
        <v>285</v>
      </c>
      <c r="B287">
        <v>4.7191889973970902</v>
      </c>
      <c r="C287">
        <v>4.5</v>
      </c>
      <c r="D287">
        <f t="shared" si="12"/>
        <v>-0.21918899739709019</v>
      </c>
      <c r="E287">
        <f t="shared" si="13"/>
        <v>0.21918899739709019</v>
      </c>
      <c r="F287">
        <f t="shared" si="14"/>
        <v>0</v>
      </c>
    </row>
    <row r="288" spans="1:6" x14ac:dyDescent="0.3">
      <c r="A288" s="5" t="s">
        <v>286</v>
      </c>
      <c r="B288">
        <v>4.6653103277414596</v>
      </c>
      <c r="C288">
        <v>5</v>
      </c>
      <c r="D288">
        <f t="shared" si="12"/>
        <v>0.3346896722585404</v>
      </c>
      <c r="E288">
        <f t="shared" si="13"/>
        <v>0.3346896722585404</v>
      </c>
      <c r="F288">
        <f t="shared" si="14"/>
        <v>0</v>
      </c>
    </row>
    <row r="289" spans="1:6" x14ac:dyDescent="0.3">
      <c r="A289" s="5" t="s">
        <v>287</v>
      </c>
      <c r="B289">
        <v>4.6332763306809799</v>
      </c>
      <c r="C289">
        <v>2</v>
      </c>
      <c r="D289">
        <f t="shared" si="12"/>
        <v>-2.6332763306809799</v>
      </c>
      <c r="E289">
        <f t="shared" si="13"/>
        <v>2.6332763306809799</v>
      </c>
      <c r="F289">
        <f t="shared" si="14"/>
        <v>3</v>
      </c>
    </row>
    <row r="290" spans="1:6" x14ac:dyDescent="0.3">
      <c r="A290" s="5" t="s">
        <v>288</v>
      </c>
      <c r="B290">
        <v>4.6692518107925398</v>
      </c>
      <c r="C290">
        <v>5</v>
      </c>
      <c r="D290">
        <f t="shared" si="12"/>
        <v>0.33074818920746019</v>
      </c>
      <c r="E290">
        <f t="shared" si="13"/>
        <v>0.33074818920746019</v>
      </c>
      <c r="F290">
        <f t="shared" si="14"/>
        <v>0</v>
      </c>
    </row>
    <row r="291" spans="1:6" x14ac:dyDescent="0.3">
      <c r="A291" s="5" t="s">
        <v>289</v>
      </c>
      <c r="B291">
        <v>4.5706868251372104</v>
      </c>
      <c r="C291">
        <v>5</v>
      </c>
      <c r="D291">
        <f t="shared" si="12"/>
        <v>0.42931317486278964</v>
      </c>
      <c r="E291">
        <f t="shared" si="13"/>
        <v>0.42931317486278964</v>
      </c>
      <c r="F291">
        <f t="shared" si="14"/>
        <v>0</v>
      </c>
    </row>
    <row r="292" spans="1:6" x14ac:dyDescent="0.3">
      <c r="A292" s="5" t="s">
        <v>290</v>
      </c>
      <c r="B292">
        <v>4.8394672495110802</v>
      </c>
      <c r="C292">
        <v>5</v>
      </c>
      <c r="D292">
        <f t="shared" si="12"/>
        <v>0.1605327504889198</v>
      </c>
      <c r="E292">
        <f t="shared" si="13"/>
        <v>0.1605327504889198</v>
      </c>
      <c r="F292">
        <f t="shared" si="14"/>
        <v>0</v>
      </c>
    </row>
    <row r="293" spans="1:6" x14ac:dyDescent="0.3">
      <c r="A293" s="5" t="s">
        <v>291</v>
      </c>
      <c r="B293">
        <v>4.5410226159929303</v>
      </c>
      <c r="C293">
        <v>5</v>
      </c>
      <c r="D293">
        <f t="shared" si="12"/>
        <v>0.45897738400706967</v>
      </c>
      <c r="E293">
        <f t="shared" si="13"/>
        <v>0.45897738400706967</v>
      </c>
      <c r="F293">
        <f t="shared" si="14"/>
        <v>0</v>
      </c>
    </row>
    <row r="294" spans="1:6" x14ac:dyDescent="0.3">
      <c r="A294" s="5" t="s">
        <v>292</v>
      </c>
      <c r="B294">
        <v>4.5697038493936599</v>
      </c>
      <c r="C294">
        <v>5</v>
      </c>
      <c r="D294">
        <f t="shared" si="12"/>
        <v>0.43029615060634008</v>
      </c>
      <c r="E294">
        <f t="shared" si="13"/>
        <v>0.43029615060634008</v>
      </c>
      <c r="F294">
        <f t="shared" si="14"/>
        <v>0</v>
      </c>
    </row>
    <row r="295" spans="1:6" x14ac:dyDescent="0.3">
      <c r="A295" s="5" t="s">
        <v>293</v>
      </c>
      <c r="B295">
        <v>4.6657034033243701</v>
      </c>
      <c r="C295">
        <v>5</v>
      </c>
      <c r="D295">
        <f t="shared" si="12"/>
        <v>0.33429659667562994</v>
      </c>
      <c r="E295">
        <f t="shared" si="13"/>
        <v>0.33429659667562994</v>
      </c>
      <c r="F295">
        <f t="shared" si="14"/>
        <v>0</v>
      </c>
    </row>
    <row r="296" spans="1:6" x14ac:dyDescent="0.3">
      <c r="A296" s="5" t="s">
        <v>294</v>
      </c>
      <c r="B296">
        <v>4.6609124270451501</v>
      </c>
      <c r="C296">
        <v>4.5</v>
      </c>
      <c r="D296">
        <f t="shared" si="12"/>
        <v>-0.16091242704515007</v>
      </c>
      <c r="E296">
        <f t="shared" si="13"/>
        <v>0.16091242704515007</v>
      </c>
      <c r="F296">
        <f t="shared" si="14"/>
        <v>0</v>
      </c>
    </row>
    <row r="297" spans="1:6" x14ac:dyDescent="0.3">
      <c r="A297" s="5" t="s">
        <v>295</v>
      </c>
      <c r="B297">
        <v>4.6369969858191098</v>
      </c>
      <c r="C297">
        <v>5</v>
      </c>
      <c r="D297">
        <f t="shared" si="12"/>
        <v>0.3630030141808902</v>
      </c>
      <c r="E297">
        <f t="shared" si="13"/>
        <v>0.3630030141808902</v>
      </c>
      <c r="F297">
        <f t="shared" si="14"/>
        <v>0</v>
      </c>
    </row>
    <row r="298" spans="1:6" x14ac:dyDescent="0.3">
      <c r="A298" s="5" t="s">
        <v>296</v>
      </c>
      <c r="B298">
        <v>4.7126225191179998</v>
      </c>
      <c r="C298">
        <v>4.5</v>
      </c>
      <c r="D298">
        <f t="shared" si="12"/>
        <v>-0.21262251911799979</v>
      </c>
      <c r="E298">
        <f t="shared" si="13"/>
        <v>0.21262251911799979</v>
      </c>
      <c r="F298">
        <f t="shared" si="14"/>
        <v>0</v>
      </c>
    </row>
    <row r="299" spans="1:6" x14ac:dyDescent="0.3">
      <c r="A299" s="5" t="s">
        <v>297</v>
      </c>
      <c r="B299">
        <v>4.68649507646108</v>
      </c>
      <c r="C299">
        <v>5</v>
      </c>
      <c r="D299">
        <f t="shared" si="12"/>
        <v>0.31350492353892001</v>
      </c>
      <c r="E299">
        <f t="shared" si="13"/>
        <v>0.31350492353892001</v>
      </c>
      <c r="F299">
        <f t="shared" si="14"/>
        <v>0</v>
      </c>
    </row>
    <row r="300" spans="1:6" x14ac:dyDescent="0.3">
      <c r="A300" s="5" t="s">
        <v>298</v>
      </c>
      <c r="B300">
        <v>4.7132078372728703</v>
      </c>
      <c r="C300">
        <v>4.5</v>
      </c>
      <c r="D300">
        <f t="shared" si="12"/>
        <v>-0.21320783727287029</v>
      </c>
      <c r="E300">
        <f t="shared" si="13"/>
        <v>0.21320783727287029</v>
      </c>
      <c r="F300">
        <f t="shared" si="14"/>
        <v>0</v>
      </c>
    </row>
    <row r="301" spans="1:6" x14ac:dyDescent="0.3">
      <c r="A301" s="5" t="s">
        <v>299</v>
      </c>
      <c r="B301">
        <v>4.5229056759949797</v>
      </c>
      <c r="C301">
        <v>5</v>
      </c>
      <c r="D301">
        <f t="shared" si="12"/>
        <v>0.47709432400502028</v>
      </c>
      <c r="E301">
        <f t="shared" si="13"/>
        <v>0.47709432400502028</v>
      </c>
      <c r="F301">
        <f t="shared" si="14"/>
        <v>0</v>
      </c>
    </row>
    <row r="302" spans="1:6" x14ac:dyDescent="0.3">
      <c r="A302" s="5" t="s">
        <v>300</v>
      </c>
      <c r="B302">
        <v>4.3866450325206996</v>
      </c>
      <c r="C302">
        <v>5</v>
      </c>
      <c r="D302">
        <f t="shared" si="12"/>
        <v>0.61335496747930041</v>
      </c>
      <c r="E302">
        <f t="shared" si="13"/>
        <v>0.61335496747930041</v>
      </c>
      <c r="F302">
        <f t="shared" si="14"/>
        <v>1</v>
      </c>
    </row>
    <row r="303" spans="1:6" x14ac:dyDescent="0.3">
      <c r="A303" s="5" t="s">
        <v>301</v>
      </c>
      <c r="B303">
        <v>4.4748729443811097</v>
      </c>
      <c r="C303">
        <v>5</v>
      </c>
      <c r="D303">
        <f t="shared" si="12"/>
        <v>0.52512705561889028</v>
      </c>
      <c r="E303">
        <f t="shared" si="13"/>
        <v>0.52512705561889028</v>
      </c>
      <c r="F303">
        <f t="shared" si="14"/>
        <v>1</v>
      </c>
    </row>
    <row r="304" spans="1:6" x14ac:dyDescent="0.3">
      <c r="A304" s="5" t="s">
        <v>302</v>
      </c>
      <c r="B304">
        <v>4.5026657167621504</v>
      </c>
      <c r="C304">
        <v>5</v>
      </c>
      <c r="D304">
        <f t="shared" si="12"/>
        <v>0.49733428323784956</v>
      </c>
      <c r="E304">
        <f t="shared" si="13"/>
        <v>0.49733428323784956</v>
      </c>
      <c r="F304">
        <f t="shared" si="14"/>
        <v>0</v>
      </c>
    </row>
    <row r="305" spans="1:6" x14ac:dyDescent="0.3">
      <c r="A305" s="5" t="s">
        <v>303</v>
      </c>
      <c r="B305">
        <v>4.5901365550257101</v>
      </c>
      <c r="C305">
        <v>5</v>
      </c>
      <c r="D305">
        <f t="shared" si="12"/>
        <v>0.40986344497428995</v>
      </c>
      <c r="E305">
        <f t="shared" si="13"/>
        <v>0.40986344497428995</v>
      </c>
      <c r="F305">
        <f t="shared" si="14"/>
        <v>0</v>
      </c>
    </row>
    <row r="306" spans="1:6" x14ac:dyDescent="0.3">
      <c r="A306" s="5" t="s">
        <v>304</v>
      </c>
      <c r="B306">
        <v>4.76968693388205</v>
      </c>
      <c r="C306">
        <v>4.5</v>
      </c>
      <c r="D306">
        <f t="shared" si="12"/>
        <v>-0.26968693388205001</v>
      </c>
      <c r="E306">
        <f t="shared" si="13"/>
        <v>0.26968693388205001</v>
      </c>
      <c r="F306">
        <f t="shared" si="14"/>
        <v>0</v>
      </c>
    </row>
    <row r="307" spans="1:6" x14ac:dyDescent="0.3">
      <c r="A307" s="5" t="s">
        <v>305</v>
      </c>
      <c r="B307">
        <v>4.5728367216060803</v>
      </c>
      <c r="C307">
        <v>4</v>
      </c>
      <c r="D307">
        <f t="shared" si="12"/>
        <v>-0.57283672160608035</v>
      </c>
      <c r="E307">
        <f t="shared" si="13"/>
        <v>0.57283672160608035</v>
      </c>
      <c r="F307">
        <f t="shared" si="14"/>
        <v>1</v>
      </c>
    </row>
    <row r="308" spans="1:6" x14ac:dyDescent="0.3">
      <c r="A308" s="5" t="s">
        <v>306</v>
      </c>
      <c r="B308">
        <v>4.4772873000043703</v>
      </c>
      <c r="C308">
        <v>3.5</v>
      </c>
      <c r="D308">
        <f t="shared" si="12"/>
        <v>-0.97728730000437025</v>
      </c>
      <c r="E308">
        <f t="shared" si="13"/>
        <v>0.97728730000437025</v>
      </c>
      <c r="F308">
        <f t="shared" si="14"/>
        <v>1</v>
      </c>
    </row>
    <row r="309" spans="1:6" x14ac:dyDescent="0.3">
      <c r="A309" s="5" t="s">
        <v>307</v>
      </c>
      <c r="B309">
        <v>4.76844593607108</v>
      </c>
      <c r="C309">
        <v>5</v>
      </c>
      <c r="D309">
        <f t="shared" si="12"/>
        <v>0.23155406392891997</v>
      </c>
      <c r="E309">
        <f t="shared" si="13"/>
        <v>0.23155406392891997</v>
      </c>
      <c r="F309">
        <f t="shared" si="14"/>
        <v>0</v>
      </c>
    </row>
    <row r="310" spans="1:6" x14ac:dyDescent="0.3">
      <c r="A310" s="5" t="s">
        <v>308</v>
      </c>
      <c r="B310">
        <v>4.4745177101860101</v>
      </c>
      <c r="C310">
        <v>2.5</v>
      </c>
      <c r="D310">
        <f t="shared" si="12"/>
        <v>-1.9745177101860101</v>
      </c>
      <c r="E310">
        <f t="shared" si="13"/>
        <v>1.9745177101860101</v>
      </c>
      <c r="F310">
        <f t="shared" si="14"/>
        <v>2</v>
      </c>
    </row>
    <row r="311" spans="1:6" x14ac:dyDescent="0.3">
      <c r="A311" s="5" t="s">
        <v>309</v>
      </c>
      <c r="B311">
        <v>4.79077340619253</v>
      </c>
      <c r="C311">
        <v>4.5</v>
      </c>
      <c r="D311">
        <f t="shared" si="12"/>
        <v>-0.29077340619253</v>
      </c>
      <c r="E311">
        <f t="shared" si="13"/>
        <v>0.29077340619253</v>
      </c>
      <c r="F311">
        <f t="shared" si="14"/>
        <v>0</v>
      </c>
    </row>
    <row r="312" spans="1:6" x14ac:dyDescent="0.3">
      <c r="A312" s="5" t="s">
        <v>310</v>
      </c>
      <c r="B312">
        <v>4.4318174085247604</v>
      </c>
      <c r="C312">
        <v>4</v>
      </c>
      <c r="D312">
        <f t="shared" si="12"/>
        <v>-0.43181740852476036</v>
      </c>
      <c r="E312">
        <f t="shared" si="13"/>
        <v>0.43181740852476036</v>
      </c>
      <c r="F312">
        <f t="shared" si="14"/>
        <v>0</v>
      </c>
    </row>
    <row r="313" spans="1:6" x14ac:dyDescent="0.3">
      <c r="A313" s="5" t="s">
        <v>311</v>
      </c>
      <c r="B313">
        <v>4.5804626173131702</v>
      </c>
      <c r="C313">
        <v>3.5</v>
      </c>
      <c r="D313">
        <f t="shared" si="12"/>
        <v>-1.0804626173131702</v>
      </c>
      <c r="E313">
        <f t="shared" si="13"/>
        <v>1.0804626173131702</v>
      </c>
      <c r="F313">
        <f t="shared" si="14"/>
        <v>1</v>
      </c>
    </row>
    <row r="314" spans="1:6" x14ac:dyDescent="0.3">
      <c r="A314" s="5" t="s">
        <v>312</v>
      </c>
      <c r="B314">
        <v>4.3182900717803703</v>
      </c>
      <c r="C314">
        <v>5</v>
      </c>
      <c r="D314">
        <f t="shared" si="12"/>
        <v>0.68170992821962972</v>
      </c>
      <c r="E314">
        <f t="shared" si="13"/>
        <v>0.68170992821962972</v>
      </c>
      <c r="F314">
        <f t="shared" si="14"/>
        <v>1</v>
      </c>
    </row>
    <row r="315" spans="1:6" x14ac:dyDescent="0.3">
      <c r="A315" s="5" t="s">
        <v>313</v>
      </c>
      <c r="B315">
        <v>4.41722807839749</v>
      </c>
      <c r="C315">
        <v>5</v>
      </c>
      <c r="D315">
        <f t="shared" si="12"/>
        <v>0.58277192160251001</v>
      </c>
      <c r="E315">
        <f t="shared" si="13"/>
        <v>0.58277192160251001</v>
      </c>
      <c r="F315">
        <f t="shared" si="14"/>
        <v>1</v>
      </c>
    </row>
    <row r="316" spans="1:6" x14ac:dyDescent="0.3">
      <c r="A316" s="5" t="s">
        <v>314</v>
      </c>
      <c r="B316">
        <v>4.5988289937681097</v>
      </c>
      <c r="C316">
        <v>2.5</v>
      </c>
      <c r="D316">
        <f t="shared" si="12"/>
        <v>-2.0988289937681097</v>
      </c>
      <c r="E316">
        <f t="shared" si="13"/>
        <v>2.0988289937681097</v>
      </c>
      <c r="F316">
        <f t="shared" si="14"/>
        <v>2</v>
      </c>
    </row>
    <row r="317" spans="1:6" x14ac:dyDescent="0.3">
      <c r="A317" s="5" t="s">
        <v>315</v>
      </c>
      <c r="B317">
        <v>4.7327999548259596</v>
      </c>
      <c r="C317">
        <v>5</v>
      </c>
      <c r="D317">
        <f t="shared" si="12"/>
        <v>0.26720004517404039</v>
      </c>
      <c r="E317">
        <f t="shared" si="13"/>
        <v>0.26720004517404039</v>
      </c>
      <c r="F317">
        <f t="shared" si="14"/>
        <v>0</v>
      </c>
    </row>
    <row r="318" spans="1:6" x14ac:dyDescent="0.3">
      <c r="A318" s="5" t="s">
        <v>316</v>
      </c>
      <c r="B318">
        <v>4.8060585198012298</v>
      </c>
      <c r="C318">
        <v>4.5</v>
      </c>
      <c r="D318">
        <f t="shared" si="12"/>
        <v>-0.30605851980122978</v>
      </c>
      <c r="E318">
        <f t="shared" si="13"/>
        <v>0.30605851980122978</v>
      </c>
      <c r="F318">
        <f t="shared" si="14"/>
        <v>0</v>
      </c>
    </row>
    <row r="319" spans="1:6" x14ac:dyDescent="0.3">
      <c r="A319" s="5" t="s">
        <v>317</v>
      </c>
      <c r="B319">
        <v>4.4482335100767498</v>
      </c>
      <c r="C319">
        <v>5</v>
      </c>
      <c r="D319">
        <f t="shared" si="12"/>
        <v>0.55176648992325017</v>
      </c>
      <c r="E319">
        <f t="shared" si="13"/>
        <v>0.55176648992325017</v>
      </c>
      <c r="F319">
        <f t="shared" si="14"/>
        <v>1</v>
      </c>
    </row>
    <row r="320" spans="1:6" x14ac:dyDescent="0.3">
      <c r="A320" s="5" t="s">
        <v>318</v>
      </c>
      <c r="B320">
        <v>4.4817185761946803</v>
      </c>
      <c r="C320">
        <v>5</v>
      </c>
      <c r="D320">
        <f t="shared" si="12"/>
        <v>0.51828142380531972</v>
      </c>
      <c r="E320">
        <f t="shared" si="13"/>
        <v>0.51828142380531972</v>
      </c>
      <c r="F320">
        <f t="shared" si="14"/>
        <v>1</v>
      </c>
    </row>
    <row r="321" spans="1:6" x14ac:dyDescent="0.3">
      <c r="A321" s="5" t="s">
        <v>319</v>
      </c>
      <c r="B321">
        <v>4.3268915137507804</v>
      </c>
      <c r="C321">
        <v>5</v>
      </c>
      <c r="D321">
        <f t="shared" si="12"/>
        <v>0.6731084862492196</v>
      </c>
      <c r="E321">
        <f t="shared" si="13"/>
        <v>0.6731084862492196</v>
      </c>
      <c r="F321">
        <f t="shared" si="14"/>
        <v>1</v>
      </c>
    </row>
    <row r="322" spans="1:6" x14ac:dyDescent="0.3">
      <c r="A322" s="5" t="s">
        <v>320</v>
      </c>
      <c r="B322">
        <v>4.5881343399270902</v>
      </c>
      <c r="C322">
        <v>2.5</v>
      </c>
      <c r="D322">
        <f t="shared" ref="D322:D385" si="15">C322-B322</f>
        <v>-2.0881343399270902</v>
      </c>
      <c r="E322">
        <f t="shared" ref="E322:E385" si="16">ABS(D:D)</f>
        <v>2.0881343399270902</v>
      </c>
      <c r="F322">
        <f t="shared" ref="F322:F385" si="17">ROUND(E322,0)</f>
        <v>2</v>
      </c>
    </row>
    <row r="323" spans="1:6" x14ac:dyDescent="0.3">
      <c r="A323" s="5" t="s">
        <v>321</v>
      </c>
      <c r="B323">
        <v>4.8347330587003601</v>
      </c>
      <c r="C323">
        <v>5</v>
      </c>
      <c r="D323">
        <f t="shared" si="15"/>
        <v>0.16526694129963992</v>
      </c>
      <c r="E323">
        <f t="shared" si="16"/>
        <v>0.16526694129963992</v>
      </c>
      <c r="F323">
        <f t="shared" si="17"/>
        <v>0</v>
      </c>
    </row>
    <row r="324" spans="1:6" x14ac:dyDescent="0.3">
      <c r="A324" s="5" t="s">
        <v>322</v>
      </c>
      <c r="B324">
        <v>4.50355663954101</v>
      </c>
      <c r="C324">
        <v>2.5</v>
      </c>
      <c r="D324">
        <f t="shared" si="15"/>
        <v>-2.00355663954101</v>
      </c>
      <c r="E324">
        <f t="shared" si="16"/>
        <v>2.00355663954101</v>
      </c>
      <c r="F324">
        <f t="shared" si="17"/>
        <v>2</v>
      </c>
    </row>
    <row r="325" spans="1:6" x14ac:dyDescent="0.3">
      <c r="A325" s="5" t="s">
        <v>323</v>
      </c>
      <c r="B325">
        <v>4.5713491357293199</v>
      </c>
      <c r="C325">
        <v>5</v>
      </c>
      <c r="D325">
        <f t="shared" si="15"/>
        <v>0.42865086427068011</v>
      </c>
      <c r="E325">
        <f t="shared" si="16"/>
        <v>0.42865086427068011</v>
      </c>
      <c r="F325">
        <f t="shared" si="17"/>
        <v>0</v>
      </c>
    </row>
    <row r="326" spans="1:6" x14ac:dyDescent="0.3">
      <c r="A326" s="5" t="s">
        <v>324</v>
      </c>
      <c r="B326">
        <v>4.5588593964166</v>
      </c>
      <c r="C326">
        <v>2.5</v>
      </c>
      <c r="D326">
        <f t="shared" si="15"/>
        <v>-2.0588593964166</v>
      </c>
      <c r="E326">
        <f t="shared" si="16"/>
        <v>2.0588593964166</v>
      </c>
      <c r="F326">
        <f t="shared" si="17"/>
        <v>2</v>
      </c>
    </row>
    <row r="327" spans="1:6" x14ac:dyDescent="0.3">
      <c r="A327" s="5" t="s">
        <v>325</v>
      </c>
      <c r="B327">
        <v>4.5759447416092502</v>
      </c>
      <c r="C327">
        <v>3</v>
      </c>
      <c r="D327">
        <f t="shared" si="15"/>
        <v>-1.5759447416092502</v>
      </c>
      <c r="E327">
        <f t="shared" si="16"/>
        <v>1.5759447416092502</v>
      </c>
      <c r="F327">
        <f t="shared" si="17"/>
        <v>2</v>
      </c>
    </row>
    <row r="328" spans="1:6" x14ac:dyDescent="0.3">
      <c r="A328" s="5" t="s">
        <v>326</v>
      </c>
      <c r="B328">
        <v>4.5796048273915799</v>
      </c>
      <c r="C328">
        <v>3.5</v>
      </c>
      <c r="D328">
        <f t="shared" si="15"/>
        <v>-1.0796048273915799</v>
      </c>
      <c r="E328">
        <f t="shared" si="16"/>
        <v>1.0796048273915799</v>
      </c>
      <c r="F328">
        <f t="shared" si="17"/>
        <v>1</v>
      </c>
    </row>
    <row r="329" spans="1:6" x14ac:dyDescent="0.3">
      <c r="A329" s="5" t="s">
        <v>327</v>
      </c>
      <c r="B329">
        <v>4.5727984243084396</v>
      </c>
      <c r="C329">
        <v>5</v>
      </c>
      <c r="D329">
        <f t="shared" si="15"/>
        <v>0.42720157569156036</v>
      </c>
      <c r="E329">
        <f t="shared" si="16"/>
        <v>0.42720157569156036</v>
      </c>
      <c r="F329">
        <f t="shared" si="17"/>
        <v>0</v>
      </c>
    </row>
    <row r="330" spans="1:6" x14ac:dyDescent="0.3">
      <c r="A330" s="5" t="s">
        <v>328</v>
      </c>
      <c r="B330">
        <v>4.6390759540361604</v>
      </c>
      <c r="C330">
        <v>5</v>
      </c>
      <c r="D330">
        <f t="shared" si="15"/>
        <v>0.36092404596383965</v>
      </c>
      <c r="E330">
        <f t="shared" si="16"/>
        <v>0.36092404596383965</v>
      </c>
      <c r="F330">
        <f t="shared" si="17"/>
        <v>0</v>
      </c>
    </row>
    <row r="331" spans="1:6" x14ac:dyDescent="0.3">
      <c r="A331" s="5" t="s">
        <v>329</v>
      </c>
      <c r="B331">
        <v>4.60917254658467</v>
      </c>
      <c r="C331">
        <v>5</v>
      </c>
      <c r="D331">
        <f t="shared" si="15"/>
        <v>0.39082745341532998</v>
      </c>
      <c r="E331">
        <f t="shared" si="16"/>
        <v>0.39082745341532998</v>
      </c>
      <c r="F331">
        <f t="shared" si="17"/>
        <v>0</v>
      </c>
    </row>
    <row r="332" spans="1:6" x14ac:dyDescent="0.3">
      <c r="A332" s="5" t="s">
        <v>330</v>
      </c>
      <c r="B332">
        <v>4.6452603418025999</v>
      </c>
      <c r="C332">
        <v>4.5</v>
      </c>
      <c r="D332">
        <f t="shared" si="15"/>
        <v>-0.14526034180259995</v>
      </c>
      <c r="E332">
        <f t="shared" si="16"/>
        <v>0.14526034180259995</v>
      </c>
      <c r="F332">
        <f t="shared" si="17"/>
        <v>0</v>
      </c>
    </row>
    <row r="333" spans="1:6" x14ac:dyDescent="0.3">
      <c r="A333" s="5" t="s">
        <v>331</v>
      </c>
      <c r="B333">
        <v>4.5665364438643001</v>
      </c>
      <c r="C333">
        <v>5</v>
      </c>
      <c r="D333">
        <f t="shared" si="15"/>
        <v>0.43346355613569987</v>
      </c>
      <c r="E333">
        <f t="shared" si="16"/>
        <v>0.43346355613569987</v>
      </c>
      <c r="F333">
        <f t="shared" si="17"/>
        <v>0</v>
      </c>
    </row>
    <row r="334" spans="1:6" x14ac:dyDescent="0.3">
      <c r="A334" s="5" t="s">
        <v>332</v>
      </c>
      <c r="B334">
        <v>4.8473224182298296</v>
      </c>
      <c r="C334">
        <v>1.5</v>
      </c>
      <c r="D334">
        <f t="shared" si="15"/>
        <v>-3.3473224182298296</v>
      </c>
      <c r="E334">
        <f t="shared" si="16"/>
        <v>3.3473224182298296</v>
      </c>
      <c r="F334">
        <f t="shared" si="17"/>
        <v>3</v>
      </c>
    </row>
    <row r="335" spans="1:6" x14ac:dyDescent="0.3">
      <c r="A335" s="5" t="s">
        <v>333</v>
      </c>
      <c r="B335">
        <v>4.5743206825421998</v>
      </c>
      <c r="C335">
        <v>1.5</v>
      </c>
      <c r="D335">
        <f t="shared" si="15"/>
        <v>-3.0743206825421998</v>
      </c>
      <c r="E335">
        <f t="shared" si="16"/>
        <v>3.0743206825421998</v>
      </c>
      <c r="F335">
        <f t="shared" si="17"/>
        <v>3</v>
      </c>
    </row>
    <row r="336" spans="1:6" x14ac:dyDescent="0.3">
      <c r="A336" s="5" t="s">
        <v>334</v>
      </c>
      <c r="B336">
        <v>4.6440021670806004</v>
      </c>
      <c r="C336">
        <v>5</v>
      </c>
      <c r="D336">
        <f t="shared" si="15"/>
        <v>0.35599783291939957</v>
      </c>
      <c r="E336">
        <f t="shared" si="16"/>
        <v>0.35599783291939957</v>
      </c>
      <c r="F336">
        <f t="shared" si="17"/>
        <v>0</v>
      </c>
    </row>
    <row r="337" spans="1:6" x14ac:dyDescent="0.3">
      <c r="A337" s="5" t="s">
        <v>335</v>
      </c>
      <c r="B337">
        <v>4.7002063730169201</v>
      </c>
      <c r="C337">
        <v>2</v>
      </c>
      <c r="D337">
        <f t="shared" si="15"/>
        <v>-2.7002063730169201</v>
      </c>
      <c r="E337">
        <f t="shared" si="16"/>
        <v>2.7002063730169201</v>
      </c>
      <c r="F337">
        <f t="shared" si="17"/>
        <v>3</v>
      </c>
    </row>
    <row r="338" spans="1:6" x14ac:dyDescent="0.3">
      <c r="A338" s="5" t="s">
        <v>336</v>
      </c>
      <c r="B338">
        <v>4.5715838969570699</v>
      </c>
      <c r="C338">
        <v>4</v>
      </c>
      <c r="D338">
        <f t="shared" si="15"/>
        <v>-0.5715838969570699</v>
      </c>
      <c r="E338">
        <f t="shared" si="16"/>
        <v>0.5715838969570699</v>
      </c>
      <c r="F338">
        <f t="shared" si="17"/>
        <v>1</v>
      </c>
    </row>
    <row r="339" spans="1:6" x14ac:dyDescent="0.3">
      <c r="A339" s="5" t="s">
        <v>337</v>
      </c>
      <c r="B339">
        <v>4.7416559377624203</v>
      </c>
      <c r="C339">
        <v>3.5</v>
      </c>
      <c r="D339">
        <f t="shared" si="15"/>
        <v>-1.2416559377624203</v>
      </c>
      <c r="E339">
        <f t="shared" si="16"/>
        <v>1.2416559377624203</v>
      </c>
      <c r="F339">
        <f t="shared" si="17"/>
        <v>1</v>
      </c>
    </row>
    <row r="340" spans="1:6" x14ac:dyDescent="0.3">
      <c r="A340" s="5" t="s">
        <v>338</v>
      </c>
      <c r="B340">
        <v>4.59413679965615</v>
      </c>
      <c r="C340">
        <v>5</v>
      </c>
      <c r="D340">
        <f t="shared" si="15"/>
        <v>0.40586320034385004</v>
      </c>
      <c r="E340">
        <f t="shared" si="16"/>
        <v>0.40586320034385004</v>
      </c>
      <c r="F340">
        <f t="shared" si="17"/>
        <v>0</v>
      </c>
    </row>
    <row r="341" spans="1:6" x14ac:dyDescent="0.3">
      <c r="A341" s="5" t="s">
        <v>339</v>
      </c>
      <c r="B341">
        <v>4.5818584559862598</v>
      </c>
      <c r="C341">
        <v>5</v>
      </c>
      <c r="D341">
        <f t="shared" si="15"/>
        <v>0.41814154401374015</v>
      </c>
      <c r="E341">
        <f t="shared" si="16"/>
        <v>0.41814154401374015</v>
      </c>
      <c r="F341">
        <f t="shared" si="17"/>
        <v>0</v>
      </c>
    </row>
    <row r="342" spans="1:6" x14ac:dyDescent="0.3">
      <c r="A342" s="5" t="s">
        <v>340</v>
      </c>
      <c r="B342">
        <v>4.5815267148852898</v>
      </c>
      <c r="C342">
        <v>5</v>
      </c>
      <c r="D342">
        <f t="shared" si="15"/>
        <v>0.41847328511471016</v>
      </c>
      <c r="E342">
        <f t="shared" si="16"/>
        <v>0.41847328511471016</v>
      </c>
      <c r="F342">
        <f t="shared" si="17"/>
        <v>0</v>
      </c>
    </row>
    <row r="343" spans="1:6" x14ac:dyDescent="0.3">
      <c r="A343" s="5" t="s">
        <v>341</v>
      </c>
      <c r="B343">
        <v>4.6497388191158402</v>
      </c>
      <c r="C343">
        <v>5</v>
      </c>
      <c r="D343">
        <f t="shared" si="15"/>
        <v>0.35026118088415981</v>
      </c>
      <c r="E343">
        <f t="shared" si="16"/>
        <v>0.35026118088415981</v>
      </c>
      <c r="F343">
        <f t="shared" si="17"/>
        <v>0</v>
      </c>
    </row>
    <row r="344" spans="1:6" x14ac:dyDescent="0.3">
      <c r="A344" s="5" t="s">
        <v>342</v>
      </c>
      <c r="B344">
        <v>4.7855268933958097</v>
      </c>
      <c r="C344">
        <v>5</v>
      </c>
      <c r="D344">
        <f t="shared" si="15"/>
        <v>0.21447310660419028</v>
      </c>
      <c r="E344">
        <f t="shared" si="16"/>
        <v>0.21447310660419028</v>
      </c>
      <c r="F344">
        <f t="shared" si="17"/>
        <v>0</v>
      </c>
    </row>
    <row r="345" spans="1:6" x14ac:dyDescent="0.3">
      <c r="A345" s="5" t="s">
        <v>343</v>
      </c>
      <c r="B345">
        <v>4.5624245631102998</v>
      </c>
      <c r="C345">
        <v>5</v>
      </c>
      <c r="D345">
        <f t="shared" si="15"/>
        <v>0.43757543688970024</v>
      </c>
      <c r="E345">
        <f t="shared" si="16"/>
        <v>0.43757543688970024</v>
      </c>
      <c r="F345">
        <f t="shared" si="17"/>
        <v>0</v>
      </c>
    </row>
    <row r="346" spans="1:6" x14ac:dyDescent="0.3">
      <c r="A346" s="5" t="s">
        <v>344</v>
      </c>
      <c r="B346">
        <v>4.6482376719366503</v>
      </c>
      <c r="C346">
        <v>5</v>
      </c>
      <c r="D346">
        <f t="shared" si="15"/>
        <v>0.35176232806334973</v>
      </c>
      <c r="E346">
        <f t="shared" si="16"/>
        <v>0.35176232806334973</v>
      </c>
      <c r="F346">
        <f t="shared" si="17"/>
        <v>0</v>
      </c>
    </row>
    <row r="347" spans="1:6" x14ac:dyDescent="0.3">
      <c r="A347" s="5" t="s">
        <v>345</v>
      </c>
      <c r="B347">
        <v>4.58686553190529</v>
      </c>
      <c r="C347">
        <v>4</v>
      </c>
      <c r="D347">
        <f t="shared" si="15"/>
        <v>-0.58686553190529001</v>
      </c>
      <c r="E347">
        <f t="shared" si="16"/>
        <v>0.58686553190529001</v>
      </c>
      <c r="F347">
        <f t="shared" si="17"/>
        <v>1</v>
      </c>
    </row>
    <row r="348" spans="1:6" x14ac:dyDescent="0.3">
      <c r="A348" s="5" t="s">
        <v>346</v>
      </c>
      <c r="B348">
        <v>4.6234318698766703</v>
      </c>
      <c r="C348">
        <v>2</v>
      </c>
      <c r="D348">
        <f t="shared" si="15"/>
        <v>-2.6234318698766703</v>
      </c>
      <c r="E348">
        <f t="shared" si="16"/>
        <v>2.6234318698766703</v>
      </c>
      <c r="F348">
        <f t="shared" si="17"/>
        <v>3</v>
      </c>
    </row>
    <row r="349" spans="1:6" x14ac:dyDescent="0.3">
      <c r="A349" s="5" t="s">
        <v>347</v>
      </c>
      <c r="B349">
        <v>4.5717202797374901</v>
      </c>
      <c r="C349">
        <v>5</v>
      </c>
      <c r="D349">
        <f t="shared" si="15"/>
        <v>0.42827972026250993</v>
      </c>
      <c r="E349">
        <f t="shared" si="16"/>
        <v>0.42827972026250993</v>
      </c>
      <c r="F349">
        <f t="shared" si="17"/>
        <v>0</v>
      </c>
    </row>
    <row r="350" spans="1:6" x14ac:dyDescent="0.3">
      <c r="A350" s="5" t="s">
        <v>348</v>
      </c>
      <c r="B350">
        <v>4.5042238321040804</v>
      </c>
      <c r="C350">
        <v>5</v>
      </c>
      <c r="D350">
        <f t="shared" si="15"/>
        <v>0.49577616789591961</v>
      </c>
      <c r="E350">
        <f t="shared" si="16"/>
        <v>0.49577616789591961</v>
      </c>
      <c r="F350">
        <f t="shared" si="17"/>
        <v>0</v>
      </c>
    </row>
    <row r="351" spans="1:6" x14ac:dyDescent="0.3">
      <c r="A351" s="5" t="s">
        <v>349</v>
      </c>
      <c r="B351">
        <v>4.5446848412494498</v>
      </c>
      <c r="C351">
        <v>2</v>
      </c>
      <c r="D351">
        <f t="shared" si="15"/>
        <v>-2.5446848412494498</v>
      </c>
      <c r="E351">
        <f t="shared" si="16"/>
        <v>2.5446848412494498</v>
      </c>
      <c r="F351">
        <f t="shared" si="17"/>
        <v>3</v>
      </c>
    </row>
    <row r="352" spans="1:6" x14ac:dyDescent="0.3">
      <c r="A352" s="5" t="s">
        <v>350</v>
      </c>
      <c r="B352">
        <v>4.6255359690356297</v>
      </c>
      <c r="C352">
        <v>5</v>
      </c>
      <c r="D352">
        <f t="shared" si="15"/>
        <v>0.37446403096437031</v>
      </c>
      <c r="E352">
        <f t="shared" si="16"/>
        <v>0.37446403096437031</v>
      </c>
      <c r="F352">
        <f t="shared" si="17"/>
        <v>0</v>
      </c>
    </row>
    <row r="353" spans="1:6" x14ac:dyDescent="0.3">
      <c r="A353" s="5" t="s">
        <v>351</v>
      </c>
      <c r="B353">
        <v>4.7535551508134501</v>
      </c>
      <c r="C353">
        <v>5</v>
      </c>
      <c r="D353">
        <f t="shared" si="15"/>
        <v>0.24644484918654985</v>
      </c>
      <c r="E353">
        <f t="shared" si="16"/>
        <v>0.24644484918654985</v>
      </c>
      <c r="F353">
        <f t="shared" si="17"/>
        <v>0</v>
      </c>
    </row>
    <row r="354" spans="1:6" x14ac:dyDescent="0.3">
      <c r="A354" s="5" t="s">
        <v>352</v>
      </c>
      <c r="B354">
        <v>4.7188776694046597</v>
      </c>
      <c r="C354">
        <v>5</v>
      </c>
      <c r="D354">
        <f t="shared" si="15"/>
        <v>0.28112233059534031</v>
      </c>
      <c r="E354">
        <f t="shared" si="16"/>
        <v>0.28112233059534031</v>
      </c>
      <c r="F354">
        <f t="shared" si="17"/>
        <v>0</v>
      </c>
    </row>
    <row r="355" spans="1:6" x14ac:dyDescent="0.3">
      <c r="A355" s="5" t="s">
        <v>353</v>
      </c>
      <c r="B355">
        <v>4.5644061318954101</v>
      </c>
      <c r="C355">
        <v>3.5</v>
      </c>
      <c r="D355">
        <f t="shared" si="15"/>
        <v>-1.0644061318954101</v>
      </c>
      <c r="E355">
        <f t="shared" si="16"/>
        <v>1.0644061318954101</v>
      </c>
      <c r="F355">
        <f t="shared" si="17"/>
        <v>1</v>
      </c>
    </row>
    <row r="356" spans="1:6" x14ac:dyDescent="0.3">
      <c r="A356" s="5" t="s">
        <v>354</v>
      </c>
      <c r="B356">
        <v>4.6482434168154896</v>
      </c>
      <c r="C356">
        <v>5</v>
      </c>
      <c r="D356">
        <f t="shared" si="15"/>
        <v>0.35175658318451042</v>
      </c>
      <c r="E356">
        <f t="shared" si="16"/>
        <v>0.35175658318451042</v>
      </c>
      <c r="F356">
        <f t="shared" si="17"/>
        <v>0</v>
      </c>
    </row>
    <row r="357" spans="1:6" x14ac:dyDescent="0.3">
      <c r="A357" s="5" t="s">
        <v>355</v>
      </c>
      <c r="B357">
        <v>4.7233813452321396</v>
      </c>
      <c r="C357">
        <v>2.5</v>
      </c>
      <c r="D357">
        <f t="shared" si="15"/>
        <v>-2.2233813452321396</v>
      </c>
      <c r="E357">
        <f t="shared" si="16"/>
        <v>2.2233813452321396</v>
      </c>
      <c r="F357">
        <f t="shared" si="17"/>
        <v>2</v>
      </c>
    </row>
    <row r="358" spans="1:6" x14ac:dyDescent="0.3">
      <c r="A358" s="5" t="s">
        <v>356</v>
      </c>
      <c r="B358">
        <v>4.7291576671892299</v>
      </c>
      <c r="C358">
        <v>5</v>
      </c>
      <c r="D358">
        <f t="shared" si="15"/>
        <v>0.27084233281077008</v>
      </c>
      <c r="E358">
        <f t="shared" si="16"/>
        <v>0.27084233281077008</v>
      </c>
      <c r="F358">
        <f t="shared" si="17"/>
        <v>0</v>
      </c>
    </row>
    <row r="359" spans="1:6" x14ac:dyDescent="0.3">
      <c r="A359" s="5" t="s">
        <v>357</v>
      </c>
      <c r="B359">
        <v>4.54133768680909</v>
      </c>
      <c r="C359">
        <v>2.5</v>
      </c>
      <c r="D359">
        <f t="shared" si="15"/>
        <v>-2.04133768680909</v>
      </c>
      <c r="E359">
        <f t="shared" si="16"/>
        <v>2.04133768680909</v>
      </c>
      <c r="F359">
        <f t="shared" si="17"/>
        <v>2</v>
      </c>
    </row>
    <row r="360" spans="1:6" x14ac:dyDescent="0.3">
      <c r="A360" s="5" t="s">
        <v>358</v>
      </c>
      <c r="B360">
        <v>4.5729870308078899</v>
      </c>
      <c r="C360">
        <v>2</v>
      </c>
      <c r="D360">
        <f t="shared" si="15"/>
        <v>-2.5729870308078899</v>
      </c>
      <c r="E360">
        <f t="shared" si="16"/>
        <v>2.5729870308078899</v>
      </c>
      <c r="F360">
        <f t="shared" si="17"/>
        <v>3</v>
      </c>
    </row>
    <row r="361" spans="1:6" x14ac:dyDescent="0.3">
      <c r="A361" s="5" t="s">
        <v>359</v>
      </c>
      <c r="B361">
        <v>4.6714722519744996</v>
      </c>
      <c r="C361">
        <v>5</v>
      </c>
      <c r="D361">
        <f t="shared" si="15"/>
        <v>0.32852774802550044</v>
      </c>
      <c r="E361">
        <f t="shared" si="16"/>
        <v>0.32852774802550044</v>
      </c>
      <c r="F361">
        <f t="shared" si="17"/>
        <v>0</v>
      </c>
    </row>
    <row r="362" spans="1:6" x14ac:dyDescent="0.3">
      <c r="A362" s="5" t="s">
        <v>360</v>
      </c>
      <c r="B362">
        <v>4.5928495103787697</v>
      </c>
      <c r="C362">
        <v>4.5</v>
      </c>
      <c r="D362">
        <f t="shared" si="15"/>
        <v>-9.2849510378769651E-2</v>
      </c>
      <c r="E362">
        <f t="shared" si="16"/>
        <v>9.2849510378769651E-2</v>
      </c>
      <c r="F362">
        <f t="shared" si="17"/>
        <v>0</v>
      </c>
    </row>
    <row r="363" spans="1:6" x14ac:dyDescent="0.3">
      <c r="A363" s="5" t="s">
        <v>361</v>
      </c>
      <c r="B363">
        <v>4.6311617109734398</v>
      </c>
      <c r="C363">
        <v>3</v>
      </c>
      <c r="D363">
        <f t="shared" si="15"/>
        <v>-1.6311617109734398</v>
      </c>
      <c r="E363">
        <f t="shared" si="16"/>
        <v>1.6311617109734398</v>
      </c>
      <c r="F363">
        <f t="shared" si="17"/>
        <v>2</v>
      </c>
    </row>
    <row r="364" spans="1:6" x14ac:dyDescent="0.3">
      <c r="A364" s="5" t="s">
        <v>362</v>
      </c>
      <c r="B364">
        <v>4.5184429215570496</v>
      </c>
      <c r="C364">
        <v>1.5</v>
      </c>
      <c r="D364">
        <f t="shared" si="15"/>
        <v>-3.0184429215570496</v>
      </c>
      <c r="E364">
        <f t="shared" si="16"/>
        <v>3.0184429215570496</v>
      </c>
      <c r="F364">
        <f t="shared" si="17"/>
        <v>3</v>
      </c>
    </row>
    <row r="365" spans="1:6" x14ac:dyDescent="0.3">
      <c r="A365" s="5" t="s">
        <v>363</v>
      </c>
      <c r="B365">
        <v>4.5394938161826497</v>
      </c>
      <c r="C365">
        <v>5</v>
      </c>
      <c r="D365">
        <f t="shared" si="15"/>
        <v>0.46050618381735031</v>
      </c>
      <c r="E365">
        <f t="shared" si="16"/>
        <v>0.46050618381735031</v>
      </c>
      <c r="F365">
        <f t="shared" si="17"/>
        <v>0</v>
      </c>
    </row>
    <row r="366" spans="1:6" x14ac:dyDescent="0.3">
      <c r="A366" s="5" t="s">
        <v>364</v>
      </c>
      <c r="B366">
        <v>4.5425018022056198</v>
      </c>
      <c r="C366">
        <v>5</v>
      </c>
      <c r="D366">
        <f t="shared" si="15"/>
        <v>0.45749819779438017</v>
      </c>
      <c r="E366">
        <f t="shared" si="16"/>
        <v>0.45749819779438017</v>
      </c>
      <c r="F366">
        <f t="shared" si="17"/>
        <v>0</v>
      </c>
    </row>
    <row r="367" spans="1:6" x14ac:dyDescent="0.3">
      <c r="A367" s="5" t="s">
        <v>365</v>
      </c>
      <c r="B367">
        <v>4.6272459412059499</v>
      </c>
      <c r="C367">
        <v>5</v>
      </c>
      <c r="D367">
        <f t="shared" si="15"/>
        <v>0.3727540587940501</v>
      </c>
      <c r="E367">
        <f t="shared" si="16"/>
        <v>0.3727540587940501</v>
      </c>
      <c r="F367">
        <f t="shared" si="17"/>
        <v>0</v>
      </c>
    </row>
    <row r="368" spans="1:6" x14ac:dyDescent="0.3">
      <c r="A368" s="5" t="s">
        <v>366</v>
      </c>
      <c r="B368">
        <v>4.7188776694046597</v>
      </c>
      <c r="C368">
        <v>5</v>
      </c>
      <c r="D368">
        <f t="shared" si="15"/>
        <v>0.28112233059534031</v>
      </c>
      <c r="E368">
        <f t="shared" si="16"/>
        <v>0.28112233059534031</v>
      </c>
      <c r="F368">
        <f t="shared" si="17"/>
        <v>0</v>
      </c>
    </row>
    <row r="369" spans="1:6" x14ac:dyDescent="0.3">
      <c r="A369" s="5" t="s">
        <v>367</v>
      </c>
      <c r="B369">
        <v>4.7804514879745899</v>
      </c>
      <c r="C369">
        <v>5</v>
      </c>
      <c r="D369">
        <f t="shared" si="15"/>
        <v>0.21954851202541015</v>
      </c>
      <c r="E369">
        <f t="shared" si="16"/>
        <v>0.21954851202541015</v>
      </c>
      <c r="F369">
        <f t="shared" si="17"/>
        <v>0</v>
      </c>
    </row>
    <row r="370" spans="1:6" x14ac:dyDescent="0.3">
      <c r="A370" s="5" t="s">
        <v>368</v>
      </c>
      <c r="B370">
        <v>4.5849790264046497</v>
      </c>
      <c r="C370">
        <v>1.5</v>
      </c>
      <c r="D370">
        <f t="shared" si="15"/>
        <v>-3.0849790264046497</v>
      </c>
      <c r="E370">
        <f t="shared" si="16"/>
        <v>3.0849790264046497</v>
      </c>
      <c r="F370">
        <f t="shared" si="17"/>
        <v>3</v>
      </c>
    </row>
    <row r="371" spans="1:6" x14ac:dyDescent="0.3">
      <c r="A371" s="5" t="s">
        <v>369</v>
      </c>
      <c r="B371">
        <v>4.5391943139562603</v>
      </c>
      <c r="C371">
        <v>5</v>
      </c>
      <c r="D371">
        <f t="shared" si="15"/>
        <v>0.46080568604373973</v>
      </c>
      <c r="E371">
        <f t="shared" si="16"/>
        <v>0.46080568604373973</v>
      </c>
      <c r="F371">
        <f t="shared" si="17"/>
        <v>0</v>
      </c>
    </row>
    <row r="372" spans="1:6" x14ac:dyDescent="0.3">
      <c r="A372" s="5" t="s">
        <v>370</v>
      </c>
      <c r="B372">
        <v>4.6908388515915904</v>
      </c>
      <c r="C372">
        <v>1</v>
      </c>
      <c r="D372">
        <f t="shared" si="15"/>
        <v>-3.6908388515915904</v>
      </c>
      <c r="E372">
        <f t="shared" si="16"/>
        <v>3.6908388515915904</v>
      </c>
      <c r="F372">
        <f t="shared" si="17"/>
        <v>4</v>
      </c>
    </row>
    <row r="373" spans="1:6" x14ac:dyDescent="0.3">
      <c r="A373" s="5" t="s">
        <v>371</v>
      </c>
      <c r="B373">
        <v>4.7976015522739699</v>
      </c>
      <c r="C373">
        <v>3</v>
      </c>
      <c r="D373">
        <f t="shared" si="15"/>
        <v>-1.7976015522739699</v>
      </c>
      <c r="E373">
        <f t="shared" si="16"/>
        <v>1.7976015522739699</v>
      </c>
      <c r="F373">
        <f t="shared" si="17"/>
        <v>2</v>
      </c>
    </row>
    <row r="374" spans="1:6" x14ac:dyDescent="0.3">
      <c r="A374" s="5" t="s">
        <v>372</v>
      </c>
      <c r="B374">
        <v>4.72808797210556</v>
      </c>
      <c r="C374">
        <v>3</v>
      </c>
      <c r="D374">
        <f t="shared" si="15"/>
        <v>-1.72808797210556</v>
      </c>
      <c r="E374">
        <f t="shared" si="16"/>
        <v>1.72808797210556</v>
      </c>
      <c r="F374">
        <f t="shared" si="17"/>
        <v>2</v>
      </c>
    </row>
    <row r="375" spans="1:6" x14ac:dyDescent="0.3">
      <c r="A375" s="5" t="s">
        <v>373</v>
      </c>
      <c r="B375">
        <v>4.8728481354824904</v>
      </c>
      <c r="C375">
        <v>5</v>
      </c>
      <c r="D375">
        <f t="shared" si="15"/>
        <v>0.12715186451750959</v>
      </c>
      <c r="E375">
        <f t="shared" si="16"/>
        <v>0.12715186451750959</v>
      </c>
      <c r="F375">
        <f t="shared" si="17"/>
        <v>0</v>
      </c>
    </row>
    <row r="376" spans="1:6" x14ac:dyDescent="0.3">
      <c r="A376" s="5" t="s">
        <v>374</v>
      </c>
      <c r="B376">
        <v>4.7875729465452102</v>
      </c>
      <c r="C376">
        <v>4</v>
      </c>
      <c r="D376">
        <f t="shared" si="15"/>
        <v>-0.78757294654521015</v>
      </c>
      <c r="E376">
        <f t="shared" si="16"/>
        <v>0.78757294654521015</v>
      </c>
      <c r="F376">
        <f t="shared" si="17"/>
        <v>1</v>
      </c>
    </row>
    <row r="377" spans="1:6" x14ac:dyDescent="0.3">
      <c r="A377" s="5" t="s">
        <v>375</v>
      </c>
      <c r="B377">
        <v>4.7926381410438097</v>
      </c>
      <c r="C377">
        <v>5</v>
      </c>
      <c r="D377">
        <f t="shared" si="15"/>
        <v>0.2073618589561903</v>
      </c>
      <c r="E377">
        <f t="shared" si="16"/>
        <v>0.2073618589561903</v>
      </c>
      <c r="F377">
        <f t="shared" si="17"/>
        <v>0</v>
      </c>
    </row>
    <row r="378" spans="1:6" x14ac:dyDescent="0.3">
      <c r="A378" s="5" t="s">
        <v>376</v>
      </c>
      <c r="B378">
        <v>4.7379408761597102</v>
      </c>
      <c r="C378">
        <v>4</v>
      </c>
      <c r="D378">
        <f t="shared" si="15"/>
        <v>-0.73794087615971016</v>
      </c>
      <c r="E378">
        <f t="shared" si="16"/>
        <v>0.73794087615971016</v>
      </c>
      <c r="F378">
        <f t="shared" si="17"/>
        <v>1</v>
      </c>
    </row>
    <row r="379" spans="1:6" x14ac:dyDescent="0.3">
      <c r="A379" s="5" t="s">
        <v>377</v>
      </c>
      <c r="B379">
        <v>4.7040829445149797</v>
      </c>
      <c r="C379">
        <v>5</v>
      </c>
      <c r="D379">
        <f t="shared" si="15"/>
        <v>0.29591705548502034</v>
      </c>
      <c r="E379">
        <f t="shared" si="16"/>
        <v>0.29591705548502034</v>
      </c>
      <c r="F379">
        <f t="shared" si="17"/>
        <v>0</v>
      </c>
    </row>
    <row r="380" spans="1:6" x14ac:dyDescent="0.3">
      <c r="A380" s="5" t="s">
        <v>378</v>
      </c>
      <c r="B380">
        <v>4.7184733080553398</v>
      </c>
      <c r="C380">
        <v>2.5</v>
      </c>
      <c r="D380">
        <f t="shared" si="15"/>
        <v>-2.2184733080553398</v>
      </c>
      <c r="E380">
        <f t="shared" si="16"/>
        <v>2.2184733080553398</v>
      </c>
      <c r="F380">
        <f t="shared" si="17"/>
        <v>2</v>
      </c>
    </row>
    <row r="381" spans="1:6" x14ac:dyDescent="0.3">
      <c r="A381" s="5" t="s">
        <v>379</v>
      </c>
      <c r="B381">
        <v>4.7417196281404097</v>
      </c>
      <c r="C381">
        <v>4.5</v>
      </c>
      <c r="D381">
        <f t="shared" si="15"/>
        <v>-0.2417196281404097</v>
      </c>
      <c r="E381">
        <f t="shared" si="16"/>
        <v>0.2417196281404097</v>
      </c>
      <c r="F381">
        <f t="shared" si="17"/>
        <v>0</v>
      </c>
    </row>
    <row r="382" spans="1:6" x14ac:dyDescent="0.3">
      <c r="A382" s="5" t="s">
        <v>380</v>
      </c>
      <c r="B382">
        <v>4.6940076915060702</v>
      </c>
      <c r="C382">
        <v>5</v>
      </c>
      <c r="D382">
        <f t="shared" si="15"/>
        <v>0.30599230849392978</v>
      </c>
      <c r="E382">
        <f t="shared" si="16"/>
        <v>0.30599230849392978</v>
      </c>
      <c r="F382">
        <f t="shared" si="17"/>
        <v>0</v>
      </c>
    </row>
    <row r="383" spans="1:6" x14ac:dyDescent="0.3">
      <c r="A383" s="5" t="s">
        <v>381</v>
      </c>
      <c r="B383">
        <v>4.7992097087141001</v>
      </c>
      <c r="C383">
        <v>4</v>
      </c>
      <c r="D383">
        <f t="shared" si="15"/>
        <v>-0.79920970871410013</v>
      </c>
      <c r="E383">
        <f t="shared" si="16"/>
        <v>0.79920970871410013</v>
      </c>
      <c r="F383">
        <f t="shared" si="17"/>
        <v>1</v>
      </c>
    </row>
    <row r="384" spans="1:6" x14ac:dyDescent="0.3">
      <c r="A384" s="5" t="s">
        <v>382</v>
      </c>
      <c r="B384">
        <v>4.7577120900388303</v>
      </c>
      <c r="C384">
        <v>4</v>
      </c>
      <c r="D384">
        <f t="shared" si="15"/>
        <v>-0.75771209003883033</v>
      </c>
      <c r="E384">
        <f t="shared" si="16"/>
        <v>0.75771209003883033</v>
      </c>
      <c r="F384">
        <f t="shared" si="17"/>
        <v>1</v>
      </c>
    </row>
    <row r="385" spans="1:6" x14ac:dyDescent="0.3">
      <c r="A385" s="5" t="s">
        <v>383</v>
      </c>
      <c r="B385">
        <v>4.7221895510224803</v>
      </c>
      <c r="C385">
        <v>4</v>
      </c>
      <c r="D385">
        <f t="shared" si="15"/>
        <v>-0.72218955102248028</v>
      </c>
      <c r="E385">
        <f t="shared" si="16"/>
        <v>0.72218955102248028</v>
      </c>
      <c r="F385">
        <f t="shared" si="17"/>
        <v>1</v>
      </c>
    </row>
    <row r="386" spans="1:6" x14ac:dyDescent="0.3">
      <c r="A386" s="5" t="s">
        <v>384</v>
      </c>
      <c r="B386">
        <v>4.7263955500099604</v>
      </c>
      <c r="C386">
        <v>1.5</v>
      </c>
      <c r="D386">
        <f t="shared" ref="D386:D449" si="18">C386-B386</f>
        <v>-3.2263955500099604</v>
      </c>
      <c r="E386">
        <f t="shared" ref="E386:E449" si="19">ABS(D:D)</f>
        <v>3.2263955500099604</v>
      </c>
      <c r="F386">
        <f t="shared" ref="F386:F449" si="20">ROUND(E386,0)</f>
        <v>3</v>
      </c>
    </row>
    <row r="387" spans="1:6" x14ac:dyDescent="0.3">
      <c r="A387" s="5" t="s">
        <v>385</v>
      </c>
      <c r="B387">
        <v>4.8788148123190096</v>
      </c>
      <c r="C387">
        <v>4</v>
      </c>
      <c r="D387">
        <f t="shared" si="18"/>
        <v>-0.8788148123190096</v>
      </c>
      <c r="E387">
        <f t="shared" si="19"/>
        <v>0.8788148123190096</v>
      </c>
      <c r="F387">
        <f t="shared" si="20"/>
        <v>1</v>
      </c>
    </row>
    <row r="388" spans="1:6" x14ac:dyDescent="0.3">
      <c r="A388" s="5" t="s">
        <v>386</v>
      </c>
      <c r="B388">
        <v>4.7725328451097697</v>
      </c>
      <c r="C388">
        <v>3</v>
      </c>
      <c r="D388">
        <f t="shared" si="18"/>
        <v>-1.7725328451097697</v>
      </c>
      <c r="E388">
        <f t="shared" si="19"/>
        <v>1.7725328451097697</v>
      </c>
      <c r="F388">
        <f t="shared" si="20"/>
        <v>2</v>
      </c>
    </row>
    <row r="389" spans="1:6" x14ac:dyDescent="0.3">
      <c r="A389" s="5" t="s">
        <v>387</v>
      </c>
      <c r="B389">
        <v>4.73554277448038</v>
      </c>
      <c r="C389">
        <v>5</v>
      </c>
      <c r="D389">
        <f t="shared" si="18"/>
        <v>0.26445722551962003</v>
      </c>
      <c r="E389">
        <f t="shared" si="19"/>
        <v>0.26445722551962003</v>
      </c>
      <c r="F389">
        <f t="shared" si="20"/>
        <v>0</v>
      </c>
    </row>
    <row r="390" spans="1:6" x14ac:dyDescent="0.3">
      <c r="A390" s="5" t="s">
        <v>388</v>
      </c>
      <c r="B390">
        <v>4.7259582462695402</v>
      </c>
      <c r="C390">
        <v>4</v>
      </c>
      <c r="D390">
        <f t="shared" si="18"/>
        <v>-0.7259582462695402</v>
      </c>
      <c r="E390">
        <f t="shared" si="19"/>
        <v>0.7259582462695402</v>
      </c>
      <c r="F390">
        <f t="shared" si="20"/>
        <v>1</v>
      </c>
    </row>
    <row r="391" spans="1:6" x14ac:dyDescent="0.3">
      <c r="A391" s="5" t="s">
        <v>389</v>
      </c>
      <c r="B391">
        <v>4.8166407864638003</v>
      </c>
      <c r="C391">
        <v>5</v>
      </c>
      <c r="D391">
        <f t="shared" si="18"/>
        <v>0.18335921353619966</v>
      </c>
      <c r="E391">
        <f t="shared" si="19"/>
        <v>0.18335921353619966</v>
      </c>
      <c r="F391">
        <f t="shared" si="20"/>
        <v>0</v>
      </c>
    </row>
    <row r="392" spans="1:6" x14ac:dyDescent="0.3">
      <c r="A392" s="5" t="s">
        <v>390</v>
      </c>
      <c r="B392">
        <v>4.7817996873124802</v>
      </c>
      <c r="C392">
        <v>5</v>
      </c>
      <c r="D392">
        <f t="shared" si="18"/>
        <v>0.21820031268751983</v>
      </c>
      <c r="E392">
        <f t="shared" si="19"/>
        <v>0.21820031268751983</v>
      </c>
      <c r="F392">
        <f t="shared" si="20"/>
        <v>0</v>
      </c>
    </row>
    <row r="393" spans="1:6" x14ac:dyDescent="0.3">
      <c r="A393" s="5" t="s">
        <v>391</v>
      </c>
      <c r="B393">
        <v>4.7928772305645397</v>
      </c>
      <c r="C393">
        <v>5</v>
      </c>
      <c r="D393">
        <f t="shared" si="18"/>
        <v>0.20712276943546026</v>
      </c>
      <c r="E393">
        <f t="shared" si="19"/>
        <v>0.20712276943546026</v>
      </c>
      <c r="F393">
        <f t="shared" si="20"/>
        <v>0</v>
      </c>
    </row>
    <row r="394" spans="1:6" x14ac:dyDescent="0.3">
      <c r="A394" s="5" t="s">
        <v>392</v>
      </c>
      <c r="B394">
        <v>4.8259813182510802</v>
      </c>
      <c r="C394">
        <v>3.5</v>
      </c>
      <c r="D394">
        <f t="shared" si="18"/>
        <v>-1.3259813182510802</v>
      </c>
      <c r="E394">
        <f t="shared" si="19"/>
        <v>1.3259813182510802</v>
      </c>
      <c r="F394">
        <f t="shared" si="20"/>
        <v>1</v>
      </c>
    </row>
    <row r="395" spans="1:6" x14ac:dyDescent="0.3">
      <c r="A395" s="5" t="s">
        <v>393</v>
      </c>
      <c r="B395">
        <v>4.7389779512624504</v>
      </c>
      <c r="C395">
        <v>4.5</v>
      </c>
      <c r="D395">
        <f t="shared" si="18"/>
        <v>-0.23897795126245036</v>
      </c>
      <c r="E395">
        <f t="shared" si="19"/>
        <v>0.23897795126245036</v>
      </c>
      <c r="F395">
        <f t="shared" si="20"/>
        <v>0</v>
      </c>
    </row>
    <row r="396" spans="1:6" x14ac:dyDescent="0.3">
      <c r="A396" s="5" t="s">
        <v>394</v>
      </c>
      <c r="B396">
        <v>4.8605916544662104</v>
      </c>
      <c r="C396">
        <v>3</v>
      </c>
      <c r="D396">
        <f t="shared" si="18"/>
        <v>-1.8605916544662104</v>
      </c>
      <c r="E396">
        <f t="shared" si="19"/>
        <v>1.8605916544662104</v>
      </c>
      <c r="F396">
        <f t="shared" si="20"/>
        <v>2</v>
      </c>
    </row>
    <row r="397" spans="1:6" x14ac:dyDescent="0.3">
      <c r="A397" s="5" t="s">
        <v>395</v>
      </c>
      <c r="B397">
        <v>4.70512644173367</v>
      </c>
      <c r="C397">
        <v>3</v>
      </c>
      <c r="D397">
        <f t="shared" si="18"/>
        <v>-1.70512644173367</v>
      </c>
      <c r="E397">
        <f t="shared" si="19"/>
        <v>1.70512644173367</v>
      </c>
      <c r="F397">
        <f t="shared" si="20"/>
        <v>2</v>
      </c>
    </row>
    <row r="398" spans="1:6" x14ac:dyDescent="0.3">
      <c r="A398" s="5" t="s">
        <v>396</v>
      </c>
      <c r="B398">
        <v>4.6913385898390301</v>
      </c>
      <c r="C398">
        <v>4</v>
      </c>
      <c r="D398">
        <f t="shared" si="18"/>
        <v>-0.69133858983903007</v>
      </c>
      <c r="E398">
        <f t="shared" si="19"/>
        <v>0.69133858983903007</v>
      </c>
      <c r="F398">
        <f t="shared" si="20"/>
        <v>1</v>
      </c>
    </row>
    <row r="399" spans="1:6" x14ac:dyDescent="0.3">
      <c r="A399" s="5" t="s">
        <v>397</v>
      </c>
      <c r="B399">
        <v>4.7567267877181996</v>
      </c>
      <c r="C399">
        <v>5</v>
      </c>
      <c r="D399">
        <f t="shared" si="18"/>
        <v>0.24327321228180043</v>
      </c>
      <c r="E399">
        <f t="shared" si="19"/>
        <v>0.24327321228180043</v>
      </c>
      <c r="F399">
        <f t="shared" si="20"/>
        <v>0</v>
      </c>
    </row>
    <row r="400" spans="1:6" x14ac:dyDescent="0.3">
      <c r="A400" s="5" t="s">
        <v>398</v>
      </c>
      <c r="B400">
        <v>4.7469211055858702</v>
      </c>
      <c r="C400">
        <v>3</v>
      </c>
      <c r="D400">
        <f t="shared" si="18"/>
        <v>-1.7469211055858702</v>
      </c>
      <c r="E400">
        <f t="shared" si="19"/>
        <v>1.7469211055858702</v>
      </c>
      <c r="F400">
        <f t="shared" si="20"/>
        <v>2</v>
      </c>
    </row>
    <row r="401" spans="1:6" x14ac:dyDescent="0.3">
      <c r="A401" s="5" t="s">
        <v>399</v>
      </c>
      <c r="B401">
        <v>4.7338847457176403</v>
      </c>
      <c r="C401">
        <v>4.5</v>
      </c>
      <c r="D401">
        <f t="shared" si="18"/>
        <v>-0.23388474571764029</v>
      </c>
      <c r="E401">
        <f t="shared" si="19"/>
        <v>0.23388474571764029</v>
      </c>
      <c r="F401">
        <f t="shared" si="20"/>
        <v>0</v>
      </c>
    </row>
    <row r="402" spans="1:6" x14ac:dyDescent="0.3">
      <c r="A402" s="5" t="s">
        <v>400</v>
      </c>
      <c r="B402">
        <v>4.7234905965702003</v>
      </c>
      <c r="C402">
        <v>2.5</v>
      </c>
      <c r="D402">
        <f t="shared" si="18"/>
        <v>-2.2234905965702003</v>
      </c>
      <c r="E402">
        <f t="shared" si="19"/>
        <v>2.2234905965702003</v>
      </c>
      <c r="F402">
        <f t="shared" si="20"/>
        <v>2</v>
      </c>
    </row>
    <row r="403" spans="1:6" x14ac:dyDescent="0.3">
      <c r="A403" s="5" t="s">
        <v>401</v>
      </c>
      <c r="B403">
        <v>4.5577546343234303</v>
      </c>
      <c r="C403">
        <v>5</v>
      </c>
      <c r="D403">
        <f t="shared" si="18"/>
        <v>0.44224536567656969</v>
      </c>
      <c r="E403">
        <f t="shared" si="19"/>
        <v>0.44224536567656969</v>
      </c>
      <c r="F403">
        <f t="shared" si="20"/>
        <v>0</v>
      </c>
    </row>
    <row r="404" spans="1:6" x14ac:dyDescent="0.3">
      <c r="A404" s="5" t="s">
        <v>402</v>
      </c>
      <c r="B404">
        <v>4.61829055792162</v>
      </c>
      <c r="C404">
        <v>3.5</v>
      </c>
      <c r="D404">
        <f t="shared" si="18"/>
        <v>-1.11829055792162</v>
      </c>
      <c r="E404">
        <f t="shared" si="19"/>
        <v>1.11829055792162</v>
      </c>
      <c r="F404">
        <f t="shared" si="20"/>
        <v>1</v>
      </c>
    </row>
    <row r="405" spans="1:6" x14ac:dyDescent="0.3">
      <c r="A405" s="5" t="s">
        <v>403</v>
      </c>
      <c r="B405">
        <v>4.5230022894632</v>
      </c>
      <c r="C405">
        <v>5</v>
      </c>
      <c r="D405">
        <f t="shared" si="18"/>
        <v>0.47699771053679996</v>
      </c>
      <c r="E405">
        <f t="shared" si="19"/>
        <v>0.47699771053679996</v>
      </c>
      <c r="F405">
        <f t="shared" si="20"/>
        <v>0</v>
      </c>
    </row>
    <row r="406" spans="1:6" x14ac:dyDescent="0.3">
      <c r="A406" s="5" t="s">
        <v>404</v>
      </c>
      <c r="B406">
        <v>4.5109176983529098</v>
      </c>
      <c r="C406">
        <v>5</v>
      </c>
      <c r="D406">
        <f t="shared" si="18"/>
        <v>0.48908230164709021</v>
      </c>
      <c r="E406">
        <f t="shared" si="19"/>
        <v>0.48908230164709021</v>
      </c>
      <c r="F406">
        <f t="shared" si="20"/>
        <v>0</v>
      </c>
    </row>
    <row r="407" spans="1:6" x14ac:dyDescent="0.3">
      <c r="A407" s="5" t="s">
        <v>405</v>
      </c>
      <c r="B407">
        <v>4.5398598511646302</v>
      </c>
      <c r="C407">
        <v>5</v>
      </c>
      <c r="D407">
        <f t="shared" si="18"/>
        <v>0.4601401488353698</v>
      </c>
      <c r="E407">
        <f t="shared" si="19"/>
        <v>0.4601401488353698</v>
      </c>
      <c r="F407">
        <f t="shared" si="20"/>
        <v>0</v>
      </c>
    </row>
    <row r="408" spans="1:6" x14ac:dyDescent="0.3">
      <c r="A408" s="5" t="s">
        <v>406</v>
      </c>
      <c r="B408">
        <v>4.5773355692482198</v>
      </c>
      <c r="C408">
        <v>5</v>
      </c>
      <c r="D408">
        <f t="shared" si="18"/>
        <v>0.42266443075178017</v>
      </c>
      <c r="E408">
        <f t="shared" si="19"/>
        <v>0.42266443075178017</v>
      </c>
      <c r="F408">
        <f t="shared" si="20"/>
        <v>0</v>
      </c>
    </row>
    <row r="409" spans="1:6" x14ac:dyDescent="0.3">
      <c r="A409" s="5" t="s">
        <v>407</v>
      </c>
      <c r="B409">
        <v>4.5279139622580802</v>
      </c>
      <c r="C409">
        <v>5</v>
      </c>
      <c r="D409">
        <f t="shared" si="18"/>
        <v>0.47208603774191982</v>
      </c>
      <c r="E409">
        <f t="shared" si="19"/>
        <v>0.47208603774191982</v>
      </c>
      <c r="F409">
        <f t="shared" si="20"/>
        <v>0</v>
      </c>
    </row>
    <row r="410" spans="1:6" x14ac:dyDescent="0.3">
      <c r="A410" s="5" t="s">
        <v>408</v>
      </c>
      <c r="B410">
        <v>4.6167726526542898</v>
      </c>
      <c r="C410">
        <v>5</v>
      </c>
      <c r="D410">
        <f t="shared" si="18"/>
        <v>0.38322734734571018</v>
      </c>
      <c r="E410">
        <f t="shared" si="19"/>
        <v>0.38322734734571018</v>
      </c>
      <c r="F410">
        <f t="shared" si="20"/>
        <v>0</v>
      </c>
    </row>
    <row r="411" spans="1:6" x14ac:dyDescent="0.3">
      <c r="A411" s="5" t="s">
        <v>409</v>
      </c>
      <c r="B411">
        <v>4.6914728886981596</v>
      </c>
      <c r="C411">
        <v>3.5</v>
      </c>
      <c r="D411">
        <f t="shared" si="18"/>
        <v>-1.1914728886981596</v>
      </c>
      <c r="E411">
        <f t="shared" si="19"/>
        <v>1.1914728886981596</v>
      </c>
      <c r="F411">
        <f t="shared" si="20"/>
        <v>1</v>
      </c>
    </row>
    <row r="412" spans="1:6" x14ac:dyDescent="0.3">
      <c r="A412" s="5" t="s">
        <v>410</v>
      </c>
      <c r="B412">
        <v>4.5363147894404499</v>
      </c>
      <c r="C412">
        <v>5</v>
      </c>
      <c r="D412">
        <f t="shared" si="18"/>
        <v>0.46368521055955014</v>
      </c>
      <c r="E412">
        <f t="shared" si="19"/>
        <v>0.46368521055955014</v>
      </c>
      <c r="F412">
        <f t="shared" si="20"/>
        <v>0</v>
      </c>
    </row>
    <row r="413" spans="1:6" x14ac:dyDescent="0.3">
      <c r="A413" s="5" t="s">
        <v>411</v>
      </c>
      <c r="B413">
        <v>4.6143619504594398</v>
      </c>
      <c r="C413">
        <v>5</v>
      </c>
      <c r="D413">
        <f t="shared" si="18"/>
        <v>0.38563804954056025</v>
      </c>
      <c r="E413">
        <f t="shared" si="19"/>
        <v>0.38563804954056025</v>
      </c>
      <c r="F413">
        <f t="shared" si="20"/>
        <v>0</v>
      </c>
    </row>
    <row r="414" spans="1:6" x14ac:dyDescent="0.3">
      <c r="A414" s="5" t="s">
        <v>412</v>
      </c>
      <c r="B414">
        <v>4.5202072866543297</v>
      </c>
      <c r="C414">
        <v>5</v>
      </c>
      <c r="D414">
        <f t="shared" si="18"/>
        <v>0.47979271334567031</v>
      </c>
      <c r="E414">
        <f t="shared" si="19"/>
        <v>0.47979271334567031</v>
      </c>
      <c r="F414">
        <f t="shared" si="20"/>
        <v>0</v>
      </c>
    </row>
    <row r="415" spans="1:6" x14ac:dyDescent="0.3">
      <c r="A415" s="5" t="s">
        <v>413</v>
      </c>
      <c r="B415">
        <v>4.5285425368232204</v>
      </c>
      <c r="C415">
        <v>5</v>
      </c>
      <c r="D415">
        <f t="shared" si="18"/>
        <v>0.47145746317677961</v>
      </c>
      <c r="E415">
        <f t="shared" si="19"/>
        <v>0.47145746317677961</v>
      </c>
      <c r="F415">
        <f t="shared" si="20"/>
        <v>0</v>
      </c>
    </row>
    <row r="416" spans="1:6" x14ac:dyDescent="0.3">
      <c r="A416" s="5" t="s">
        <v>414</v>
      </c>
      <c r="B416">
        <v>4.61082061435435</v>
      </c>
      <c r="C416">
        <v>5</v>
      </c>
      <c r="D416">
        <f t="shared" si="18"/>
        <v>0.38917938564565002</v>
      </c>
      <c r="E416">
        <f t="shared" si="19"/>
        <v>0.38917938564565002</v>
      </c>
      <c r="F416">
        <f t="shared" si="20"/>
        <v>0</v>
      </c>
    </row>
    <row r="417" spans="1:6" x14ac:dyDescent="0.3">
      <c r="A417" s="5" t="s">
        <v>415</v>
      </c>
      <c r="B417">
        <v>4.5986290226412798</v>
      </c>
      <c r="C417">
        <v>5</v>
      </c>
      <c r="D417">
        <f t="shared" si="18"/>
        <v>0.40137097735872018</v>
      </c>
      <c r="E417">
        <f t="shared" si="19"/>
        <v>0.40137097735872018</v>
      </c>
      <c r="F417">
        <f t="shared" si="20"/>
        <v>0</v>
      </c>
    </row>
    <row r="418" spans="1:6" x14ac:dyDescent="0.3">
      <c r="A418" s="5" t="s">
        <v>416</v>
      </c>
      <c r="B418">
        <v>4.5310009419951198</v>
      </c>
      <c r="C418">
        <v>5</v>
      </c>
      <c r="D418">
        <f t="shared" si="18"/>
        <v>0.46899905800488018</v>
      </c>
      <c r="E418">
        <f t="shared" si="19"/>
        <v>0.46899905800488018</v>
      </c>
      <c r="F418">
        <f t="shared" si="20"/>
        <v>0</v>
      </c>
    </row>
    <row r="419" spans="1:6" x14ac:dyDescent="0.3">
      <c r="A419" s="5" t="s">
        <v>417</v>
      </c>
      <c r="B419">
        <v>4.5679655337071496</v>
      </c>
      <c r="C419">
        <v>5</v>
      </c>
      <c r="D419">
        <f t="shared" si="18"/>
        <v>0.43203446629285036</v>
      </c>
      <c r="E419">
        <f t="shared" si="19"/>
        <v>0.43203446629285036</v>
      </c>
      <c r="F419">
        <f t="shared" si="20"/>
        <v>0</v>
      </c>
    </row>
    <row r="420" spans="1:6" x14ac:dyDescent="0.3">
      <c r="A420" s="5" t="s">
        <v>418</v>
      </c>
      <c r="B420">
        <v>4.5959433960650902</v>
      </c>
      <c r="C420">
        <v>5</v>
      </c>
      <c r="D420">
        <f t="shared" si="18"/>
        <v>0.40405660393490983</v>
      </c>
      <c r="E420">
        <f t="shared" si="19"/>
        <v>0.40405660393490983</v>
      </c>
      <c r="F420">
        <f t="shared" si="20"/>
        <v>0</v>
      </c>
    </row>
    <row r="421" spans="1:6" x14ac:dyDescent="0.3">
      <c r="A421" s="5" t="s">
        <v>419</v>
      </c>
      <c r="B421">
        <v>4.52532826322029</v>
      </c>
      <c r="C421">
        <v>5</v>
      </c>
      <c r="D421">
        <f t="shared" si="18"/>
        <v>0.47467173677970997</v>
      </c>
      <c r="E421">
        <f t="shared" si="19"/>
        <v>0.47467173677970997</v>
      </c>
      <c r="F421">
        <f t="shared" si="20"/>
        <v>0</v>
      </c>
    </row>
    <row r="422" spans="1:6" x14ac:dyDescent="0.3">
      <c r="A422" s="5" t="s">
        <v>420</v>
      </c>
      <c r="B422">
        <v>4.5036204045594603</v>
      </c>
      <c r="C422">
        <v>5</v>
      </c>
      <c r="D422">
        <f t="shared" si="18"/>
        <v>0.49637959544053967</v>
      </c>
      <c r="E422">
        <f t="shared" si="19"/>
        <v>0.49637959544053967</v>
      </c>
      <c r="F422">
        <f t="shared" si="20"/>
        <v>0</v>
      </c>
    </row>
    <row r="423" spans="1:6" x14ac:dyDescent="0.3">
      <c r="A423" s="5" t="s">
        <v>421</v>
      </c>
      <c r="B423">
        <v>4.5094029458477296</v>
      </c>
      <c r="C423">
        <v>5</v>
      </c>
      <c r="D423">
        <f t="shared" si="18"/>
        <v>0.4905970541522704</v>
      </c>
      <c r="E423">
        <f t="shared" si="19"/>
        <v>0.4905970541522704</v>
      </c>
      <c r="F423">
        <f t="shared" si="20"/>
        <v>0</v>
      </c>
    </row>
    <row r="424" spans="1:6" x14ac:dyDescent="0.3">
      <c r="A424" s="5" t="s">
        <v>422</v>
      </c>
      <c r="B424">
        <v>4.5184845457069001</v>
      </c>
      <c r="C424">
        <v>5</v>
      </c>
      <c r="D424">
        <f t="shared" si="18"/>
        <v>0.48151545429309994</v>
      </c>
      <c r="E424">
        <f t="shared" si="19"/>
        <v>0.48151545429309994</v>
      </c>
      <c r="F424">
        <f t="shared" si="20"/>
        <v>0</v>
      </c>
    </row>
    <row r="425" spans="1:6" x14ac:dyDescent="0.3">
      <c r="A425" s="5" t="s">
        <v>423</v>
      </c>
      <c r="B425">
        <v>4.6168141854255103</v>
      </c>
      <c r="C425">
        <v>5</v>
      </c>
      <c r="D425">
        <f t="shared" si="18"/>
        <v>0.38318581457448975</v>
      </c>
      <c r="E425">
        <f t="shared" si="19"/>
        <v>0.38318581457448975</v>
      </c>
      <c r="F425">
        <f t="shared" si="20"/>
        <v>0</v>
      </c>
    </row>
    <row r="426" spans="1:6" x14ac:dyDescent="0.3">
      <c r="A426" s="5" t="s">
        <v>424</v>
      </c>
      <c r="B426">
        <v>4.5090493891022199</v>
      </c>
      <c r="C426">
        <v>5</v>
      </c>
      <c r="D426">
        <f t="shared" si="18"/>
        <v>0.49095061089778014</v>
      </c>
      <c r="E426">
        <f t="shared" si="19"/>
        <v>0.49095061089778014</v>
      </c>
      <c r="F426">
        <f t="shared" si="20"/>
        <v>0</v>
      </c>
    </row>
    <row r="427" spans="1:6" x14ac:dyDescent="0.3">
      <c r="A427" s="5" t="s">
        <v>425</v>
      </c>
      <c r="B427">
        <v>4.6400223480757896</v>
      </c>
      <c r="C427">
        <v>5</v>
      </c>
      <c r="D427">
        <f t="shared" si="18"/>
        <v>0.35997765192421038</v>
      </c>
      <c r="E427">
        <f t="shared" si="19"/>
        <v>0.35997765192421038</v>
      </c>
      <c r="F427">
        <f t="shared" si="20"/>
        <v>0</v>
      </c>
    </row>
    <row r="428" spans="1:6" x14ac:dyDescent="0.3">
      <c r="A428" s="5" t="s">
        <v>426</v>
      </c>
      <c r="B428">
        <v>4.5219902408338397</v>
      </c>
      <c r="C428">
        <v>5</v>
      </c>
      <c r="D428">
        <f t="shared" si="18"/>
        <v>0.47800975916616029</v>
      </c>
      <c r="E428">
        <f t="shared" si="19"/>
        <v>0.47800975916616029</v>
      </c>
      <c r="F428">
        <f t="shared" si="20"/>
        <v>0</v>
      </c>
    </row>
    <row r="429" spans="1:6" x14ac:dyDescent="0.3">
      <c r="A429" s="5" t="s">
        <v>427</v>
      </c>
      <c r="B429">
        <v>4.5630493318087497</v>
      </c>
      <c r="C429">
        <v>5</v>
      </c>
      <c r="D429">
        <f t="shared" si="18"/>
        <v>0.43695066819125028</v>
      </c>
      <c r="E429">
        <f t="shared" si="19"/>
        <v>0.43695066819125028</v>
      </c>
      <c r="F429">
        <f t="shared" si="20"/>
        <v>0</v>
      </c>
    </row>
    <row r="430" spans="1:6" x14ac:dyDescent="0.3">
      <c r="A430" s="5" t="s">
        <v>428</v>
      </c>
      <c r="B430">
        <v>4.5395990503145596</v>
      </c>
      <c r="C430">
        <v>5</v>
      </c>
      <c r="D430">
        <f t="shared" si="18"/>
        <v>0.46040094968544043</v>
      </c>
      <c r="E430">
        <f t="shared" si="19"/>
        <v>0.46040094968544043</v>
      </c>
      <c r="F430">
        <f t="shared" si="20"/>
        <v>0</v>
      </c>
    </row>
    <row r="431" spans="1:6" x14ac:dyDescent="0.3">
      <c r="A431" s="5" t="s">
        <v>429</v>
      </c>
      <c r="B431">
        <v>4.5628362226882802</v>
      </c>
      <c r="C431">
        <v>5</v>
      </c>
      <c r="D431">
        <f t="shared" si="18"/>
        <v>0.43716377731171985</v>
      </c>
      <c r="E431">
        <f t="shared" si="19"/>
        <v>0.43716377731171985</v>
      </c>
      <c r="F431">
        <f t="shared" si="20"/>
        <v>0</v>
      </c>
    </row>
    <row r="432" spans="1:6" x14ac:dyDescent="0.3">
      <c r="A432" s="5" t="s">
        <v>430</v>
      </c>
      <c r="B432">
        <v>4.53503318594597</v>
      </c>
      <c r="C432">
        <v>4</v>
      </c>
      <c r="D432">
        <f t="shared" si="18"/>
        <v>-0.53503318594597005</v>
      </c>
      <c r="E432">
        <f t="shared" si="19"/>
        <v>0.53503318594597005</v>
      </c>
      <c r="F432">
        <f t="shared" si="20"/>
        <v>1</v>
      </c>
    </row>
    <row r="433" spans="1:6" x14ac:dyDescent="0.3">
      <c r="A433" s="5" t="s">
        <v>431</v>
      </c>
      <c r="B433">
        <v>4.9206091961755201</v>
      </c>
      <c r="C433">
        <v>5</v>
      </c>
      <c r="D433">
        <f t="shared" si="18"/>
        <v>7.9390803824479939E-2</v>
      </c>
      <c r="E433">
        <f t="shared" si="19"/>
        <v>7.9390803824479939E-2</v>
      </c>
      <c r="F433">
        <f t="shared" si="20"/>
        <v>0</v>
      </c>
    </row>
    <row r="434" spans="1:6" x14ac:dyDescent="0.3">
      <c r="A434" s="5" t="s">
        <v>432</v>
      </c>
      <c r="B434">
        <v>4.9150120206623997</v>
      </c>
      <c r="C434">
        <v>5</v>
      </c>
      <c r="D434">
        <f t="shared" si="18"/>
        <v>8.4987979337600272E-2</v>
      </c>
      <c r="E434">
        <f t="shared" si="19"/>
        <v>8.4987979337600272E-2</v>
      </c>
      <c r="F434">
        <f t="shared" si="20"/>
        <v>0</v>
      </c>
    </row>
    <row r="435" spans="1:6" x14ac:dyDescent="0.3">
      <c r="A435" s="5" t="s">
        <v>433</v>
      </c>
      <c r="B435">
        <v>4.8697168543885203</v>
      </c>
      <c r="C435">
        <v>5</v>
      </c>
      <c r="D435">
        <f t="shared" si="18"/>
        <v>0.13028314561147969</v>
      </c>
      <c r="E435">
        <f t="shared" si="19"/>
        <v>0.13028314561147969</v>
      </c>
      <c r="F435">
        <f t="shared" si="20"/>
        <v>0</v>
      </c>
    </row>
    <row r="436" spans="1:6" x14ac:dyDescent="0.3">
      <c r="A436" s="5" t="s">
        <v>434</v>
      </c>
      <c r="B436">
        <v>4.86144029251804</v>
      </c>
      <c r="C436">
        <v>5</v>
      </c>
      <c r="D436">
        <f t="shared" si="18"/>
        <v>0.13855970748196</v>
      </c>
      <c r="E436">
        <f t="shared" si="19"/>
        <v>0.13855970748196</v>
      </c>
      <c r="F436">
        <f t="shared" si="20"/>
        <v>0</v>
      </c>
    </row>
    <row r="437" spans="1:6" x14ac:dyDescent="0.3">
      <c r="A437" s="5" t="s">
        <v>435</v>
      </c>
      <c r="B437">
        <v>4.9143163201259101</v>
      </c>
      <c r="C437">
        <v>5</v>
      </c>
      <c r="D437">
        <f t="shared" si="18"/>
        <v>8.5683679874089869E-2</v>
      </c>
      <c r="E437">
        <f t="shared" si="19"/>
        <v>8.5683679874089869E-2</v>
      </c>
      <c r="F437">
        <f t="shared" si="20"/>
        <v>0</v>
      </c>
    </row>
    <row r="438" spans="1:6" x14ac:dyDescent="0.3">
      <c r="A438" s="5" t="s">
        <v>436</v>
      </c>
      <c r="B438">
        <v>4.9754757045937499</v>
      </c>
      <c r="C438">
        <v>5</v>
      </c>
      <c r="D438">
        <f t="shared" si="18"/>
        <v>2.4524295406250118E-2</v>
      </c>
      <c r="E438">
        <f t="shared" si="19"/>
        <v>2.4524295406250118E-2</v>
      </c>
      <c r="F438">
        <f t="shared" si="20"/>
        <v>0</v>
      </c>
    </row>
    <row r="439" spans="1:6" x14ac:dyDescent="0.3">
      <c r="A439" s="5" t="s">
        <v>437</v>
      </c>
      <c r="B439">
        <v>4.9143163201259101</v>
      </c>
      <c r="C439">
        <v>5</v>
      </c>
      <c r="D439">
        <f t="shared" si="18"/>
        <v>8.5683679874089869E-2</v>
      </c>
      <c r="E439">
        <f t="shared" si="19"/>
        <v>8.5683679874089869E-2</v>
      </c>
      <c r="F439">
        <f t="shared" si="20"/>
        <v>0</v>
      </c>
    </row>
    <row r="440" spans="1:6" x14ac:dyDescent="0.3">
      <c r="A440" s="5" t="s">
        <v>438</v>
      </c>
      <c r="B440">
        <v>4.8624089132994799</v>
      </c>
      <c r="C440">
        <v>5</v>
      </c>
      <c r="D440">
        <f t="shared" si="18"/>
        <v>0.13759108670052012</v>
      </c>
      <c r="E440">
        <f t="shared" si="19"/>
        <v>0.13759108670052012</v>
      </c>
      <c r="F440">
        <f t="shared" si="20"/>
        <v>0</v>
      </c>
    </row>
    <row r="441" spans="1:6" x14ac:dyDescent="0.3">
      <c r="A441" s="5" t="s">
        <v>439</v>
      </c>
      <c r="B441">
        <v>4.9143163201259101</v>
      </c>
      <c r="C441">
        <v>5</v>
      </c>
      <c r="D441">
        <f t="shared" si="18"/>
        <v>8.5683679874089869E-2</v>
      </c>
      <c r="E441">
        <f t="shared" si="19"/>
        <v>8.5683679874089869E-2</v>
      </c>
      <c r="F441">
        <f t="shared" si="20"/>
        <v>0</v>
      </c>
    </row>
    <row r="442" spans="1:6" x14ac:dyDescent="0.3">
      <c r="A442" s="5" t="s">
        <v>440</v>
      </c>
      <c r="B442">
        <v>4.9025402462952199</v>
      </c>
      <c r="C442">
        <v>5</v>
      </c>
      <c r="D442">
        <f t="shared" si="18"/>
        <v>9.7459753704780105E-2</v>
      </c>
      <c r="E442">
        <f t="shared" si="19"/>
        <v>9.7459753704780105E-2</v>
      </c>
      <c r="F442">
        <f t="shared" si="20"/>
        <v>0</v>
      </c>
    </row>
    <row r="443" spans="1:6" x14ac:dyDescent="0.3">
      <c r="A443" s="5" t="s">
        <v>441</v>
      </c>
      <c r="B443">
        <v>4.8869655029825303</v>
      </c>
      <c r="C443">
        <v>5</v>
      </c>
      <c r="D443">
        <f t="shared" si="18"/>
        <v>0.1130344970174697</v>
      </c>
      <c r="E443">
        <f t="shared" si="19"/>
        <v>0.1130344970174697</v>
      </c>
      <c r="F443">
        <f t="shared" si="20"/>
        <v>0</v>
      </c>
    </row>
    <row r="444" spans="1:6" x14ac:dyDescent="0.3">
      <c r="A444" s="5" t="s">
        <v>442</v>
      </c>
      <c r="B444">
        <v>4.8695665526615199</v>
      </c>
      <c r="C444">
        <v>5</v>
      </c>
      <c r="D444">
        <f t="shared" si="18"/>
        <v>0.13043344733848006</v>
      </c>
      <c r="E444">
        <f t="shared" si="19"/>
        <v>0.13043344733848006</v>
      </c>
      <c r="F444">
        <f t="shared" si="20"/>
        <v>0</v>
      </c>
    </row>
    <row r="445" spans="1:6" x14ac:dyDescent="0.3">
      <c r="A445" s="5" t="s">
        <v>443</v>
      </c>
      <c r="B445">
        <v>4.7266651467299399</v>
      </c>
      <c r="C445">
        <v>0.5</v>
      </c>
      <c r="D445">
        <f t="shared" si="18"/>
        <v>-4.2266651467299399</v>
      </c>
      <c r="E445">
        <f t="shared" si="19"/>
        <v>4.2266651467299399</v>
      </c>
      <c r="F445">
        <f t="shared" si="20"/>
        <v>4</v>
      </c>
    </row>
    <row r="446" spans="1:6" x14ac:dyDescent="0.3">
      <c r="A446" s="5" t="s">
        <v>444</v>
      </c>
      <c r="B446">
        <v>4.914687695484</v>
      </c>
      <c r="C446">
        <v>5</v>
      </c>
      <c r="D446">
        <f t="shared" si="18"/>
        <v>8.5312304516000026E-2</v>
      </c>
      <c r="E446">
        <f t="shared" si="19"/>
        <v>8.5312304516000026E-2</v>
      </c>
      <c r="F446">
        <f t="shared" si="20"/>
        <v>0</v>
      </c>
    </row>
    <row r="447" spans="1:6" x14ac:dyDescent="0.3">
      <c r="A447" s="5" t="s">
        <v>445</v>
      </c>
      <c r="B447">
        <v>4.8703545576687004</v>
      </c>
      <c r="C447">
        <v>4.5</v>
      </c>
      <c r="D447">
        <f t="shared" si="18"/>
        <v>-0.3703545576687004</v>
      </c>
      <c r="E447">
        <f t="shared" si="19"/>
        <v>0.3703545576687004</v>
      </c>
      <c r="F447">
        <f t="shared" si="20"/>
        <v>0</v>
      </c>
    </row>
    <row r="448" spans="1:6" x14ac:dyDescent="0.3">
      <c r="A448" s="5" t="s">
        <v>446</v>
      </c>
      <c r="B448">
        <v>4.6059321794734798</v>
      </c>
      <c r="C448">
        <v>2.5</v>
      </c>
      <c r="D448">
        <f t="shared" si="18"/>
        <v>-2.1059321794734798</v>
      </c>
      <c r="E448">
        <f t="shared" si="19"/>
        <v>2.1059321794734798</v>
      </c>
      <c r="F448">
        <f t="shared" si="20"/>
        <v>2</v>
      </c>
    </row>
    <row r="449" spans="1:6" x14ac:dyDescent="0.3">
      <c r="A449" s="5" t="s">
        <v>447</v>
      </c>
      <c r="B449">
        <v>4.8695665526615199</v>
      </c>
      <c r="C449">
        <v>5</v>
      </c>
      <c r="D449">
        <f t="shared" si="18"/>
        <v>0.13043344733848006</v>
      </c>
      <c r="E449">
        <f t="shared" si="19"/>
        <v>0.13043344733848006</v>
      </c>
      <c r="F449">
        <f t="shared" si="20"/>
        <v>0</v>
      </c>
    </row>
    <row r="450" spans="1:6" x14ac:dyDescent="0.3">
      <c r="A450" s="5" t="s">
        <v>448</v>
      </c>
      <c r="B450">
        <v>4.9188476201009603</v>
      </c>
      <c r="C450">
        <v>5</v>
      </c>
      <c r="D450">
        <f t="shared" ref="D450:D513" si="21">C450-B450</f>
        <v>8.1152379899039673E-2</v>
      </c>
      <c r="E450">
        <f t="shared" ref="E450:E513" si="22">ABS(D:D)</f>
        <v>8.1152379899039673E-2</v>
      </c>
      <c r="F450">
        <f t="shared" ref="F450:F513" si="23">ROUND(E450,0)</f>
        <v>0</v>
      </c>
    </row>
    <row r="451" spans="1:6" x14ac:dyDescent="0.3">
      <c r="A451" s="5" t="s">
        <v>449</v>
      </c>
      <c r="B451">
        <v>4.8967662447204896</v>
      </c>
      <c r="C451">
        <v>5</v>
      </c>
      <c r="D451">
        <f t="shared" si="21"/>
        <v>0.1032337552795104</v>
      </c>
      <c r="E451">
        <f t="shared" si="22"/>
        <v>0.1032337552795104</v>
      </c>
      <c r="F451">
        <f t="shared" si="23"/>
        <v>0</v>
      </c>
    </row>
    <row r="452" spans="1:6" x14ac:dyDescent="0.3">
      <c r="A452" s="5" t="s">
        <v>450</v>
      </c>
      <c r="B452">
        <v>4.7749256129001303</v>
      </c>
      <c r="C452">
        <v>5</v>
      </c>
      <c r="D452">
        <f t="shared" si="21"/>
        <v>0.22507438709986971</v>
      </c>
      <c r="E452">
        <f t="shared" si="22"/>
        <v>0.22507438709986971</v>
      </c>
      <c r="F452">
        <f t="shared" si="23"/>
        <v>0</v>
      </c>
    </row>
    <row r="453" spans="1:6" x14ac:dyDescent="0.3">
      <c r="A453" s="5" t="s">
        <v>451</v>
      </c>
      <c r="B453">
        <v>4.86144029251804</v>
      </c>
      <c r="C453">
        <v>5</v>
      </c>
      <c r="D453">
        <f t="shared" si="21"/>
        <v>0.13855970748196</v>
      </c>
      <c r="E453">
        <f t="shared" si="22"/>
        <v>0.13855970748196</v>
      </c>
      <c r="F453">
        <f t="shared" si="23"/>
        <v>0</v>
      </c>
    </row>
    <row r="454" spans="1:6" x14ac:dyDescent="0.3">
      <c r="A454" s="5" t="s">
        <v>452</v>
      </c>
      <c r="B454">
        <v>4.8695665526615199</v>
      </c>
      <c r="C454">
        <v>5</v>
      </c>
      <c r="D454">
        <f t="shared" si="21"/>
        <v>0.13043344733848006</v>
      </c>
      <c r="E454">
        <f t="shared" si="22"/>
        <v>0.13043344733848006</v>
      </c>
      <c r="F454">
        <f t="shared" si="23"/>
        <v>0</v>
      </c>
    </row>
    <row r="455" spans="1:6" x14ac:dyDescent="0.3">
      <c r="A455" s="5" t="s">
        <v>453</v>
      </c>
      <c r="B455">
        <v>4.86144029251804</v>
      </c>
      <c r="C455">
        <v>5</v>
      </c>
      <c r="D455">
        <f t="shared" si="21"/>
        <v>0.13855970748196</v>
      </c>
      <c r="E455">
        <f t="shared" si="22"/>
        <v>0.13855970748196</v>
      </c>
      <c r="F455">
        <f t="shared" si="23"/>
        <v>0</v>
      </c>
    </row>
    <row r="456" spans="1:6" x14ac:dyDescent="0.3">
      <c r="A456" s="5" t="s">
        <v>454</v>
      </c>
      <c r="B456">
        <v>4.6001820969449696</v>
      </c>
      <c r="C456">
        <v>5</v>
      </c>
      <c r="D456">
        <f t="shared" si="21"/>
        <v>0.3998179030550304</v>
      </c>
      <c r="E456">
        <f t="shared" si="22"/>
        <v>0.3998179030550304</v>
      </c>
      <c r="F456">
        <f t="shared" si="23"/>
        <v>0</v>
      </c>
    </row>
    <row r="457" spans="1:6" x14ac:dyDescent="0.3">
      <c r="A457" s="5" t="s">
        <v>455</v>
      </c>
      <c r="B457">
        <v>4.8575274781069604</v>
      </c>
      <c r="C457">
        <v>0.5</v>
      </c>
      <c r="D457">
        <f t="shared" si="21"/>
        <v>-4.3575274781069604</v>
      </c>
      <c r="E457">
        <f t="shared" si="22"/>
        <v>4.3575274781069604</v>
      </c>
      <c r="F457">
        <f t="shared" si="23"/>
        <v>4</v>
      </c>
    </row>
    <row r="458" spans="1:6" x14ac:dyDescent="0.3">
      <c r="A458" s="5" t="s">
        <v>456</v>
      </c>
      <c r="B458">
        <v>4.8695665526615199</v>
      </c>
      <c r="C458">
        <v>5</v>
      </c>
      <c r="D458">
        <f t="shared" si="21"/>
        <v>0.13043344733848006</v>
      </c>
      <c r="E458">
        <f t="shared" si="22"/>
        <v>0.13043344733848006</v>
      </c>
      <c r="F458">
        <f t="shared" si="23"/>
        <v>0</v>
      </c>
    </row>
    <row r="459" spans="1:6" x14ac:dyDescent="0.3">
      <c r="A459" s="5" t="s">
        <v>457</v>
      </c>
      <c r="B459">
        <v>4.8695665526615199</v>
      </c>
      <c r="C459">
        <v>5</v>
      </c>
      <c r="D459">
        <f t="shared" si="21"/>
        <v>0.13043344733848006</v>
      </c>
      <c r="E459">
        <f t="shared" si="22"/>
        <v>0.13043344733848006</v>
      </c>
      <c r="F459">
        <f t="shared" si="23"/>
        <v>0</v>
      </c>
    </row>
    <row r="460" spans="1:6" x14ac:dyDescent="0.3">
      <c r="A460" s="5" t="s">
        <v>458</v>
      </c>
      <c r="B460">
        <v>4.8695665526615199</v>
      </c>
      <c r="C460">
        <v>5</v>
      </c>
      <c r="D460">
        <f t="shared" si="21"/>
        <v>0.13043344733848006</v>
      </c>
      <c r="E460">
        <f t="shared" si="22"/>
        <v>0.13043344733848006</v>
      </c>
      <c r="F460">
        <f t="shared" si="23"/>
        <v>0</v>
      </c>
    </row>
    <row r="461" spans="1:6" x14ac:dyDescent="0.3">
      <c r="A461" s="5" t="s">
        <v>459</v>
      </c>
      <c r="B461">
        <v>4.7251457148096598</v>
      </c>
      <c r="C461">
        <v>5</v>
      </c>
      <c r="D461">
        <f t="shared" si="21"/>
        <v>0.27485428519034016</v>
      </c>
      <c r="E461">
        <f t="shared" si="22"/>
        <v>0.27485428519034016</v>
      </c>
      <c r="F461">
        <f t="shared" si="23"/>
        <v>0</v>
      </c>
    </row>
    <row r="462" spans="1:6" x14ac:dyDescent="0.3">
      <c r="A462" s="5" t="s">
        <v>460</v>
      </c>
      <c r="B462">
        <v>4.86144029251804</v>
      </c>
      <c r="C462">
        <v>5</v>
      </c>
      <c r="D462">
        <f t="shared" si="21"/>
        <v>0.13855970748196</v>
      </c>
      <c r="E462">
        <f t="shared" si="22"/>
        <v>0.13855970748196</v>
      </c>
      <c r="F462">
        <f t="shared" si="23"/>
        <v>0</v>
      </c>
    </row>
    <row r="463" spans="1:6" x14ac:dyDescent="0.3">
      <c r="A463" s="5" t="s">
        <v>461</v>
      </c>
      <c r="B463">
        <v>4.5166960431619199</v>
      </c>
      <c r="C463">
        <v>1.5</v>
      </c>
      <c r="D463">
        <f t="shared" si="21"/>
        <v>-3.0166960431619199</v>
      </c>
      <c r="E463">
        <f t="shared" si="22"/>
        <v>3.0166960431619199</v>
      </c>
      <c r="F463">
        <f t="shared" si="23"/>
        <v>3</v>
      </c>
    </row>
    <row r="464" spans="1:6" x14ac:dyDescent="0.3">
      <c r="A464" s="5" t="s">
        <v>462</v>
      </c>
      <c r="B464">
        <v>4.3732107681451904</v>
      </c>
      <c r="C464">
        <v>3.5</v>
      </c>
      <c r="D464">
        <f t="shared" si="21"/>
        <v>-0.87321076814519039</v>
      </c>
      <c r="E464">
        <f t="shared" si="22"/>
        <v>0.87321076814519039</v>
      </c>
      <c r="F464">
        <f t="shared" si="23"/>
        <v>1</v>
      </c>
    </row>
    <row r="465" spans="1:6" x14ac:dyDescent="0.3">
      <c r="A465" s="5" t="s">
        <v>463</v>
      </c>
      <c r="B465">
        <v>4.8631353243349498</v>
      </c>
      <c r="C465">
        <v>0</v>
      </c>
      <c r="D465">
        <f t="shared" si="21"/>
        <v>-4.8631353243349498</v>
      </c>
      <c r="E465">
        <f t="shared" si="22"/>
        <v>4.8631353243349498</v>
      </c>
      <c r="F465">
        <f t="shared" si="23"/>
        <v>5</v>
      </c>
    </row>
    <row r="466" spans="1:6" x14ac:dyDescent="0.3">
      <c r="A466" s="5" t="s">
        <v>464</v>
      </c>
      <c r="B466">
        <v>4.7244271135779297</v>
      </c>
      <c r="C466">
        <v>2.5</v>
      </c>
      <c r="D466">
        <f t="shared" si="21"/>
        <v>-2.2244271135779297</v>
      </c>
      <c r="E466">
        <f t="shared" si="22"/>
        <v>2.2244271135779297</v>
      </c>
      <c r="F466">
        <f t="shared" si="23"/>
        <v>2</v>
      </c>
    </row>
    <row r="467" spans="1:6" x14ac:dyDescent="0.3">
      <c r="A467" s="5" t="s">
        <v>465</v>
      </c>
      <c r="B467">
        <v>4.8103245165387598</v>
      </c>
      <c r="C467">
        <v>2.5</v>
      </c>
      <c r="D467">
        <f t="shared" si="21"/>
        <v>-2.3103245165387598</v>
      </c>
      <c r="E467">
        <f t="shared" si="22"/>
        <v>2.3103245165387598</v>
      </c>
      <c r="F467">
        <f t="shared" si="23"/>
        <v>2</v>
      </c>
    </row>
    <row r="468" spans="1:6" x14ac:dyDescent="0.3">
      <c r="A468" s="5" t="s">
        <v>466</v>
      </c>
      <c r="B468">
        <v>4.4082668419633801</v>
      </c>
      <c r="C468">
        <v>1.5</v>
      </c>
      <c r="D468">
        <f t="shared" si="21"/>
        <v>-2.9082668419633801</v>
      </c>
      <c r="E468">
        <f t="shared" si="22"/>
        <v>2.9082668419633801</v>
      </c>
      <c r="F468">
        <f t="shared" si="23"/>
        <v>3</v>
      </c>
    </row>
    <row r="469" spans="1:6" x14ac:dyDescent="0.3">
      <c r="A469" s="5" t="s">
        <v>467</v>
      </c>
      <c r="B469">
        <v>4.28574768059313</v>
      </c>
      <c r="C469">
        <v>5</v>
      </c>
      <c r="D469">
        <f t="shared" si="21"/>
        <v>0.71425231940686995</v>
      </c>
      <c r="E469">
        <f t="shared" si="22"/>
        <v>0.71425231940686995</v>
      </c>
      <c r="F469">
        <f t="shared" si="23"/>
        <v>1</v>
      </c>
    </row>
    <row r="470" spans="1:6" x14ac:dyDescent="0.3">
      <c r="A470" s="5" t="s">
        <v>468</v>
      </c>
      <c r="B470">
        <v>4.6724803102208696</v>
      </c>
      <c r="C470">
        <v>3</v>
      </c>
      <c r="D470">
        <f t="shared" si="21"/>
        <v>-1.6724803102208696</v>
      </c>
      <c r="E470">
        <f t="shared" si="22"/>
        <v>1.6724803102208696</v>
      </c>
      <c r="F470">
        <f t="shared" si="23"/>
        <v>2</v>
      </c>
    </row>
    <row r="471" spans="1:6" x14ac:dyDescent="0.3">
      <c r="A471" s="5" t="s">
        <v>469</v>
      </c>
      <c r="B471">
        <v>4.5475085714600496</v>
      </c>
      <c r="C471">
        <v>3.5</v>
      </c>
      <c r="D471">
        <f t="shared" si="21"/>
        <v>-1.0475085714600496</v>
      </c>
      <c r="E471">
        <f t="shared" si="22"/>
        <v>1.0475085714600496</v>
      </c>
      <c r="F471">
        <f t="shared" si="23"/>
        <v>1</v>
      </c>
    </row>
    <row r="472" spans="1:6" x14ac:dyDescent="0.3">
      <c r="A472" s="5" t="s">
        <v>470</v>
      </c>
      <c r="B472">
        <v>4.7347071669446299</v>
      </c>
      <c r="C472">
        <v>5</v>
      </c>
      <c r="D472">
        <f t="shared" si="21"/>
        <v>0.2652928330553701</v>
      </c>
      <c r="E472">
        <f t="shared" si="22"/>
        <v>0.2652928330553701</v>
      </c>
      <c r="F472">
        <f t="shared" si="23"/>
        <v>0</v>
      </c>
    </row>
    <row r="473" spans="1:6" x14ac:dyDescent="0.3">
      <c r="A473" s="5" t="s">
        <v>471</v>
      </c>
      <c r="B473">
        <v>4.4952142722497701</v>
      </c>
      <c r="C473">
        <v>2.5</v>
      </c>
      <c r="D473">
        <f t="shared" si="21"/>
        <v>-1.9952142722497701</v>
      </c>
      <c r="E473">
        <f t="shared" si="22"/>
        <v>1.9952142722497701</v>
      </c>
      <c r="F473">
        <f t="shared" si="23"/>
        <v>2</v>
      </c>
    </row>
    <row r="474" spans="1:6" x14ac:dyDescent="0.3">
      <c r="A474" s="5" t="s">
        <v>472</v>
      </c>
      <c r="B474">
        <v>4.6366016448470297</v>
      </c>
      <c r="C474">
        <v>2.5</v>
      </c>
      <c r="D474">
        <f t="shared" si="21"/>
        <v>-2.1366016448470297</v>
      </c>
      <c r="E474">
        <f t="shared" si="22"/>
        <v>2.1366016448470297</v>
      </c>
      <c r="F474">
        <f t="shared" si="23"/>
        <v>2</v>
      </c>
    </row>
    <row r="475" spans="1:6" x14ac:dyDescent="0.3">
      <c r="A475" s="5" t="s">
        <v>473</v>
      </c>
      <c r="B475">
        <v>4.6302101656142796</v>
      </c>
      <c r="C475">
        <v>1</v>
      </c>
      <c r="D475">
        <f t="shared" si="21"/>
        <v>-3.6302101656142796</v>
      </c>
      <c r="E475">
        <f t="shared" si="22"/>
        <v>3.6302101656142796</v>
      </c>
      <c r="F475">
        <f t="shared" si="23"/>
        <v>4</v>
      </c>
    </row>
    <row r="476" spans="1:6" x14ac:dyDescent="0.3">
      <c r="A476" s="5" t="s">
        <v>474</v>
      </c>
      <c r="B476">
        <v>4.7261416358924899</v>
      </c>
      <c r="C476">
        <v>5</v>
      </c>
      <c r="D476">
        <f t="shared" si="21"/>
        <v>0.27385836410751008</v>
      </c>
      <c r="E476">
        <f t="shared" si="22"/>
        <v>0.27385836410751008</v>
      </c>
      <c r="F476">
        <f t="shared" si="23"/>
        <v>0</v>
      </c>
    </row>
    <row r="477" spans="1:6" x14ac:dyDescent="0.3">
      <c r="A477" s="5" t="s">
        <v>475</v>
      </c>
      <c r="B477">
        <v>4.6377942050705601</v>
      </c>
      <c r="C477">
        <v>2.5</v>
      </c>
      <c r="D477">
        <f t="shared" si="21"/>
        <v>-2.1377942050705601</v>
      </c>
      <c r="E477">
        <f t="shared" si="22"/>
        <v>2.1377942050705601</v>
      </c>
      <c r="F477">
        <f t="shared" si="23"/>
        <v>2</v>
      </c>
    </row>
    <row r="478" spans="1:6" x14ac:dyDescent="0.3">
      <c r="A478" s="5" t="s">
        <v>476</v>
      </c>
      <c r="B478">
        <v>4.4836003154662203</v>
      </c>
      <c r="C478">
        <v>5</v>
      </c>
      <c r="D478">
        <f t="shared" si="21"/>
        <v>0.51639968453377971</v>
      </c>
      <c r="E478">
        <f t="shared" si="22"/>
        <v>0.51639968453377971</v>
      </c>
      <c r="F478">
        <f t="shared" si="23"/>
        <v>1</v>
      </c>
    </row>
    <row r="479" spans="1:6" x14ac:dyDescent="0.3">
      <c r="A479" s="5" t="s">
        <v>477</v>
      </c>
      <c r="B479">
        <v>4.5945387479317201</v>
      </c>
      <c r="C479">
        <v>3.5</v>
      </c>
      <c r="D479">
        <f t="shared" si="21"/>
        <v>-1.0945387479317201</v>
      </c>
      <c r="E479">
        <f t="shared" si="22"/>
        <v>1.0945387479317201</v>
      </c>
      <c r="F479">
        <f t="shared" si="23"/>
        <v>1</v>
      </c>
    </row>
    <row r="480" spans="1:6" x14ac:dyDescent="0.3">
      <c r="A480" s="5" t="s">
        <v>478</v>
      </c>
      <c r="B480">
        <v>4.8756874950107498</v>
      </c>
      <c r="C480">
        <v>5</v>
      </c>
      <c r="D480">
        <f t="shared" si="21"/>
        <v>0.12431250498925017</v>
      </c>
      <c r="E480">
        <f t="shared" si="22"/>
        <v>0.12431250498925017</v>
      </c>
      <c r="F480">
        <f t="shared" si="23"/>
        <v>0</v>
      </c>
    </row>
    <row r="481" spans="1:6" x14ac:dyDescent="0.3">
      <c r="A481" s="5" t="s">
        <v>479</v>
      </c>
      <c r="B481">
        <v>4.6111869477236</v>
      </c>
      <c r="C481">
        <v>2.5</v>
      </c>
      <c r="D481">
        <f t="shared" si="21"/>
        <v>-2.1111869477236</v>
      </c>
      <c r="E481">
        <f t="shared" si="22"/>
        <v>2.1111869477236</v>
      </c>
      <c r="F481">
        <f t="shared" si="23"/>
        <v>2</v>
      </c>
    </row>
    <row r="482" spans="1:6" x14ac:dyDescent="0.3">
      <c r="A482" s="5" t="s">
        <v>480</v>
      </c>
      <c r="B482">
        <v>4.62743303069833</v>
      </c>
      <c r="C482">
        <v>4.5</v>
      </c>
      <c r="D482">
        <f t="shared" si="21"/>
        <v>-0.12743303069833001</v>
      </c>
      <c r="E482">
        <f t="shared" si="22"/>
        <v>0.12743303069833001</v>
      </c>
      <c r="F482">
        <f t="shared" si="23"/>
        <v>0</v>
      </c>
    </row>
    <row r="483" spans="1:6" x14ac:dyDescent="0.3">
      <c r="A483" s="5" t="s">
        <v>481</v>
      </c>
      <c r="B483">
        <v>4.7154813979727397</v>
      </c>
      <c r="C483">
        <v>2.5</v>
      </c>
      <c r="D483">
        <f t="shared" si="21"/>
        <v>-2.2154813979727397</v>
      </c>
      <c r="E483">
        <f t="shared" si="22"/>
        <v>2.2154813979727397</v>
      </c>
      <c r="F483">
        <f t="shared" si="23"/>
        <v>2</v>
      </c>
    </row>
    <row r="484" spans="1:6" x14ac:dyDescent="0.3">
      <c r="A484" s="5" t="s">
        <v>482</v>
      </c>
      <c r="B484">
        <v>4.7513722821544704</v>
      </c>
      <c r="C484">
        <v>1</v>
      </c>
      <c r="D484">
        <f t="shared" si="21"/>
        <v>-3.7513722821544704</v>
      </c>
      <c r="E484">
        <f t="shared" si="22"/>
        <v>3.7513722821544704</v>
      </c>
      <c r="F484">
        <f t="shared" si="23"/>
        <v>4</v>
      </c>
    </row>
    <row r="485" spans="1:6" x14ac:dyDescent="0.3">
      <c r="A485" s="5" t="s">
        <v>483</v>
      </c>
      <c r="B485">
        <v>4.6848883508667596</v>
      </c>
      <c r="C485">
        <v>2</v>
      </c>
      <c r="D485">
        <f t="shared" si="21"/>
        <v>-2.6848883508667596</v>
      </c>
      <c r="E485">
        <f t="shared" si="22"/>
        <v>2.6848883508667596</v>
      </c>
      <c r="F485">
        <f t="shared" si="23"/>
        <v>3</v>
      </c>
    </row>
    <row r="486" spans="1:6" x14ac:dyDescent="0.3">
      <c r="A486" s="5" t="s">
        <v>484</v>
      </c>
      <c r="B486">
        <v>4.3513612003228799</v>
      </c>
      <c r="C486">
        <v>1</v>
      </c>
      <c r="D486">
        <f t="shared" si="21"/>
        <v>-3.3513612003228799</v>
      </c>
      <c r="E486">
        <f t="shared" si="22"/>
        <v>3.3513612003228799</v>
      </c>
      <c r="F486">
        <f t="shared" si="23"/>
        <v>3</v>
      </c>
    </row>
    <row r="487" spans="1:6" x14ac:dyDescent="0.3">
      <c r="A487" s="5" t="s">
        <v>485</v>
      </c>
      <c r="B487">
        <v>4.8910013724932604</v>
      </c>
      <c r="C487">
        <v>5</v>
      </c>
      <c r="D487">
        <f t="shared" si="21"/>
        <v>0.10899862750673961</v>
      </c>
      <c r="E487">
        <f t="shared" si="22"/>
        <v>0.10899862750673961</v>
      </c>
      <c r="F487">
        <f t="shared" si="23"/>
        <v>0</v>
      </c>
    </row>
    <row r="488" spans="1:6" x14ac:dyDescent="0.3">
      <c r="A488" s="5" t="s">
        <v>486</v>
      </c>
      <c r="B488">
        <v>4.7927404668042799</v>
      </c>
      <c r="C488">
        <v>1.5</v>
      </c>
      <c r="D488">
        <f t="shared" si="21"/>
        <v>-3.2927404668042799</v>
      </c>
      <c r="E488">
        <f t="shared" si="22"/>
        <v>3.2927404668042799</v>
      </c>
      <c r="F488">
        <f t="shared" si="23"/>
        <v>3</v>
      </c>
    </row>
    <row r="489" spans="1:6" x14ac:dyDescent="0.3">
      <c r="A489" s="5" t="s">
        <v>487</v>
      </c>
      <c r="B489">
        <v>4.06803997615539</v>
      </c>
      <c r="C489">
        <v>5</v>
      </c>
      <c r="D489">
        <f t="shared" si="21"/>
        <v>0.93196002384460996</v>
      </c>
      <c r="E489">
        <f t="shared" si="22"/>
        <v>0.93196002384460996</v>
      </c>
      <c r="F489">
        <f t="shared" si="23"/>
        <v>1</v>
      </c>
    </row>
    <row r="490" spans="1:6" x14ac:dyDescent="0.3">
      <c r="A490" s="5" t="s">
        <v>488</v>
      </c>
      <c r="B490">
        <v>4.7156858782765498</v>
      </c>
      <c r="C490">
        <v>2.5</v>
      </c>
      <c r="D490">
        <f t="shared" si="21"/>
        <v>-2.2156858782765498</v>
      </c>
      <c r="E490">
        <f t="shared" si="22"/>
        <v>2.2156858782765498</v>
      </c>
      <c r="F490">
        <f t="shared" si="23"/>
        <v>2</v>
      </c>
    </row>
    <row r="491" spans="1:6" x14ac:dyDescent="0.3">
      <c r="A491" s="5" t="s">
        <v>489</v>
      </c>
      <c r="B491">
        <v>4.8758169662436099</v>
      </c>
      <c r="C491">
        <v>1</v>
      </c>
      <c r="D491">
        <f t="shared" si="21"/>
        <v>-3.8758169662436099</v>
      </c>
      <c r="E491">
        <f t="shared" si="22"/>
        <v>3.8758169662436099</v>
      </c>
      <c r="F491">
        <f t="shared" si="23"/>
        <v>4</v>
      </c>
    </row>
    <row r="492" spans="1:6" x14ac:dyDescent="0.3">
      <c r="A492" s="5" t="s">
        <v>490</v>
      </c>
      <c r="B492">
        <v>4.7103890874780801</v>
      </c>
      <c r="C492">
        <v>2.5</v>
      </c>
      <c r="D492">
        <f t="shared" si="21"/>
        <v>-2.2103890874780801</v>
      </c>
      <c r="E492">
        <f t="shared" si="22"/>
        <v>2.2103890874780801</v>
      </c>
      <c r="F492">
        <f t="shared" si="23"/>
        <v>2</v>
      </c>
    </row>
    <row r="493" spans="1:6" x14ac:dyDescent="0.3">
      <c r="A493" s="5" t="s">
        <v>491</v>
      </c>
      <c r="B493">
        <v>4.5764153688436604</v>
      </c>
      <c r="C493">
        <v>5</v>
      </c>
      <c r="D493">
        <f t="shared" si="21"/>
        <v>0.4235846311563396</v>
      </c>
      <c r="E493">
        <f t="shared" si="22"/>
        <v>0.4235846311563396</v>
      </c>
      <c r="F493">
        <f t="shared" si="23"/>
        <v>0</v>
      </c>
    </row>
    <row r="494" spans="1:6" x14ac:dyDescent="0.3">
      <c r="A494" s="5" t="s">
        <v>492</v>
      </c>
      <c r="B494">
        <v>4.6485768201360704</v>
      </c>
      <c r="C494">
        <v>4</v>
      </c>
      <c r="D494">
        <f t="shared" si="21"/>
        <v>-0.64857682013607043</v>
      </c>
      <c r="E494">
        <f t="shared" si="22"/>
        <v>0.64857682013607043</v>
      </c>
      <c r="F494">
        <f t="shared" si="23"/>
        <v>1</v>
      </c>
    </row>
    <row r="495" spans="1:6" x14ac:dyDescent="0.3">
      <c r="A495" s="5" t="s">
        <v>493</v>
      </c>
      <c r="B495">
        <v>4.5796713434953702</v>
      </c>
      <c r="C495">
        <v>5</v>
      </c>
      <c r="D495">
        <f t="shared" si="21"/>
        <v>0.42032865650462981</v>
      </c>
      <c r="E495">
        <f t="shared" si="22"/>
        <v>0.42032865650462981</v>
      </c>
      <c r="F495">
        <f t="shared" si="23"/>
        <v>0</v>
      </c>
    </row>
    <row r="496" spans="1:6" x14ac:dyDescent="0.3">
      <c r="A496" s="5" t="s">
        <v>494</v>
      </c>
      <c r="B496">
        <v>4.6684332931639601</v>
      </c>
      <c r="C496">
        <v>3</v>
      </c>
      <c r="D496">
        <f t="shared" si="21"/>
        <v>-1.6684332931639601</v>
      </c>
      <c r="E496">
        <f t="shared" si="22"/>
        <v>1.6684332931639601</v>
      </c>
      <c r="F496">
        <f t="shared" si="23"/>
        <v>2</v>
      </c>
    </row>
    <row r="497" spans="1:6" x14ac:dyDescent="0.3">
      <c r="A497" s="5" t="s">
        <v>495</v>
      </c>
      <c r="B497">
        <v>4.5829233434195498</v>
      </c>
      <c r="C497">
        <v>5</v>
      </c>
      <c r="D497">
        <f t="shared" si="21"/>
        <v>0.41707665658045023</v>
      </c>
      <c r="E497">
        <f t="shared" si="22"/>
        <v>0.41707665658045023</v>
      </c>
      <c r="F497">
        <f t="shared" si="23"/>
        <v>0</v>
      </c>
    </row>
    <row r="498" spans="1:6" x14ac:dyDescent="0.3">
      <c r="A498" s="5" t="s">
        <v>496</v>
      </c>
      <c r="B498">
        <v>4.7397331980491799</v>
      </c>
      <c r="C498">
        <v>2.5</v>
      </c>
      <c r="D498">
        <f t="shared" si="21"/>
        <v>-2.2397331980491799</v>
      </c>
      <c r="E498">
        <f t="shared" si="22"/>
        <v>2.2397331980491799</v>
      </c>
      <c r="F498">
        <f t="shared" si="23"/>
        <v>2</v>
      </c>
    </row>
    <row r="499" spans="1:6" x14ac:dyDescent="0.3">
      <c r="A499" s="5" t="s">
        <v>497</v>
      </c>
      <c r="B499">
        <v>4.6378541343297899</v>
      </c>
      <c r="C499">
        <v>5</v>
      </c>
      <c r="D499">
        <f t="shared" si="21"/>
        <v>0.36214586567021012</v>
      </c>
      <c r="E499">
        <f t="shared" si="22"/>
        <v>0.36214586567021012</v>
      </c>
      <c r="F499">
        <f t="shared" si="23"/>
        <v>0</v>
      </c>
    </row>
    <row r="500" spans="1:6" x14ac:dyDescent="0.3">
      <c r="A500" s="5" t="s">
        <v>498</v>
      </c>
      <c r="B500">
        <v>4.6809785446666501</v>
      </c>
      <c r="C500">
        <v>5</v>
      </c>
      <c r="D500">
        <f t="shared" si="21"/>
        <v>0.31902145533334991</v>
      </c>
      <c r="E500">
        <f t="shared" si="22"/>
        <v>0.31902145533334991</v>
      </c>
      <c r="F500">
        <f t="shared" si="23"/>
        <v>0</v>
      </c>
    </row>
    <row r="501" spans="1:6" x14ac:dyDescent="0.3">
      <c r="A501" s="5" t="s">
        <v>499</v>
      </c>
      <c r="B501">
        <v>4.5849554751880897</v>
      </c>
      <c r="C501">
        <v>5</v>
      </c>
      <c r="D501">
        <f t="shared" si="21"/>
        <v>0.41504452481191034</v>
      </c>
      <c r="E501">
        <f t="shared" si="22"/>
        <v>0.41504452481191034</v>
      </c>
      <c r="F501">
        <f t="shared" si="23"/>
        <v>0</v>
      </c>
    </row>
    <row r="502" spans="1:6" x14ac:dyDescent="0.3">
      <c r="A502" s="5" t="s">
        <v>500</v>
      </c>
      <c r="B502">
        <v>4.6519180122807997</v>
      </c>
      <c r="C502">
        <v>5</v>
      </c>
      <c r="D502">
        <f t="shared" si="21"/>
        <v>0.34808198771920029</v>
      </c>
      <c r="E502">
        <f t="shared" si="22"/>
        <v>0.34808198771920029</v>
      </c>
      <c r="F502">
        <f t="shared" si="23"/>
        <v>0</v>
      </c>
    </row>
    <row r="503" spans="1:6" x14ac:dyDescent="0.3">
      <c r="A503" s="5" t="s">
        <v>501</v>
      </c>
      <c r="B503">
        <v>4.5834987175137902</v>
      </c>
      <c r="C503">
        <v>4</v>
      </c>
      <c r="D503">
        <f t="shared" si="21"/>
        <v>-0.58349871751379023</v>
      </c>
      <c r="E503">
        <f t="shared" si="22"/>
        <v>0.58349871751379023</v>
      </c>
      <c r="F503">
        <f t="shared" si="23"/>
        <v>1</v>
      </c>
    </row>
    <row r="504" spans="1:6" x14ac:dyDescent="0.3">
      <c r="A504" s="5" t="s">
        <v>502</v>
      </c>
      <c r="B504">
        <v>4.5892453829064204</v>
      </c>
      <c r="C504">
        <v>5</v>
      </c>
      <c r="D504">
        <f t="shared" si="21"/>
        <v>0.41075461709357963</v>
      </c>
      <c r="E504">
        <f t="shared" si="22"/>
        <v>0.41075461709357963</v>
      </c>
      <c r="F504">
        <f t="shared" si="23"/>
        <v>0</v>
      </c>
    </row>
    <row r="505" spans="1:6" x14ac:dyDescent="0.3">
      <c r="A505" s="5" t="s">
        <v>503</v>
      </c>
      <c r="B505">
        <v>4.5888097957648304</v>
      </c>
      <c r="C505">
        <v>2</v>
      </c>
      <c r="D505">
        <f t="shared" si="21"/>
        <v>-2.5888097957648304</v>
      </c>
      <c r="E505">
        <f t="shared" si="22"/>
        <v>2.5888097957648304</v>
      </c>
      <c r="F505">
        <f t="shared" si="23"/>
        <v>3</v>
      </c>
    </row>
    <row r="506" spans="1:6" x14ac:dyDescent="0.3">
      <c r="A506" s="5" t="s">
        <v>504</v>
      </c>
      <c r="B506">
        <v>4.5852671307233202</v>
      </c>
      <c r="C506">
        <v>3.5</v>
      </c>
      <c r="D506">
        <f t="shared" si="21"/>
        <v>-1.0852671307233202</v>
      </c>
      <c r="E506">
        <f t="shared" si="22"/>
        <v>1.0852671307233202</v>
      </c>
      <c r="F506">
        <f t="shared" si="23"/>
        <v>1</v>
      </c>
    </row>
    <row r="507" spans="1:6" x14ac:dyDescent="0.3">
      <c r="A507" s="5" t="s">
        <v>505</v>
      </c>
      <c r="B507">
        <v>4.6226090674999698</v>
      </c>
      <c r="C507">
        <v>5</v>
      </c>
      <c r="D507">
        <f t="shared" si="21"/>
        <v>0.3773909325000302</v>
      </c>
      <c r="E507">
        <f t="shared" si="22"/>
        <v>0.3773909325000302</v>
      </c>
      <c r="F507">
        <f t="shared" si="23"/>
        <v>0</v>
      </c>
    </row>
    <row r="508" spans="1:6" x14ac:dyDescent="0.3">
      <c r="A508" s="5" t="s">
        <v>506</v>
      </c>
      <c r="B508">
        <v>4.6169838995433699</v>
      </c>
      <c r="C508">
        <v>5</v>
      </c>
      <c r="D508">
        <f t="shared" si="21"/>
        <v>0.38301610045663015</v>
      </c>
      <c r="E508">
        <f t="shared" si="22"/>
        <v>0.38301610045663015</v>
      </c>
      <c r="F508">
        <f t="shared" si="23"/>
        <v>0</v>
      </c>
    </row>
    <row r="509" spans="1:6" x14ac:dyDescent="0.3">
      <c r="A509" s="5" t="s">
        <v>507</v>
      </c>
      <c r="B509">
        <v>4.6396087024304302</v>
      </c>
      <c r="C509">
        <v>5</v>
      </c>
      <c r="D509">
        <f t="shared" si="21"/>
        <v>0.36039129756956978</v>
      </c>
      <c r="E509">
        <f t="shared" si="22"/>
        <v>0.36039129756956978</v>
      </c>
      <c r="F509">
        <f t="shared" si="23"/>
        <v>0</v>
      </c>
    </row>
    <row r="510" spans="1:6" x14ac:dyDescent="0.3">
      <c r="A510" s="5" t="s">
        <v>508</v>
      </c>
      <c r="B510">
        <v>4.5942334917704102</v>
      </c>
      <c r="C510">
        <v>4.5</v>
      </c>
      <c r="D510">
        <f t="shared" si="21"/>
        <v>-9.4233491770410183E-2</v>
      </c>
      <c r="E510">
        <f t="shared" si="22"/>
        <v>9.4233491770410183E-2</v>
      </c>
      <c r="F510">
        <f t="shared" si="23"/>
        <v>0</v>
      </c>
    </row>
    <row r="511" spans="1:6" x14ac:dyDescent="0.3">
      <c r="A511" s="5" t="s">
        <v>509</v>
      </c>
      <c r="B511">
        <v>4.5904893430728704</v>
      </c>
      <c r="C511">
        <v>5</v>
      </c>
      <c r="D511">
        <f t="shared" si="21"/>
        <v>0.40951065692712962</v>
      </c>
      <c r="E511">
        <f t="shared" si="22"/>
        <v>0.40951065692712962</v>
      </c>
      <c r="F511">
        <f t="shared" si="23"/>
        <v>0</v>
      </c>
    </row>
    <row r="512" spans="1:6" x14ac:dyDescent="0.3">
      <c r="A512" s="5" t="s">
        <v>510</v>
      </c>
      <c r="B512">
        <v>4.5890475407229596</v>
      </c>
      <c r="C512">
        <v>5</v>
      </c>
      <c r="D512">
        <f t="shared" si="21"/>
        <v>0.41095245927704038</v>
      </c>
      <c r="E512">
        <f t="shared" si="22"/>
        <v>0.41095245927704038</v>
      </c>
      <c r="F512">
        <f t="shared" si="23"/>
        <v>0</v>
      </c>
    </row>
    <row r="513" spans="1:6" x14ac:dyDescent="0.3">
      <c r="A513" s="5" t="s">
        <v>511</v>
      </c>
      <c r="B513">
        <v>4.5826875677026404</v>
      </c>
      <c r="C513">
        <v>5</v>
      </c>
      <c r="D513">
        <f t="shared" si="21"/>
        <v>0.41731243229735959</v>
      </c>
      <c r="E513">
        <f t="shared" si="22"/>
        <v>0.41731243229735959</v>
      </c>
      <c r="F513">
        <f t="shared" si="23"/>
        <v>0</v>
      </c>
    </row>
    <row r="514" spans="1:6" x14ac:dyDescent="0.3">
      <c r="A514" s="5" t="s">
        <v>512</v>
      </c>
      <c r="B514">
        <v>4.5925580959419099</v>
      </c>
      <c r="C514">
        <v>4</v>
      </c>
      <c r="D514">
        <f t="shared" ref="D514:D577" si="24">C514-B514</f>
        <v>-0.59255809594190989</v>
      </c>
      <c r="E514">
        <f t="shared" ref="E514:E577" si="25">ABS(D:D)</f>
        <v>0.59255809594190989</v>
      </c>
      <c r="F514">
        <f t="shared" ref="F514:F577" si="26">ROUND(E514,0)</f>
        <v>1</v>
      </c>
    </row>
    <row r="515" spans="1:6" x14ac:dyDescent="0.3">
      <c r="A515" s="5" t="s">
        <v>513</v>
      </c>
      <c r="B515">
        <v>4.6071548116030803</v>
      </c>
      <c r="C515">
        <v>5</v>
      </c>
      <c r="D515">
        <f t="shared" si="24"/>
        <v>0.39284518839691973</v>
      </c>
      <c r="E515">
        <f t="shared" si="25"/>
        <v>0.39284518839691973</v>
      </c>
      <c r="F515">
        <f t="shared" si="26"/>
        <v>0</v>
      </c>
    </row>
    <row r="516" spans="1:6" x14ac:dyDescent="0.3">
      <c r="A516" s="5" t="s">
        <v>514</v>
      </c>
      <c r="B516">
        <v>4.6467343669843997</v>
      </c>
      <c r="C516">
        <v>5</v>
      </c>
      <c r="D516">
        <f t="shared" si="24"/>
        <v>0.35326563301560032</v>
      </c>
      <c r="E516">
        <f t="shared" si="25"/>
        <v>0.35326563301560032</v>
      </c>
      <c r="F516">
        <f t="shared" si="26"/>
        <v>0</v>
      </c>
    </row>
    <row r="517" spans="1:6" x14ac:dyDescent="0.3">
      <c r="A517" s="5" t="s">
        <v>515</v>
      </c>
      <c r="B517">
        <v>4.6968175914391104</v>
      </c>
      <c r="C517">
        <v>5</v>
      </c>
      <c r="D517">
        <f t="shared" si="24"/>
        <v>0.30318240856088963</v>
      </c>
      <c r="E517">
        <f t="shared" si="25"/>
        <v>0.30318240856088963</v>
      </c>
      <c r="F517">
        <f t="shared" si="26"/>
        <v>0</v>
      </c>
    </row>
    <row r="518" spans="1:6" x14ac:dyDescent="0.3">
      <c r="A518" s="5" t="s">
        <v>516</v>
      </c>
      <c r="B518">
        <v>4.7716519144238703</v>
      </c>
      <c r="C518">
        <v>5</v>
      </c>
      <c r="D518">
        <f t="shared" si="24"/>
        <v>0.22834808557612973</v>
      </c>
      <c r="E518">
        <f t="shared" si="25"/>
        <v>0.22834808557612973</v>
      </c>
      <c r="F518">
        <f t="shared" si="26"/>
        <v>0</v>
      </c>
    </row>
    <row r="519" spans="1:6" x14ac:dyDescent="0.3">
      <c r="A519" s="5" t="s">
        <v>517</v>
      </c>
      <c r="B519">
        <v>4.6013850251006101</v>
      </c>
      <c r="C519">
        <v>5</v>
      </c>
      <c r="D519">
        <f t="shared" si="24"/>
        <v>0.39861497489938991</v>
      </c>
      <c r="E519">
        <f t="shared" si="25"/>
        <v>0.39861497489938991</v>
      </c>
      <c r="F519">
        <f t="shared" si="26"/>
        <v>0</v>
      </c>
    </row>
    <row r="520" spans="1:6" x14ac:dyDescent="0.3">
      <c r="A520" s="5" t="s">
        <v>518</v>
      </c>
      <c r="B520">
        <v>4.5885348745665704</v>
      </c>
      <c r="C520">
        <v>5</v>
      </c>
      <c r="D520">
        <f t="shared" si="24"/>
        <v>0.41146512543342961</v>
      </c>
      <c r="E520">
        <f t="shared" si="25"/>
        <v>0.41146512543342961</v>
      </c>
      <c r="F520">
        <f t="shared" si="26"/>
        <v>0</v>
      </c>
    </row>
    <row r="521" spans="1:6" x14ac:dyDescent="0.3">
      <c r="A521" s="5" t="s">
        <v>519</v>
      </c>
      <c r="B521">
        <v>4.5895252065621701</v>
      </c>
      <c r="C521">
        <v>5</v>
      </c>
      <c r="D521">
        <f t="shared" si="24"/>
        <v>0.41047479343782989</v>
      </c>
      <c r="E521">
        <f t="shared" si="25"/>
        <v>0.41047479343782989</v>
      </c>
      <c r="F521">
        <f t="shared" si="26"/>
        <v>0</v>
      </c>
    </row>
    <row r="522" spans="1:6" x14ac:dyDescent="0.3">
      <c r="A522" s="5" t="s">
        <v>520</v>
      </c>
      <c r="B522">
        <v>4.5797372123144999</v>
      </c>
      <c r="C522">
        <v>2</v>
      </c>
      <c r="D522">
        <f t="shared" si="24"/>
        <v>-2.5797372123144999</v>
      </c>
      <c r="E522">
        <f t="shared" si="25"/>
        <v>2.5797372123144999</v>
      </c>
      <c r="F522">
        <f t="shared" si="26"/>
        <v>3</v>
      </c>
    </row>
    <row r="523" spans="1:6" x14ac:dyDescent="0.3">
      <c r="A523" s="5" t="s">
        <v>521</v>
      </c>
      <c r="B523">
        <v>4.65661050048669</v>
      </c>
      <c r="C523">
        <v>5</v>
      </c>
      <c r="D523">
        <f t="shared" si="24"/>
        <v>0.34338949951330999</v>
      </c>
      <c r="E523">
        <f t="shared" si="25"/>
        <v>0.34338949951330999</v>
      </c>
      <c r="F523">
        <f t="shared" si="26"/>
        <v>0</v>
      </c>
    </row>
    <row r="524" spans="1:6" x14ac:dyDescent="0.3">
      <c r="A524" s="5" t="s">
        <v>522</v>
      </c>
      <c r="B524">
        <v>4.7093065817963504</v>
      </c>
      <c r="C524">
        <v>5</v>
      </c>
      <c r="D524">
        <f t="shared" si="24"/>
        <v>0.29069341820364958</v>
      </c>
      <c r="E524">
        <f t="shared" si="25"/>
        <v>0.29069341820364958</v>
      </c>
      <c r="F524">
        <f t="shared" si="26"/>
        <v>0</v>
      </c>
    </row>
    <row r="525" spans="1:6" x14ac:dyDescent="0.3">
      <c r="A525" s="5" t="s">
        <v>523</v>
      </c>
      <c r="B525">
        <v>4.8376019666639198</v>
      </c>
      <c r="C525">
        <v>0</v>
      </c>
      <c r="D525">
        <f t="shared" si="24"/>
        <v>-4.8376019666639198</v>
      </c>
      <c r="E525">
        <f t="shared" si="25"/>
        <v>4.8376019666639198</v>
      </c>
      <c r="F525">
        <f t="shared" si="26"/>
        <v>5</v>
      </c>
    </row>
    <row r="526" spans="1:6" x14ac:dyDescent="0.3">
      <c r="A526" s="5" t="s">
        <v>524</v>
      </c>
      <c r="B526">
        <v>4.6786711929995697</v>
      </c>
      <c r="C526">
        <v>4</v>
      </c>
      <c r="D526">
        <f t="shared" si="24"/>
        <v>-0.67867119299956968</v>
      </c>
      <c r="E526">
        <f t="shared" si="25"/>
        <v>0.67867119299956968</v>
      </c>
      <c r="F526">
        <f t="shared" si="26"/>
        <v>1</v>
      </c>
    </row>
    <row r="527" spans="1:6" x14ac:dyDescent="0.3">
      <c r="A527" s="5" t="s">
        <v>525</v>
      </c>
      <c r="B527">
        <v>4.6802581409806203</v>
      </c>
      <c r="C527">
        <v>5</v>
      </c>
      <c r="D527">
        <f t="shared" si="24"/>
        <v>0.31974185901937968</v>
      </c>
      <c r="E527">
        <f t="shared" si="25"/>
        <v>0.31974185901937968</v>
      </c>
      <c r="F527">
        <f t="shared" si="26"/>
        <v>0</v>
      </c>
    </row>
    <row r="528" spans="1:6" x14ac:dyDescent="0.3">
      <c r="A528" s="5" t="s">
        <v>526</v>
      </c>
      <c r="B528">
        <v>4.70969435973345</v>
      </c>
      <c r="C528">
        <v>5</v>
      </c>
      <c r="D528">
        <f t="shared" si="24"/>
        <v>0.29030564026655004</v>
      </c>
      <c r="E528">
        <f t="shared" si="25"/>
        <v>0.29030564026655004</v>
      </c>
      <c r="F528">
        <f t="shared" si="26"/>
        <v>0</v>
      </c>
    </row>
    <row r="529" spans="1:6" x14ac:dyDescent="0.3">
      <c r="A529" s="5" t="s">
        <v>527</v>
      </c>
      <c r="B529">
        <v>4.5944489545516998</v>
      </c>
      <c r="C529">
        <v>5</v>
      </c>
      <c r="D529">
        <f t="shared" si="24"/>
        <v>0.40555104544830023</v>
      </c>
      <c r="E529">
        <f t="shared" si="25"/>
        <v>0.40555104544830023</v>
      </c>
      <c r="F529">
        <f t="shared" si="26"/>
        <v>0</v>
      </c>
    </row>
    <row r="530" spans="1:6" x14ac:dyDescent="0.3">
      <c r="A530" s="5" t="s">
        <v>528</v>
      </c>
      <c r="B530">
        <v>4.7358563959319202</v>
      </c>
      <c r="C530">
        <v>5</v>
      </c>
      <c r="D530">
        <f t="shared" si="24"/>
        <v>0.2641436040680798</v>
      </c>
      <c r="E530">
        <f t="shared" si="25"/>
        <v>0.2641436040680798</v>
      </c>
      <c r="F530">
        <f t="shared" si="26"/>
        <v>0</v>
      </c>
    </row>
    <row r="531" spans="1:6" x14ac:dyDescent="0.3">
      <c r="A531" s="5" t="s">
        <v>529</v>
      </c>
      <c r="B531">
        <v>4.70179831548149</v>
      </c>
      <c r="C531">
        <v>5</v>
      </c>
      <c r="D531">
        <f t="shared" si="24"/>
        <v>0.29820168451851004</v>
      </c>
      <c r="E531">
        <f t="shared" si="25"/>
        <v>0.29820168451851004</v>
      </c>
      <c r="F531">
        <f t="shared" si="26"/>
        <v>0</v>
      </c>
    </row>
    <row r="532" spans="1:6" x14ac:dyDescent="0.3">
      <c r="A532" s="5" t="s">
        <v>530</v>
      </c>
      <c r="B532">
        <v>4.7256343925845599</v>
      </c>
      <c r="C532">
        <v>5</v>
      </c>
      <c r="D532">
        <f t="shared" si="24"/>
        <v>0.27436560741544014</v>
      </c>
      <c r="E532">
        <f t="shared" si="25"/>
        <v>0.27436560741544014</v>
      </c>
      <c r="F532">
        <f t="shared" si="26"/>
        <v>0</v>
      </c>
    </row>
    <row r="533" spans="1:6" x14ac:dyDescent="0.3">
      <c r="A533" s="5" t="s">
        <v>531</v>
      </c>
      <c r="B533">
        <v>4.7309494068600397</v>
      </c>
      <c r="C533">
        <v>5</v>
      </c>
      <c r="D533">
        <f t="shared" si="24"/>
        <v>0.26905059313996027</v>
      </c>
      <c r="E533">
        <f t="shared" si="25"/>
        <v>0.26905059313996027</v>
      </c>
      <c r="F533">
        <f t="shared" si="26"/>
        <v>0</v>
      </c>
    </row>
    <row r="534" spans="1:6" x14ac:dyDescent="0.3">
      <c r="A534" s="5" t="s">
        <v>532</v>
      </c>
      <c r="B534">
        <v>4.70969435973345</v>
      </c>
      <c r="C534">
        <v>5</v>
      </c>
      <c r="D534">
        <f t="shared" si="24"/>
        <v>0.29030564026655004</v>
      </c>
      <c r="E534">
        <f t="shared" si="25"/>
        <v>0.29030564026655004</v>
      </c>
      <c r="F534">
        <f t="shared" si="26"/>
        <v>0</v>
      </c>
    </row>
    <row r="535" spans="1:6" x14ac:dyDescent="0.3">
      <c r="A535" s="5" t="s">
        <v>533</v>
      </c>
      <c r="B535">
        <v>4.6215748082164598</v>
      </c>
      <c r="C535">
        <v>5</v>
      </c>
      <c r="D535">
        <f t="shared" si="24"/>
        <v>0.37842519178354017</v>
      </c>
      <c r="E535">
        <f t="shared" si="25"/>
        <v>0.37842519178354017</v>
      </c>
      <c r="F535">
        <f t="shared" si="26"/>
        <v>0</v>
      </c>
    </row>
    <row r="536" spans="1:6" x14ac:dyDescent="0.3">
      <c r="A536" s="5" t="s">
        <v>534</v>
      </c>
      <c r="B536">
        <v>4.7012645171374903</v>
      </c>
      <c r="C536">
        <v>5</v>
      </c>
      <c r="D536">
        <f t="shared" si="24"/>
        <v>0.29873548286250973</v>
      </c>
      <c r="E536">
        <f t="shared" si="25"/>
        <v>0.29873548286250973</v>
      </c>
      <c r="F536">
        <f t="shared" si="26"/>
        <v>0</v>
      </c>
    </row>
    <row r="537" spans="1:6" x14ac:dyDescent="0.3">
      <c r="A537" s="5" t="s">
        <v>535</v>
      </c>
      <c r="B537">
        <v>4.6984747596579703</v>
      </c>
      <c r="C537">
        <v>5</v>
      </c>
      <c r="D537">
        <f t="shared" si="24"/>
        <v>0.30152524034202965</v>
      </c>
      <c r="E537">
        <f t="shared" si="25"/>
        <v>0.30152524034202965</v>
      </c>
      <c r="F537">
        <f t="shared" si="26"/>
        <v>0</v>
      </c>
    </row>
    <row r="538" spans="1:6" x14ac:dyDescent="0.3">
      <c r="A538" s="5" t="s">
        <v>536</v>
      </c>
      <c r="B538">
        <v>4.8430693054907001</v>
      </c>
      <c r="C538">
        <v>4.5</v>
      </c>
      <c r="D538">
        <f t="shared" si="24"/>
        <v>-0.34306930549070014</v>
      </c>
      <c r="E538">
        <f t="shared" si="25"/>
        <v>0.34306930549070014</v>
      </c>
      <c r="F538">
        <f t="shared" si="26"/>
        <v>0</v>
      </c>
    </row>
    <row r="539" spans="1:6" x14ac:dyDescent="0.3">
      <c r="A539" s="5" t="s">
        <v>537</v>
      </c>
      <c r="B539">
        <v>4.7057821474310604</v>
      </c>
      <c r="C539">
        <v>4</v>
      </c>
      <c r="D539">
        <f t="shared" si="24"/>
        <v>-0.70578214743106038</v>
      </c>
      <c r="E539">
        <f t="shared" si="25"/>
        <v>0.70578214743106038</v>
      </c>
      <c r="F539">
        <f t="shared" si="26"/>
        <v>1</v>
      </c>
    </row>
    <row r="540" spans="1:6" x14ac:dyDescent="0.3">
      <c r="A540" s="5" t="s">
        <v>538</v>
      </c>
      <c r="B540">
        <v>4.7219590395560802</v>
      </c>
      <c r="C540">
        <v>5</v>
      </c>
      <c r="D540">
        <f t="shared" si="24"/>
        <v>0.27804096044391979</v>
      </c>
      <c r="E540">
        <f t="shared" si="25"/>
        <v>0.27804096044391979</v>
      </c>
      <c r="F540">
        <f t="shared" si="26"/>
        <v>0</v>
      </c>
    </row>
    <row r="541" spans="1:6" x14ac:dyDescent="0.3">
      <c r="A541" s="5" t="s">
        <v>539</v>
      </c>
      <c r="B541">
        <v>4.6782052983199902</v>
      </c>
      <c r="C541">
        <v>5</v>
      </c>
      <c r="D541">
        <f t="shared" si="24"/>
        <v>0.32179470168000979</v>
      </c>
      <c r="E541">
        <f t="shared" si="25"/>
        <v>0.32179470168000979</v>
      </c>
      <c r="F541">
        <f t="shared" si="26"/>
        <v>0</v>
      </c>
    </row>
    <row r="542" spans="1:6" x14ac:dyDescent="0.3">
      <c r="A542" s="5" t="s">
        <v>540</v>
      </c>
      <c r="B542">
        <v>4.6933919052068003</v>
      </c>
      <c r="C542">
        <v>5</v>
      </c>
      <c r="D542">
        <f t="shared" si="24"/>
        <v>0.30660809479319973</v>
      </c>
      <c r="E542">
        <f t="shared" si="25"/>
        <v>0.30660809479319973</v>
      </c>
      <c r="F542">
        <f t="shared" si="26"/>
        <v>0</v>
      </c>
    </row>
    <row r="543" spans="1:6" x14ac:dyDescent="0.3">
      <c r="A543" s="5" t="s">
        <v>541</v>
      </c>
      <c r="B543">
        <v>4.5554412563464899</v>
      </c>
      <c r="C543">
        <v>5</v>
      </c>
      <c r="D543">
        <f t="shared" si="24"/>
        <v>0.44455874365351011</v>
      </c>
      <c r="E543">
        <f t="shared" si="25"/>
        <v>0.44455874365351011</v>
      </c>
      <c r="F543">
        <f t="shared" si="26"/>
        <v>0</v>
      </c>
    </row>
    <row r="544" spans="1:6" x14ac:dyDescent="0.3">
      <c r="A544" s="5" t="s">
        <v>542</v>
      </c>
      <c r="B544">
        <v>4.6902341387376998</v>
      </c>
      <c r="C544">
        <v>5</v>
      </c>
      <c r="D544">
        <f t="shared" si="24"/>
        <v>0.30976586126230021</v>
      </c>
      <c r="E544">
        <f t="shared" si="25"/>
        <v>0.30976586126230021</v>
      </c>
      <c r="F544">
        <f t="shared" si="26"/>
        <v>0</v>
      </c>
    </row>
    <row r="545" spans="1:6" x14ac:dyDescent="0.3">
      <c r="A545" s="5" t="s">
        <v>543</v>
      </c>
      <c r="B545">
        <v>4.7471225882651904</v>
      </c>
      <c r="C545">
        <v>5</v>
      </c>
      <c r="D545">
        <f t="shared" si="24"/>
        <v>0.2528774117348096</v>
      </c>
      <c r="E545">
        <f t="shared" si="25"/>
        <v>0.2528774117348096</v>
      </c>
      <c r="F545">
        <f t="shared" si="26"/>
        <v>0</v>
      </c>
    </row>
    <row r="546" spans="1:6" x14ac:dyDescent="0.3">
      <c r="A546" s="5" t="s">
        <v>544</v>
      </c>
      <c r="B546">
        <v>4.5895526937404902</v>
      </c>
      <c r="C546">
        <v>5</v>
      </c>
      <c r="D546">
        <f t="shared" si="24"/>
        <v>0.41044730625950976</v>
      </c>
      <c r="E546">
        <f t="shared" si="25"/>
        <v>0.41044730625950976</v>
      </c>
      <c r="F546">
        <f t="shared" si="26"/>
        <v>0</v>
      </c>
    </row>
    <row r="547" spans="1:6" x14ac:dyDescent="0.3">
      <c r="A547" s="5" t="s">
        <v>545</v>
      </c>
      <c r="B547">
        <v>4.6431565432550901</v>
      </c>
      <c r="C547">
        <v>4.5</v>
      </c>
      <c r="D547">
        <f t="shared" si="24"/>
        <v>-0.14315654325509009</v>
      </c>
      <c r="E547">
        <f t="shared" si="25"/>
        <v>0.14315654325509009</v>
      </c>
      <c r="F547">
        <f t="shared" si="26"/>
        <v>0</v>
      </c>
    </row>
    <row r="548" spans="1:6" x14ac:dyDescent="0.3">
      <c r="A548" s="5" t="s">
        <v>546</v>
      </c>
      <c r="B548">
        <v>4.66460504426189</v>
      </c>
      <c r="C548">
        <v>5</v>
      </c>
      <c r="D548">
        <f t="shared" si="24"/>
        <v>0.33539495573810996</v>
      </c>
      <c r="E548">
        <f t="shared" si="25"/>
        <v>0.33539495573810996</v>
      </c>
      <c r="F548">
        <f t="shared" si="26"/>
        <v>0</v>
      </c>
    </row>
    <row r="549" spans="1:6" x14ac:dyDescent="0.3">
      <c r="A549" s="5" t="s">
        <v>547</v>
      </c>
      <c r="B549">
        <v>4.6631125688255697</v>
      </c>
      <c r="C549">
        <v>5</v>
      </c>
      <c r="D549">
        <f t="shared" si="24"/>
        <v>0.33688743117443032</v>
      </c>
      <c r="E549">
        <f t="shared" si="25"/>
        <v>0.33688743117443032</v>
      </c>
      <c r="F549">
        <f t="shared" si="26"/>
        <v>0</v>
      </c>
    </row>
    <row r="550" spans="1:6" x14ac:dyDescent="0.3">
      <c r="A550" s="5" t="s">
        <v>548</v>
      </c>
      <c r="B550">
        <v>4.70152888359946</v>
      </c>
      <c r="C550">
        <v>5</v>
      </c>
      <c r="D550">
        <f t="shared" si="24"/>
        <v>0.29847111640054003</v>
      </c>
      <c r="E550">
        <f t="shared" si="25"/>
        <v>0.29847111640054003</v>
      </c>
      <c r="F550">
        <f t="shared" si="26"/>
        <v>0</v>
      </c>
    </row>
    <row r="551" spans="1:6" x14ac:dyDescent="0.3">
      <c r="A551" s="5" t="s">
        <v>549</v>
      </c>
      <c r="B551">
        <v>4.6615437326207196</v>
      </c>
      <c r="C551">
        <v>5</v>
      </c>
      <c r="D551">
        <f t="shared" si="24"/>
        <v>0.33845626737928036</v>
      </c>
      <c r="E551">
        <f t="shared" si="25"/>
        <v>0.33845626737928036</v>
      </c>
      <c r="F551">
        <f t="shared" si="26"/>
        <v>0</v>
      </c>
    </row>
    <row r="552" spans="1:6" x14ac:dyDescent="0.3">
      <c r="A552" s="5" t="s">
        <v>550</v>
      </c>
      <c r="B552">
        <v>4.6922063144558903</v>
      </c>
      <c r="C552">
        <v>5</v>
      </c>
      <c r="D552">
        <f t="shared" si="24"/>
        <v>0.30779368554410969</v>
      </c>
      <c r="E552">
        <f t="shared" si="25"/>
        <v>0.30779368554410969</v>
      </c>
      <c r="F552">
        <f t="shared" si="26"/>
        <v>0</v>
      </c>
    </row>
    <row r="553" spans="1:6" x14ac:dyDescent="0.3">
      <c r="A553" s="5" t="s">
        <v>551</v>
      </c>
      <c r="B553">
        <v>4.8183593263718896</v>
      </c>
      <c r="C553">
        <v>5</v>
      </c>
      <c r="D553">
        <f t="shared" si="24"/>
        <v>0.18164067362811043</v>
      </c>
      <c r="E553">
        <f t="shared" si="25"/>
        <v>0.18164067362811043</v>
      </c>
      <c r="F553">
        <f t="shared" si="26"/>
        <v>0</v>
      </c>
    </row>
    <row r="554" spans="1:6" x14ac:dyDescent="0.3">
      <c r="A554" s="5" t="s">
        <v>552</v>
      </c>
      <c r="B554">
        <v>4.9230608507303497</v>
      </c>
      <c r="C554">
        <v>4</v>
      </c>
      <c r="D554">
        <f t="shared" si="24"/>
        <v>-0.92306085073034971</v>
      </c>
      <c r="E554">
        <f t="shared" si="25"/>
        <v>0.92306085073034971</v>
      </c>
      <c r="F554">
        <f t="shared" si="26"/>
        <v>1</v>
      </c>
    </row>
    <row r="555" spans="1:6" x14ac:dyDescent="0.3">
      <c r="A555" s="5" t="s">
        <v>553</v>
      </c>
      <c r="B555">
        <v>4.8928307300969403</v>
      </c>
      <c r="C555">
        <v>5</v>
      </c>
      <c r="D555">
        <f t="shared" si="24"/>
        <v>0.10716926990305975</v>
      </c>
      <c r="E555">
        <f t="shared" si="25"/>
        <v>0.10716926990305975</v>
      </c>
      <c r="F555">
        <f t="shared" si="26"/>
        <v>0</v>
      </c>
    </row>
    <row r="556" spans="1:6" x14ac:dyDescent="0.3">
      <c r="A556" s="5" t="s">
        <v>554</v>
      </c>
      <c r="B556">
        <v>4.8354059971623897</v>
      </c>
      <c r="C556">
        <v>5</v>
      </c>
      <c r="D556">
        <f t="shared" si="24"/>
        <v>0.16459400283761028</v>
      </c>
      <c r="E556">
        <f t="shared" si="25"/>
        <v>0.16459400283761028</v>
      </c>
      <c r="F556">
        <f t="shared" si="26"/>
        <v>0</v>
      </c>
    </row>
    <row r="557" spans="1:6" x14ac:dyDescent="0.3">
      <c r="A557" s="5" t="s">
        <v>555</v>
      </c>
      <c r="B557">
        <v>4.7838920258867601</v>
      </c>
      <c r="C557">
        <v>5</v>
      </c>
      <c r="D557">
        <f t="shared" si="24"/>
        <v>0.2161079741132399</v>
      </c>
      <c r="E557">
        <f t="shared" si="25"/>
        <v>0.2161079741132399</v>
      </c>
      <c r="F557">
        <f t="shared" si="26"/>
        <v>0</v>
      </c>
    </row>
    <row r="558" spans="1:6" x14ac:dyDescent="0.3">
      <c r="A558" s="5" t="s">
        <v>556</v>
      </c>
      <c r="B558">
        <v>4.9091802856532896</v>
      </c>
      <c r="C558">
        <v>5</v>
      </c>
      <c r="D558">
        <f t="shared" si="24"/>
        <v>9.0819714346710434E-2</v>
      </c>
      <c r="E558">
        <f t="shared" si="25"/>
        <v>9.0819714346710434E-2</v>
      </c>
      <c r="F558">
        <f t="shared" si="26"/>
        <v>0</v>
      </c>
    </row>
    <row r="559" spans="1:6" x14ac:dyDescent="0.3">
      <c r="A559" s="5" t="s">
        <v>557</v>
      </c>
      <c r="B559">
        <v>4.6565276584853699</v>
      </c>
      <c r="C559">
        <v>5</v>
      </c>
      <c r="D559">
        <f t="shared" si="24"/>
        <v>0.34347234151463013</v>
      </c>
      <c r="E559">
        <f t="shared" si="25"/>
        <v>0.34347234151463013</v>
      </c>
      <c r="F559">
        <f t="shared" si="26"/>
        <v>0</v>
      </c>
    </row>
    <row r="560" spans="1:6" x14ac:dyDescent="0.3">
      <c r="A560" s="5" t="s">
        <v>558</v>
      </c>
      <c r="B560">
        <v>4.2885800878387004</v>
      </c>
      <c r="C560">
        <v>5</v>
      </c>
      <c r="D560">
        <f t="shared" si="24"/>
        <v>0.71141991216129963</v>
      </c>
      <c r="E560">
        <f t="shared" si="25"/>
        <v>0.71141991216129963</v>
      </c>
      <c r="F560">
        <f t="shared" si="26"/>
        <v>1</v>
      </c>
    </row>
    <row r="561" spans="1:6" x14ac:dyDescent="0.3">
      <c r="A561" s="5" t="s">
        <v>559</v>
      </c>
      <c r="B561">
        <v>4.9142733741434101</v>
      </c>
      <c r="C561">
        <v>5</v>
      </c>
      <c r="D561">
        <f t="shared" si="24"/>
        <v>8.5726625856589855E-2</v>
      </c>
      <c r="E561">
        <f t="shared" si="25"/>
        <v>8.5726625856589855E-2</v>
      </c>
      <c r="F561">
        <f t="shared" si="26"/>
        <v>0</v>
      </c>
    </row>
    <row r="562" spans="1:6" x14ac:dyDescent="0.3">
      <c r="A562" s="5" t="s">
        <v>560</v>
      </c>
      <c r="B562">
        <v>4.8948937928693903</v>
      </c>
      <c r="C562">
        <v>5</v>
      </c>
      <c r="D562">
        <f t="shared" si="24"/>
        <v>0.1051062071306097</v>
      </c>
      <c r="E562">
        <f t="shared" si="25"/>
        <v>0.1051062071306097</v>
      </c>
      <c r="F562">
        <f t="shared" si="26"/>
        <v>0</v>
      </c>
    </row>
    <row r="563" spans="1:6" x14ac:dyDescent="0.3">
      <c r="A563" s="5" t="s">
        <v>561</v>
      </c>
      <c r="B563">
        <v>4.9183062554188801</v>
      </c>
      <c r="C563">
        <v>5</v>
      </c>
      <c r="D563">
        <f t="shared" si="24"/>
        <v>8.1693744581119887E-2</v>
      </c>
      <c r="E563">
        <f t="shared" si="25"/>
        <v>8.1693744581119887E-2</v>
      </c>
      <c r="F563">
        <f t="shared" si="26"/>
        <v>0</v>
      </c>
    </row>
    <row r="564" spans="1:6" x14ac:dyDescent="0.3">
      <c r="A564" s="5" t="s">
        <v>562</v>
      </c>
      <c r="B564">
        <v>4.9155764786740397</v>
      </c>
      <c r="C564">
        <v>5</v>
      </c>
      <c r="D564">
        <f t="shared" si="24"/>
        <v>8.4423521325960316E-2</v>
      </c>
      <c r="E564">
        <f t="shared" si="25"/>
        <v>8.4423521325960316E-2</v>
      </c>
      <c r="F564">
        <f t="shared" si="26"/>
        <v>0</v>
      </c>
    </row>
    <row r="565" spans="1:6" x14ac:dyDescent="0.3">
      <c r="A565" s="5" t="s">
        <v>563</v>
      </c>
      <c r="B565">
        <v>4.9091802856532896</v>
      </c>
      <c r="C565">
        <v>5</v>
      </c>
      <c r="D565">
        <f t="shared" si="24"/>
        <v>9.0819714346710434E-2</v>
      </c>
      <c r="E565">
        <f t="shared" si="25"/>
        <v>9.0819714346710434E-2</v>
      </c>
      <c r="F565">
        <f t="shared" si="26"/>
        <v>0</v>
      </c>
    </row>
    <row r="566" spans="1:6" x14ac:dyDescent="0.3">
      <c r="A566" s="5" t="s">
        <v>564</v>
      </c>
      <c r="B566">
        <v>4.9068445105950103</v>
      </c>
      <c r="C566">
        <v>5</v>
      </c>
      <c r="D566">
        <f t="shared" si="24"/>
        <v>9.3155489404989744E-2</v>
      </c>
      <c r="E566">
        <f t="shared" si="25"/>
        <v>9.3155489404989744E-2</v>
      </c>
      <c r="F566">
        <f t="shared" si="26"/>
        <v>0</v>
      </c>
    </row>
    <row r="567" spans="1:6" x14ac:dyDescent="0.3">
      <c r="A567" s="5" t="s">
        <v>565</v>
      </c>
      <c r="B567">
        <v>4.7680808401924502</v>
      </c>
      <c r="C567">
        <v>4</v>
      </c>
      <c r="D567">
        <f t="shared" si="24"/>
        <v>-0.76808084019245015</v>
      </c>
      <c r="E567">
        <f t="shared" si="25"/>
        <v>0.76808084019245015</v>
      </c>
      <c r="F567">
        <f t="shared" si="26"/>
        <v>1</v>
      </c>
    </row>
    <row r="568" spans="1:6" x14ac:dyDescent="0.3">
      <c r="A568" s="5" t="s">
        <v>566</v>
      </c>
      <c r="B568">
        <v>4.7858794172904604</v>
      </c>
      <c r="C568">
        <v>5</v>
      </c>
      <c r="D568">
        <f t="shared" si="24"/>
        <v>0.2141205827095396</v>
      </c>
      <c r="E568">
        <f t="shared" si="25"/>
        <v>0.2141205827095396</v>
      </c>
      <c r="F568">
        <f t="shared" si="26"/>
        <v>0</v>
      </c>
    </row>
    <row r="569" spans="1:6" x14ac:dyDescent="0.3">
      <c r="A569" s="5" t="s">
        <v>567</v>
      </c>
      <c r="B569">
        <v>4.5711297400478799</v>
      </c>
      <c r="C569">
        <v>5</v>
      </c>
      <c r="D569">
        <f t="shared" si="24"/>
        <v>0.42887025995212014</v>
      </c>
      <c r="E569">
        <f t="shared" si="25"/>
        <v>0.42887025995212014</v>
      </c>
      <c r="F569">
        <f t="shared" si="26"/>
        <v>0</v>
      </c>
    </row>
    <row r="570" spans="1:6" x14ac:dyDescent="0.3">
      <c r="A570" s="5" t="s">
        <v>568</v>
      </c>
      <c r="B570">
        <v>4.9001857980934602</v>
      </c>
      <c r="C570">
        <v>5</v>
      </c>
      <c r="D570">
        <f t="shared" si="24"/>
        <v>9.9814201906539779E-2</v>
      </c>
      <c r="E570">
        <f t="shared" si="25"/>
        <v>9.9814201906539779E-2</v>
      </c>
      <c r="F570">
        <f t="shared" si="26"/>
        <v>0</v>
      </c>
    </row>
    <row r="571" spans="1:6" x14ac:dyDescent="0.3">
      <c r="A571" s="5" t="s">
        <v>569</v>
      </c>
      <c r="B571">
        <v>4.9091802856532896</v>
      </c>
      <c r="C571">
        <v>5</v>
      </c>
      <c r="D571">
        <f t="shared" si="24"/>
        <v>9.0819714346710434E-2</v>
      </c>
      <c r="E571">
        <f t="shared" si="25"/>
        <v>9.0819714346710434E-2</v>
      </c>
      <c r="F571">
        <f t="shared" si="26"/>
        <v>0</v>
      </c>
    </row>
    <row r="572" spans="1:6" x14ac:dyDescent="0.3">
      <c r="A572" s="5" t="s">
        <v>570</v>
      </c>
      <c r="B572">
        <v>4.88964369633067</v>
      </c>
      <c r="C572">
        <v>5</v>
      </c>
      <c r="D572">
        <f t="shared" si="24"/>
        <v>0.11035630366933002</v>
      </c>
      <c r="E572">
        <f t="shared" si="25"/>
        <v>0.11035630366933002</v>
      </c>
      <c r="F572">
        <f t="shared" si="26"/>
        <v>0</v>
      </c>
    </row>
    <row r="573" spans="1:6" x14ac:dyDescent="0.3">
      <c r="A573" s="5" t="s">
        <v>571</v>
      </c>
      <c r="B573">
        <v>4.9213400948109403</v>
      </c>
      <c r="C573">
        <v>5</v>
      </c>
      <c r="D573">
        <f t="shared" si="24"/>
        <v>7.8659905189059742E-2</v>
      </c>
      <c r="E573">
        <f t="shared" si="25"/>
        <v>7.8659905189059742E-2</v>
      </c>
      <c r="F573">
        <f t="shared" si="26"/>
        <v>0</v>
      </c>
    </row>
    <row r="574" spans="1:6" x14ac:dyDescent="0.3">
      <c r="A574" s="5" t="s">
        <v>572</v>
      </c>
      <c r="B574">
        <v>4.8927442452005598</v>
      </c>
      <c r="C574">
        <v>5</v>
      </c>
      <c r="D574">
        <f t="shared" si="24"/>
        <v>0.10725575479944016</v>
      </c>
      <c r="E574">
        <f t="shared" si="25"/>
        <v>0.10725575479944016</v>
      </c>
      <c r="F574">
        <f t="shared" si="26"/>
        <v>0</v>
      </c>
    </row>
    <row r="575" spans="1:6" x14ac:dyDescent="0.3">
      <c r="A575" s="5" t="s">
        <v>573</v>
      </c>
      <c r="B575">
        <v>4.8716303411324198</v>
      </c>
      <c r="C575">
        <v>5</v>
      </c>
      <c r="D575">
        <f t="shared" si="24"/>
        <v>0.12836965886758023</v>
      </c>
      <c r="E575">
        <f t="shared" si="25"/>
        <v>0.12836965886758023</v>
      </c>
      <c r="F575">
        <f t="shared" si="26"/>
        <v>0</v>
      </c>
    </row>
    <row r="576" spans="1:6" x14ac:dyDescent="0.3">
      <c r="A576" s="5" t="s">
        <v>574</v>
      </c>
      <c r="B576">
        <v>4.8745266317453604</v>
      </c>
      <c r="C576">
        <v>5</v>
      </c>
      <c r="D576">
        <f t="shared" si="24"/>
        <v>0.12547336825463962</v>
      </c>
      <c r="E576">
        <f t="shared" si="25"/>
        <v>0.12547336825463962</v>
      </c>
      <c r="F576">
        <f t="shared" si="26"/>
        <v>0</v>
      </c>
    </row>
    <row r="577" spans="1:6" x14ac:dyDescent="0.3">
      <c r="A577" s="5" t="s">
        <v>575</v>
      </c>
      <c r="B577">
        <v>4.9047217821867104</v>
      </c>
      <c r="C577">
        <v>5</v>
      </c>
      <c r="D577">
        <f t="shared" si="24"/>
        <v>9.5278217813289601E-2</v>
      </c>
      <c r="E577">
        <f t="shared" si="25"/>
        <v>9.5278217813289601E-2</v>
      </c>
      <c r="F577">
        <f t="shared" si="26"/>
        <v>0</v>
      </c>
    </row>
    <row r="578" spans="1:6" x14ac:dyDescent="0.3">
      <c r="A578" s="5" t="s">
        <v>576</v>
      </c>
      <c r="B578">
        <v>4.6239090137586896</v>
      </c>
      <c r="C578">
        <v>5</v>
      </c>
      <c r="D578">
        <f t="shared" ref="D578:D641" si="27">C578-B578</f>
        <v>0.37609098624131043</v>
      </c>
      <c r="E578">
        <f t="shared" ref="E578:E641" si="28">ABS(D:D)</f>
        <v>0.37609098624131043</v>
      </c>
      <c r="F578">
        <f t="shared" ref="F578:F641" si="29">ROUND(E578,0)</f>
        <v>0</v>
      </c>
    </row>
    <row r="579" spans="1:6" x14ac:dyDescent="0.3">
      <c r="A579" s="5" t="s">
        <v>577</v>
      </c>
      <c r="B579">
        <v>4.8709947491550301</v>
      </c>
      <c r="C579">
        <v>5</v>
      </c>
      <c r="D579">
        <f t="shared" si="27"/>
        <v>0.12900525084496994</v>
      </c>
      <c r="E579">
        <f t="shared" si="28"/>
        <v>0.12900525084496994</v>
      </c>
      <c r="F579">
        <f t="shared" si="29"/>
        <v>0</v>
      </c>
    </row>
    <row r="580" spans="1:6" x14ac:dyDescent="0.3">
      <c r="A580" s="5" t="s">
        <v>578</v>
      </c>
      <c r="B580">
        <v>4.9106728413675897</v>
      </c>
      <c r="C580">
        <v>5</v>
      </c>
      <c r="D580">
        <f t="shared" si="27"/>
        <v>8.9327158632410253E-2</v>
      </c>
      <c r="E580">
        <f t="shared" si="28"/>
        <v>8.9327158632410253E-2</v>
      </c>
      <c r="F580">
        <f t="shared" si="29"/>
        <v>0</v>
      </c>
    </row>
    <row r="581" spans="1:6" x14ac:dyDescent="0.3">
      <c r="A581" s="5" t="s">
        <v>579</v>
      </c>
      <c r="B581">
        <v>4.9091802856532896</v>
      </c>
      <c r="C581">
        <v>5</v>
      </c>
      <c r="D581">
        <f t="shared" si="27"/>
        <v>9.0819714346710434E-2</v>
      </c>
      <c r="E581">
        <f t="shared" si="28"/>
        <v>9.0819714346710434E-2</v>
      </c>
      <c r="F581">
        <f t="shared" si="29"/>
        <v>0</v>
      </c>
    </row>
    <row r="582" spans="1:6" x14ac:dyDescent="0.3">
      <c r="A582" s="5" t="s">
        <v>580</v>
      </c>
      <c r="B582">
        <v>4.9853143361360797</v>
      </c>
      <c r="C582">
        <v>3</v>
      </c>
      <c r="D582">
        <f t="shared" si="27"/>
        <v>-1.9853143361360797</v>
      </c>
      <c r="E582">
        <f t="shared" si="28"/>
        <v>1.9853143361360797</v>
      </c>
      <c r="F582">
        <f t="shared" si="29"/>
        <v>2</v>
      </c>
    </row>
    <row r="583" spans="1:6" x14ac:dyDescent="0.3">
      <c r="A583" s="5" t="s">
        <v>581</v>
      </c>
      <c r="B583">
        <v>4.5799663558075103</v>
      </c>
      <c r="C583">
        <v>5</v>
      </c>
      <c r="D583">
        <f t="shared" si="27"/>
        <v>0.42003364419248967</v>
      </c>
      <c r="E583">
        <f t="shared" si="28"/>
        <v>0.42003364419248967</v>
      </c>
      <c r="F583">
        <f t="shared" si="29"/>
        <v>0</v>
      </c>
    </row>
    <row r="584" spans="1:6" x14ac:dyDescent="0.3">
      <c r="A584" s="5" t="s">
        <v>582</v>
      </c>
      <c r="B584">
        <v>4.5748176247782801</v>
      </c>
      <c r="C584">
        <v>3</v>
      </c>
      <c r="D584">
        <f t="shared" si="27"/>
        <v>-1.5748176247782801</v>
      </c>
      <c r="E584">
        <f t="shared" si="28"/>
        <v>1.5748176247782801</v>
      </c>
      <c r="F584">
        <f t="shared" si="29"/>
        <v>2</v>
      </c>
    </row>
    <row r="585" spans="1:6" x14ac:dyDescent="0.3">
      <c r="A585" s="5" t="s">
        <v>583</v>
      </c>
      <c r="B585">
        <v>4.56460792261176</v>
      </c>
      <c r="C585">
        <v>5</v>
      </c>
      <c r="D585">
        <f t="shared" si="27"/>
        <v>0.43539207738824004</v>
      </c>
      <c r="E585">
        <f t="shared" si="28"/>
        <v>0.43539207738824004</v>
      </c>
      <c r="F585">
        <f t="shared" si="29"/>
        <v>0</v>
      </c>
    </row>
    <row r="586" spans="1:6" x14ac:dyDescent="0.3">
      <c r="A586" s="5" t="s">
        <v>584</v>
      </c>
      <c r="B586">
        <v>4.6670424332751201</v>
      </c>
      <c r="C586">
        <v>2.5</v>
      </c>
      <c r="D586">
        <f t="shared" si="27"/>
        <v>-2.1670424332751201</v>
      </c>
      <c r="E586">
        <f t="shared" si="28"/>
        <v>2.1670424332751201</v>
      </c>
      <c r="F586">
        <f t="shared" si="29"/>
        <v>2</v>
      </c>
    </row>
    <row r="587" spans="1:6" x14ac:dyDescent="0.3">
      <c r="A587" s="5" t="s">
        <v>585</v>
      </c>
      <c r="B587">
        <v>4.5785367355100703</v>
      </c>
      <c r="C587">
        <v>2.5</v>
      </c>
      <c r="D587">
        <f t="shared" si="27"/>
        <v>-2.0785367355100703</v>
      </c>
      <c r="E587">
        <f t="shared" si="28"/>
        <v>2.0785367355100703</v>
      </c>
      <c r="F587">
        <f t="shared" si="29"/>
        <v>2</v>
      </c>
    </row>
    <row r="588" spans="1:6" x14ac:dyDescent="0.3">
      <c r="A588" s="5" t="s">
        <v>586</v>
      </c>
      <c r="B588">
        <v>4.6019607924264996</v>
      </c>
      <c r="C588">
        <v>4.5</v>
      </c>
      <c r="D588">
        <f t="shared" si="27"/>
        <v>-0.10196079242649958</v>
      </c>
      <c r="E588">
        <f t="shared" si="28"/>
        <v>0.10196079242649958</v>
      </c>
      <c r="F588">
        <f t="shared" si="29"/>
        <v>0</v>
      </c>
    </row>
    <row r="589" spans="1:6" x14ac:dyDescent="0.3">
      <c r="A589" s="5" t="s">
        <v>587</v>
      </c>
      <c r="B589">
        <v>4.5643707212971503</v>
      </c>
      <c r="C589">
        <v>4</v>
      </c>
      <c r="D589">
        <f t="shared" si="27"/>
        <v>-0.56437072129715027</v>
      </c>
      <c r="E589">
        <f t="shared" si="28"/>
        <v>0.56437072129715027</v>
      </c>
      <c r="F589">
        <f t="shared" si="29"/>
        <v>1</v>
      </c>
    </row>
    <row r="590" spans="1:6" x14ac:dyDescent="0.3">
      <c r="A590" s="5" t="s">
        <v>588</v>
      </c>
      <c r="B590">
        <v>4.6196285268486497</v>
      </c>
      <c r="C590">
        <v>3</v>
      </c>
      <c r="D590">
        <f t="shared" si="27"/>
        <v>-1.6196285268486497</v>
      </c>
      <c r="E590">
        <f t="shared" si="28"/>
        <v>1.6196285268486497</v>
      </c>
      <c r="F590">
        <f t="shared" si="29"/>
        <v>2</v>
      </c>
    </row>
    <row r="591" spans="1:6" x14ac:dyDescent="0.3">
      <c r="A591" s="5" t="s">
        <v>589</v>
      </c>
      <c r="B591">
        <v>4.6598211977065702</v>
      </c>
      <c r="C591">
        <v>2.5</v>
      </c>
      <c r="D591">
        <f t="shared" si="27"/>
        <v>-2.1598211977065702</v>
      </c>
      <c r="E591">
        <f t="shared" si="28"/>
        <v>2.1598211977065702</v>
      </c>
      <c r="F591">
        <f t="shared" si="29"/>
        <v>2</v>
      </c>
    </row>
    <row r="592" spans="1:6" x14ac:dyDescent="0.3">
      <c r="A592" s="5" t="s">
        <v>590</v>
      </c>
      <c r="B592">
        <v>4.5651375602065798</v>
      </c>
      <c r="C592">
        <v>4.5</v>
      </c>
      <c r="D592">
        <f t="shared" si="27"/>
        <v>-6.5137560206579792E-2</v>
      </c>
      <c r="E592">
        <f t="shared" si="28"/>
        <v>6.5137560206579792E-2</v>
      </c>
      <c r="F592">
        <f t="shared" si="29"/>
        <v>0</v>
      </c>
    </row>
    <row r="593" spans="1:6" x14ac:dyDescent="0.3">
      <c r="A593" s="5" t="s">
        <v>591</v>
      </c>
      <c r="B593">
        <v>4.6254540464296898</v>
      </c>
      <c r="C593">
        <v>2.5</v>
      </c>
      <c r="D593">
        <f t="shared" si="27"/>
        <v>-2.1254540464296898</v>
      </c>
      <c r="E593">
        <f t="shared" si="28"/>
        <v>2.1254540464296898</v>
      </c>
      <c r="F593">
        <f t="shared" si="29"/>
        <v>2</v>
      </c>
    </row>
    <row r="594" spans="1:6" x14ac:dyDescent="0.3">
      <c r="A594" s="5" t="s">
        <v>592</v>
      </c>
      <c r="B594">
        <v>4.5701152952289403</v>
      </c>
      <c r="C594">
        <v>3</v>
      </c>
      <c r="D594">
        <f t="shared" si="27"/>
        <v>-1.5701152952289403</v>
      </c>
      <c r="E594">
        <f t="shared" si="28"/>
        <v>1.5701152952289403</v>
      </c>
      <c r="F594">
        <f t="shared" si="29"/>
        <v>2</v>
      </c>
    </row>
    <row r="595" spans="1:6" x14ac:dyDescent="0.3">
      <c r="A595" s="5" t="s">
        <v>593</v>
      </c>
      <c r="B595">
        <v>4.6599630235910698</v>
      </c>
      <c r="C595">
        <v>2.5</v>
      </c>
      <c r="D595">
        <f t="shared" si="27"/>
        <v>-2.1599630235910698</v>
      </c>
      <c r="E595">
        <f t="shared" si="28"/>
        <v>2.1599630235910698</v>
      </c>
      <c r="F595">
        <f t="shared" si="29"/>
        <v>2</v>
      </c>
    </row>
    <row r="596" spans="1:6" x14ac:dyDescent="0.3">
      <c r="A596" s="5" t="s">
        <v>594</v>
      </c>
      <c r="B596">
        <v>4.5512744363948103</v>
      </c>
      <c r="C596">
        <v>3</v>
      </c>
      <c r="D596">
        <f t="shared" si="27"/>
        <v>-1.5512744363948103</v>
      </c>
      <c r="E596">
        <f t="shared" si="28"/>
        <v>1.5512744363948103</v>
      </c>
      <c r="F596">
        <f t="shared" si="29"/>
        <v>2</v>
      </c>
    </row>
    <row r="597" spans="1:6" x14ac:dyDescent="0.3">
      <c r="A597" s="5" t="s">
        <v>595</v>
      </c>
      <c r="B597">
        <v>4.5184587205054996</v>
      </c>
      <c r="C597">
        <v>4</v>
      </c>
      <c r="D597">
        <f t="shared" si="27"/>
        <v>-0.51845872050549957</v>
      </c>
      <c r="E597">
        <f t="shared" si="28"/>
        <v>0.51845872050549957</v>
      </c>
      <c r="F597">
        <f t="shared" si="29"/>
        <v>1</v>
      </c>
    </row>
    <row r="598" spans="1:6" x14ac:dyDescent="0.3">
      <c r="A598" s="5" t="s">
        <v>596</v>
      </c>
      <c r="B598">
        <v>4.5842072835102599</v>
      </c>
      <c r="C598">
        <v>5</v>
      </c>
      <c r="D598">
        <f t="shared" si="27"/>
        <v>0.41579271648974014</v>
      </c>
      <c r="E598">
        <f t="shared" si="28"/>
        <v>0.41579271648974014</v>
      </c>
      <c r="F598">
        <f t="shared" si="29"/>
        <v>0</v>
      </c>
    </row>
    <row r="599" spans="1:6" x14ac:dyDescent="0.3">
      <c r="A599" s="5" t="s">
        <v>597</v>
      </c>
      <c r="B599">
        <v>4.5613797096128996</v>
      </c>
      <c r="C599">
        <v>3</v>
      </c>
      <c r="D599">
        <f t="shared" si="27"/>
        <v>-1.5613797096128996</v>
      </c>
      <c r="E599">
        <f t="shared" si="28"/>
        <v>1.5613797096128996</v>
      </c>
      <c r="F599">
        <f t="shared" si="29"/>
        <v>2</v>
      </c>
    </row>
    <row r="600" spans="1:6" x14ac:dyDescent="0.3">
      <c r="A600" s="5" t="s">
        <v>598</v>
      </c>
      <c r="B600">
        <v>4.59027063194101</v>
      </c>
      <c r="C600">
        <v>5</v>
      </c>
      <c r="D600">
        <f t="shared" si="27"/>
        <v>0.40972936805898996</v>
      </c>
      <c r="E600">
        <f t="shared" si="28"/>
        <v>0.40972936805898996</v>
      </c>
      <c r="F600">
        <f t="shared" si="29"/>
        <v>0</v>
      </c>
    </row>
    <row r="601" spans="1:6" x14ac:dyDescent="0.3">
      <c r="A601" s="5" t="s">
        <v>599</v>
      </c>
      <c r="B601">
        <v>4.5570106750731103</v>
      </c>
      <c r="C601">
        <v>4.5</v>
      </c>
      <c r="D601">
        <f t="shared" si="27"/>
        <v>-5.7010675073110306E-2</v>
      </c>
      <c r="E601">
        <f t="shared" si="28"/>
        <v>5.7010675073110306E-2</v>
      </c>
      <c r="F601">
        <f t="shared" si="29"/>
        <v>0</v>
      </c>
    </row>
    <row r="602" spans="1:6" x14ac:dyDescent="0.3">
      <c r="A602" s="5" t="s">
        <v>600</v>
      </c>
      <c r="B602">
        <v>4.5443760770137596</v>
      </c>
      <c r="C602">
        <v>4.5</v>
      </c>
      <c r="D602">
        <f t="shared" si="27"/>
        <v>-4.4376077013759563E-2</v>
      </c>
      <c r="E602">
        <f t="shared" si="28"/>
        <v>4.4376077013759563E-2</v>
      </c>
      <c r="F602">
        <f t="shared" si="29"/>
        <v>0</v>
      </c>
    </row>
    <row r="603" spans="1:6" x14ac:dyDescent="0.3">
      <c r="A603" s="5" t="s">
        <v>601</v>
      </c>
      <c r="B603">
        <v>4.6130652807762704</v>
      </c>
      <c r="C603">
        <v>2.5</v>
      </c>
      <c r="D603">
        <f t="shared" si="27"/>
        <v>-2.1130652807762704</v>
      </c>
      <c r="E603">
        <f t="shared" si="28"/>
        <v>2.1130652807762704</v>
      </c>
      <c r="F603">
        <f t="shared" si="29"/>
        <v>2</v>
      </c>
    </row>
    <row r="604" spans="1:6" x14ac:dyDescent="0.3">
      <c r="A604" s="5" t="s">
        <v>602</v>
      </c>
      <c r="B604">
        <v>4.5467179518877803</v>
      </c>
      <c r="C604">
        <v>2.5</v>
      </c>
      <c r="D604">
        <f t="shared" si="27"/>
        <v>-2.0467179518877803</v>
      </c>
      <c r="E604">
        <f t="shared" si="28"/>
        <v>2.0467179518877803</v>
      </c>
      <c r="F604">
        <f t="shared" si="29"/>
        <v>2</v>
      </c>
    </row>
    <row r="605" spans="1:6" x14ac:dyDescent="0.3">
      <c r="A605" s="5" t="s">
        <v>603</v>
      </c>
      <c r="B605">
        <v>4.7126942424817004</v>
      </c>
      <c r="C605">
        <v>2.5</v>
      </c>
      <c r="D605">
        <f t="shared" si="27"/>
        <v>-2.2126942424817004</v>
      </c>
      <c r="E605">
        <f t="shared" si="28"/>
        <v>2.2126942424817004</v>
      </c>
      <c r="F605">
        <f t="shared" si="29"/>
        <v>2</v>
      </c>
    </row>
    <row r="606" spans="1:6" x14ac:dyDescent="0.3">
      <c r="A606" s="5" t="s">
        <v>604</v>
      </c>
      <c r="B606">
        <v>4.6247649479582504</v>
      </c>
      <c r="C606">
        <v>4</v>
      </c>
      <c r="D606">
        <f t="shared" si="27"/>
        <v>-0.62476494795825044</v>
      </c>
      <c r="E606">
        <f t="shared" si="28"/>
        <v>0.62476494795825044</v>
      </c>
      <c r="F606">
        <f t="shared" si="29"/>
        <v>1</v>
      </c>
    </row>
    <row r="607" spans="1:6" x14ac:dyDescent="0.3">
      <c r="A607" s="5" t="s">
        <v>605</v>
      </c>
      <c r="B607">
        <v>4.5968841445958502</v>
      </c>
      <c r="C607">
        <v>4.5</v>
      </c>
      <c r="D607">
        <f t="shared" si="27"/>
        <v>-9.6884144595850152E-2</v>
      </c>
      <c r="E607">
        <f t="shared" si="28"/>
        <v>9.6884144595850152E-2</v>
      </c>
      <c r="F607">
        <f t="shared" si="29"/>
        <v>0</v>
      </c>
    </row>
    <row r="608" spans="1:6" x14ac:dyDescent="0.3">
      <c r="A608" s="5" t="s">
        <v>606</v>
      </c>
      <c r="B608">
        <v>4.7267011295497596</v>
      </c>
      <c r="C608">
        <v>2</v>
      </c>
      <c r="D608">
        <f t="shared" si="27"/>
        <v>-2.7267011295497596</v>
      </c>
      <c r="E608">
        <f t="shared" si="28"/>
        <v>2.7267011295497596</v>
      </c>
      <c r="F608">
        <f t="shared" si="29"/>
        <v>3</v>
      </c>
    </row>
    <row r="609" spans="1:6" x14ac:dyDescent="0.3">
      <c r="A609" s="5" t="s">
        <v>607</v>
      </c>
      <c r="B609">
        <v>4.5868022961249801</v>
      </c>
      <c r="C609">
        <v>2.5</v>
      </c>
      <c r="D609">
        <f t="shared" si="27"/>
        <v>-2.0868022961249801</v>
      </c>
      <c r="E609">
        <f t="shared" si="28"/>
        <v>2.0868022961249801</v>
      </c>
      <c r="F609">
        <f t="shared" si="29"/>
        <v>2</v>
      </c>
    </row>
    <row r="610" spans="1:6" x14ac:dyDescent="0.3">
      <c r="A610" s="5" t="s">
        <v>608</v>
      </c>
      <c r="B610">
        <v>4.5509042494043204</v>
      </c>
      <c r="C610">
        <v>3.5</v>
      </c>
      <c r="D610">
        <f t="shared" si="27"/>
        <v>-1.0509042494043204</v>
      </c>
      <c r="E610">
        <f t="shared" si="28"/>
        <v>1.0509042494043204</v>
      </c>
      <c r="F610">
        <f t="shared" si="29"/>
        <v>1</v>
      </c>
    </row>
    <row r="611" spans="1:6" x14ac:dyDescent="0.3">
      <c r="A611" s="5" t="s">
        <v>609</v>
      </c>
      <c r="B611">
        <v>4.63056846315488</v>
      </c>
      <c r="C611">
        <v>4.5</v>
      </c>
      <c r="D611">
        <f t="shared" si="27"/>
        <v>-0.13056846315488002</v>
      </c>
      <c r="E611">
        <f t="shared" si="28"/>
        <v>0.13056846315488002</v>
      </c>
      <c r="F611">
        <f t="shared" si="29"/>
        <v>0</v>
      </c>
    </row>
    <row r="612" spans="1:6" x14ac:dyDescent="0.3">
      <c r="A612" s="5" t="s">
        <v>610</v>
      </c>
      <c r="B612">
        <v>4.5973788910544</v>
      </c>
      <c r="C612">
        <v>3</v>
      </c>
      <c r="D612">
        <f t="shared" si="27"/>
        <v>-1.5973788910544</v>
      </c>
      <c r="E612">
        <f t="shared" si="28"/>
        <v>1.5973788910544</v>
      </c>
      <c r="F612">
        <f t="shared" si="29"/>
        <v>2</v>
      </c>
    </row>
    <row r="613" spans="1:6" x14ac:dyDescent="0.3">
      <c r="A613" s="5" t="s">
        <v>611</v>
      </c>
      <c r="B613">
        <v>4.5082845022565401</v>
      </c>
      <c r="C613">
        <v>5</v>
      </c>
      <c r="D613">
        <f t="shared" si="27"/>
        <v>0.49171549774345991</v>
      </c>
      <c r="E613">
        <f t="shared" si="28"/>
        <v>0.49171549774345991</v>
      </c>
      <c r="F613">
        <f t="shared" si="29"/>
        <v>0</v>
      </c>
    </row>
    <row r="614" spans="1:6" x14ac:dyDescent="0.3">
      <c r="A614" s="5" t="s">
        <v>612</v>
      </c>
      <c r="B614">
        <v>4.70383097167577</v>
      </c>
      <c r="C614">
        <v>2</v>
      </c>
      <c r="D614">
        <f t="shared" si="27"/>
        <v>-2.70383097167577</v>
      </c>
      <c r="E614">
        <f t="shared" si="28"/>
        <v>2.70383097167577</v>
      </c>
      <c r="F614">
        <f t="shared" si="29"/>
        <v>3</v>
      </c>
    </row>
    <row r="615" spans="1:6" x14ac:dyDescent="0.3">
      <c r="A615" s="5" t="s">
        <v>613</v>
      </c>
      <c r="B615">
        <v>4.6384116248503604</v>
      </c>
      <c r="C615">
        <v>5</v>
      </c>
      <c r="D615">
        <f t="shared" si="27"/>
        <v>0.3615883751496396</v>
      </c>
      <c r="E615">
        <f t="shared" si="28"/>
        <v>0.3615883751496396</v>
      </c>
      <c r="F615">
        <f t="shared" si="29"/>
        <v>0</v>
      </c>
    </row>
    <row r="616" spans="1:6" x14ac:dyDescent="0.3">
      <c r="A616" s="5" t="s">
        <v>614</v>
      </c>
      <c r="B616">
        <v>4.5230384398324102</v>
      </c>
      <c r="C616">
        <v>5</v>
      </c>
      <c r="D616">
        <f t="shared" si="27"/>
        <v>0.47696156016758984</v>
      </c>
      <c r="E616">
        <f t="shared" si="28"/>
        <v>0.47696156016758984</v>
      </c>
      <c r="F616">
        <f t="shared" si="29"/>
        <v>0</v>
      </c>
    </row>
    <row r="617" spans="1:6" x14ac:dyDescent="0.3">
      <c r="A617" s="5" t="s">
        <v>615</v>
      </c>
      <c r="B617">
        <v>4.5368501405551998</v>
      </c>
      <c r="C617">
        <v>2</v>
      </c>
      <c r="D617">
        <f t="shared" si="27"/>
        <v>-2.5368501405551998</v>
      </c>
      <c r="E617">
        <f t="shared" si="28"/>
        <v>2.5368501405551998</v>
      </c>
      <c r="F617">
        <f t="shared" si="29"/>
        <v>3</v>
      </c>
    </row>
    <row r="618" spans="1:6" x14ac:dyDescent="0.3">
      <c r="A618" s="5" t="s">
        <v>616</v>
      </c>
      <c r="B618">
        <v>4.6440289721372103</v>
      </c>
      <c r="C618">
        <v>2</v>
      </c>
      <c r="D618">
        <f t="shared" si="27"/>
        <v>-2.6440289721372103</v>
      </c>
      <c r="E618">
        <f t="shared" si="28"/>
        <v>2.6440289721372103</v>
      </c>
      <c r="F618">
        <f t="shared" si="29"/>
        <v>3</v>
      </c>
    </row>
    <row r="619" spans="1:6" x14ac:dyDescent="0.3">
      <c r="A619" s="5" t="s">
        <v>617</v>
      </c>
      <c r="B619">
        <v>4.6262557660323802</v>
      </c>
      <c r="C619">
        <v>4</v>
      </c>
      <c r="D619">
        <f t="shared" si="27"/>
        <v>-0.6262557660323802</v>
      </c>
      <c r="E619">
        <f t="shared" si="28"/>
        <v>0.6262557660323802</v>
      </c>
      <c r="F619">
        <f t="shared" si="29"/>
        <v>1</v>
      </c>
    </row>
    <row r="620" spans="1:6" x14ac:dyDescent="0.3">
      <c r="A620" s="5" t="s">
        <v>618</v>
      </c>
      <c r="B620">
        <v>4.6055267558692599</v>
      </c>
      <c r="C620">
        <v>5</v>
      </c>
      <c r="D620">
        <f t="shared" si="27"/>
        <v>0.39447324413074014</v>
      </c>
      <c r="E620">
        <f t="shared" si="28"/>
        <v>0.39447324413074014</v>
      </c>
      <c r="F620">
        <f t="shared" si="29"/>
        <v>0</v>
      </c>
    </row>
    <row r="621" spans="1:6" x14ac:dyDescent="0.3">
      <c r="A621" s="5" t="s">
        <v>619</v>
      </c>
      <c r="B621">
        <v>4.5351669866207702</v>
      </c>
      <c r="C621">
        <v>3</v>
      </c>
      <c r="D621">
        <f t="shared" si="27"/>
        <v>-1.5351669866207702</v>
      </c>
      <c r="E621">
        <f t="shared" si="28"/>
        <v>1.5351669866207702</v>
      </c>
      <c r="F621">
        <f t="shared" si="29"/>
        <v>2</v>
      </c>
    </row>
    <row r="622" spans="1:6" x14ac:dyDescent="0.3">
      <c r="A622" s="5" t="s">
        <v>620</v>
      </c>
      <c r="B622">
        <v>4.5316687792655701</v>
      </c>
      <c r="C622">
        <v>3.5</v>
      </c>
      <c r="D622">
        <f t="shared" si="27"/>
        <v>-1.0316687792655701</v>
      </c>
      <c r="E622">
        <f t="shared" si="28"/>
        <v>1.0316687792655701</v>
      </c>
      <c r="F622">
        <f t="shared" si="29"/>
        <v>1</v>
      </c>
    </row>
    <row r="623" spans="1:6" x14ac:dyDescent="0.3">
      <c r="A623" s="5" t="s">
        <v>621</v>
      </c>
      <c r="B623">
        <v>4.4614103084202199</v>
      </c>
      <c r="C623">
        <v>2</v>
      </c>
      <c r="D623">
        <f t="shared" si="27"/>
        <v>-2.4614103084202199</v>
      </c>
      <c r="E623">
        <f t="shared" si="28"/>
        <v>2.4614103084202199</v>
      </c>
      <c r="F623">
        <f t="shared" si="29"/>
        <v>2</v>
      </c>
    </row>
    <row r="624" spans="1:6" x14ac:dyDescent="0.3">
      <c r="A624" s="5" t="s">
        <v>622</v>
      </c>
      <c r="B624">
        <v>4.5076466991667798</v>
      </c>
      <c r="C624">
        <v>2</v>
      </c>
      <c r="D624">
        <f t="shared" si="27"/>
        <v>-2.5076466991667798</v>
      </c>
      <c r="E624">
        <f t="shared" si="28"/>
        <v>2.5076466991667798</v>
      </c>
      <c r="F624">
        <f t="shared" si="29"/>
        <v>3</v>
      </c>
    </row>
    <row r="625" spans="1:6" x14ac:dyDescent="0.3">
      <c r="A625" s="5" t="s">
        <v>623</v>
      </c>
      <c r="B625">
        <v>4.5321211479342702</v>
      </c>
      <c r="C625">
        <v>2</v>
      </c>
      <c r="D625">
        <f t="shared" si="27"/>
        <v>-2.5321211479342702</v>
      </c>
      <c r="E625">
        <f t="shared" si="28"/>
        <v>2.5321211479342702</v>
      </c>
      <c r="F625">
        <f t="shared" si="29"/>
        <v>3</v>
      </c>
    </row>
    <row r="626" spans="1:6" x14ac:dyDescent="0.3">
      <c r="A626" s="5" t="s">
        <v>624</v>
      </c>
      <c r="B626">
        <v>4.5611664405991901</v>
      </c>
      <c r="C626">
        <v>5</v>
      </c>
      <c r="D626">
        <f t="shared" si="27"/>
        <v>0.43883355940080992</v>
      </c>
      <c r="E626">
        <f t="shared" si="28"/>
        <v>0.43883355940080992</v>
      </c>
      <c r="F626">
        <f t="shared" si="29"/>
        <v>0</v>
      </c>
    </row>
    <row r="627" spans="1:6" x14ac:dyDescent="0.3">
      <c r="A627" s="5" t="s">
        <v>625</v>
      </c>
      <c r="B627">
        <v>4.5153411428938197</v>
      </c>
      <c r="C627">
        <v>5</v>
      </c>
      <c r="D627">
        <f t="shared" si="27"/>
        <v>0.48465885710618029</v>
      </c>
      <c r="E627">
        <f t="shared" si="28"/>
        <v>0.48465885710618029</v>
      </c>
      <c r="F627">
        <f t="shared" si="29"/>
        <v>0</v>
      </c>
    </row>
    <row r="628" spans="1:6" x14ac:dyDescent="0.3">
      <c r="A628" s="5" t="s">
        <v>626</v>
      </c>
      <c r="B628">
        <v>4.5873253269488696</v>
      </c>
      <c r="C628">
        <v>4</v>
      </c>
      <c r="D628">
        <f t="shared" si="27"/>
        <v>-0.58732532694886963</v>
      </c>
      <c r="E628">
        <f t="shared" si="28"/>
        <v>0.58732532694886963</v>
      </c>
      <c r="F628">
        <f t="shared" si="29"/>
        <v>1</v>
      </c>
    </row>
    <row r="629" spans="1:6" x14ac:dyDescent="0.3">
      <c r="A629" s="5" t="s">
        <v>627</v>
      </c>
      <c r="B629">
        <v>4.5301366894845003</v>
      </c>
      <c r="C629">
        <v>4</v>
      </c>
      <c r="D629">
        <f t="shared" si="27"/>
        <v>-0.53013668948450032</v>
      </c>
      <c r="E629">
        <f t="shared" si="28"/>
        <v>0.53013668948450032</v>
      </c>
      <c r="F629">
        <f t="shared" si="29"/>
        <v>1</v>
      </c>
    </row>
    <row r="630" spans="1:6" x14ac:dyDescent="0.3">
      <c r="A630" s="5" t="s">
        <v>628</v>
      </c>
      <c r="B630">
        <v>4.5295743230625201</v>
      </c>
      <c r="C630">
        <v>3.5</v>
      </c>
      <c r="D630">
        <f t="shared" si="27"/>
        <v>-1.0295743230625201</v>
      </c>
      <c r="E630">
        <f t="shared" si="28"/>
        <v>1.0295743230625201</v>
      </c>
      <c r="F630">
        <f t="shared" si="29"/>
        <v>1</v>
      </c>
    </row>
    <row r="631" spans="1:6" x14ac:dyDescent="0.3">
      <c r="A631" s="5" t="s">
        <v>629</v>
      </c>
      <c r="B631">
        <v>4.5246065476253703</v>
      </c>
      <c r="C631">
        <v>5</v>
      </c>
      <c r="D631">
        <f t="shared" si="27"/>
        <v>0.47539345237462971</v>
      </c>
      <c r="E631">
        <f t="shared" si="28"/>
        <v>0.47539345237462971</v>
      </c>
      <c r="F631">
        <f t="shared" si="29"/>
        <v>0</v>
      </c>
    </row>
    <row r="632" spans="1:6" x14ac:dyDescent="0.3">
      <c r="A632" s="5" t="s">
        <v>630</v>
      </c>
      <c r="B632">
        <v>4.6067662566234997</v>
      </c>
      <c r="C632">
        <v>5</v>
      </c>
      <c r="D632">
        <f t="shared" si="27"/>
        <v>0.3932337433765003</v>
      </c>
      <c r="E632">
        <f t="shared" si="28"/>
        <v>0.3932337433765003</v>
      </c>
      <c r="F632">
        <f t="shared" si="29"/>
        <v>0</v>
      </c>
    </row>
    <row r="633" spans="1:6" x14ac:dyDescent="0.3">
      <c r="A633" s="5" t="s">
        <v>631</v>
      </c>
      <c r="B633">
        <v>4.6485691109642699</v>
      </c>
      <c r="C633">
        <v>2</v>
      </c>
      <c r="D633">
        <f t="shared" si="27"/>
        <v>-2.6485691109642699</v>
      </c>
      <c r="E633">
        <f t="shared" si="28"/>
        <v>2.6485691109642699</v>
      </c>
      <c r="F633">
        <f t="shared" si="29"/>
        <v>3</v>
      </c>
    </row>
    <row r="634" spans="1:6" x14ac:dyDescent="0.3">
      <c r="A634" s="5" t="s">
        <v>632</v>
      </c>
      <c r="B634">
        <v>4.6471862013910998</v>
      </c>
      <c r="C634">
        <v>2</v>
      </c>
      <c r="D634">
        <f t="shared" si="27"/>
        <v>-2.6471862013910998</v>
      </c>
      <c r="E634">
        <f t="shared" si="28"/>
        <v>2.6471862013910998</v>
      </c>
      <c r="F634">
        <f t="shared" si="29"/>
        <v>3</v>
      </c>
    </row>
    <row r="635" spans="1:6" x14ac:dyDescent="0.3">
      <c r="A635" s="5" t="s">
        <v>633</v>
      </c>
      <c r="B635">
        <v>4.5801727348923302</v>
      </c>
      <c r="C635">
        <v>2</v>
      </c>
      <c r="D635">
        <f t="shared" si="27"/>
        <v>-2.5801727348923302</v>
      </c>
      <c r="E635">
        <f t="shared" si="28"/>
        <v>2.5801727348923302</v>
      </c>
      <c r="F635">
        <f t="shared" si="29"/>
        <v>3</v>
      </c>
    </row>
    <row r="636" spans="1:6" x14ac:dyDescent="0.3">
      <c r="A636" s="5" t="s">
        <v>634</v>
      </c>
      <c r="B636">
        <v>4.6197196359161801</v>
      </c>
      <c r="C636">
        <v>3</v>
      </c>
      <c r="D636">
        <f t="shared" si="27"/>
        <v>-1.6197196359161801</v>
      </c>
      <c r="E636">
        <f t="shared" si="28"/>
        <v>1.6197196359161801</v>
      </c>
      <c r="F636">
        <f t="shared" si="29"/>
        <v>2</v>
      </c>
    </row>
    <row r="637" spans="1:6" x14ac:dyDescent="0.3">
      <c r="A637" s="5" t="s">
        <v>635</v>
      </c>
      <c r="B637">
        <v>4.6381472599170204</v>
      </c>
      <c r="C637">
        <v>2</v>
      </c>
      <c r="D637">
        <f t="shared" si="27"/>
        <v>-2.6381472599170204</v>
      </c>
      <c r="E637">
        <f t="shared" si="28"/>
        <v>2.6381472599170204</v>
      </c>
      <c r="F637">
        <f t="shared" si="29"/>
        <v>3</v>
      </c>
    </row>
    <row r="638" spans="1:6" x14ac:dyDescent="0.3">
      <c r="A638" s="5" t="s">
        <v>636</v>
      </c>
      <c r="B638">
        <v>4.5876675982923496</v>
      </c>
      <c r="C638">
        <v>5</v>
      </c>
      <c r="D638">
        <f t="shared" si="27"/>
        <v>0.4123324017076504</v>
      </c>
      <c r="E638">
        <f t="shared" si="28"/>
        <v>0.4123324017076504</v>
      </c>
      <c r="F638">
        <f t="shared" si="29"/>
        <v>0</v>
      </c>
    </row>
    <row r="639" spans="1:6" x14ac:dyDescent="0.3">
      <c r="A639" s="5" t="s">
        <v>637</v>
      </c>
      <c r="B639">
        <v>4.5177554834701397</v>
      </c>
      <c r="C639">
        <v>5</v>
      </c>
      <c r="D639">
        <f t="shared" si="27"/>
        <v>0.48224451652986033</v>
      </c>
      <c r="E639">
        <f t="shared" si="28"/>
        <v>0.48224451652986033</v>
      </c>
      <c r="F639">
        <f t="shared" si="29"/>
        <v>0</v>
      </c>
    </row>
    <row r="640" spans="1:6" x14ac:dyDescent="0.3">
      <c r="A640" s="5" t="s">
        <v>638</v>
      </c>
      <c r="B640">
        <v>4.5291137925979204</v>
      </c>
      <c r="C640">
        <v>5</v>
      </c>
      <c r="D640">
        <f t="shared" si="27"/>
        <v>0.47088620740207965</v>
      </c>
      <c r="E640">
        <f t="shared" si="28"/>
        <v>0.47088620740207965</v>
      </c>
      <c r="F640">
        <f t="shared" si="29"/>
        <v>0</v>
      </c>
    </row>
    <row r="641" spans="1:6" x14ac:dyDescent="0.3">
      <c r="A641" s="5" t="s">
        <v>639</v>
      </c>
      <c r="B641">
        <v>4.5099043827042404</v>
      </c>
      <c r="C641">
        <v>5</v>
      </c>
      <c r="D641">
        <f t="shared" si="27"/>
        <v>0.49009561729575957</v>
      </c>
      <c r="E641">
        <f t="shared" si="28"/>
        <v>0.49009561729575957</v>
      </c>
      <c r="F641">
        <f t="shared" si="29"/>
        <v>0</v>
      </c>
    </row>
    <row r="642" spans="1:6" x14ac:dyDescent="0.3">
      <c r="A642" s="5" t="s">
        <v>640</v>
      </c>
      <c r="B642">
        <v>4.5979448973530701</v>
      </c>
      <c r="C642">
        <v>1.5</v>
      </c>
      <c r="D642">
        <f t="shared" ref="D642:D705" si="30">C642-B642</f>
        <v>-3.0979448973530701</v>
      </c>
      <c r="E642">
        <f t="shared" ref="E642:E705" si="31">ABS(D:D)</f>
        <v>3.0979448973530701</v>
      </c>
      <c r="F642">
        <f t="shared" ref="F642:F705" si="32">ROUND(E642,0)</f>
        <v>3</v>
      </c>
    </row>
    <row r="643" spans="1:6" x14ac:dyDescent="0.3">
      <c r="A643" s="5" t="s">
        <v>641</v>
      </c>
      <c r="B643">
        <v>4.5493659768285601</v>
      </c>
      <c r="C643">
        <v>4</v>
      </c>
      <c r="D643">
        <f t="shared" si="30"/>
        <v>-0.54936597682856014</v>
      </c>
      <c r="E643">
        <f t="shared" si="31"/>
        <v>0.54936597682856014</v>
      </c>
      <c r="F643">
        <f t="shared" si="32"/>
        <v>1</v>
      </c>
    </row>
    <row r="644" spans="1:6" x14ac:dyDescent="0.3">
      <c r="A644" s="5" t="s">
        <v>642</v>
      </c>
      <c r="B644">
        <v>4.5624125675776304</v>
      </c>
      <c r="C644">
        <v>5</v>
      </c>
      <c r="D644">
        <f t="shared" si="30"/>
        <v>0.43758743242236964</v>
      </c>
      <c r="E644">
        <f t="shared" si="31"/>
        <v>0.43758743242236964</v>
      </c>
      <c r="F644">
        <f t="shared" si="32"/>
        <v>0</v>
      </c>
    </row>
    <row r="645" spans="1:6" x14ac:dyDescent="0.3">
      <c r="A645" s="5" t="s">
        <v>643</v>
      </c>
      <c r="B645">
        <v>4.5441167601114696</v>
      </c>
      <c r="C645">
        <v>4.5</v>
      </c>
      <c r="D645">
        <f t="shared" si="30"/>
        <v>-4.4116760111469588E-2</v>
      </c>
      <c r="E645">
        <f t="shared" si="31"/>
        <v>4.4116760111469588E-2</v>
      </c>
      <c r="F645">
        <f t="shared" si="32"/>
        <v>0</v>
      </c>
    </row>
    <row r="646" spans="1:6" x14ac:dyDescent="0.3">
      <c r="A646" s="5" t="s">
        <v>644</v>
      </c>
      <c r="B646">
        <v>4.5255077395179404</v>
      </c>
      <c r="C646">
        <v>4</v>
      </c>
      <c r="D646">
        <f t="shared" si="30"/>
        <v>-0.52550773951794039</v>
      </c>
      <c r="E646">
        <f t="shared" si="31"/>
        <v>0.52550773951794039</v>
      </c>
      <c r="F646">
        <f t="shared" si="32"/>
        <v>1</v>
      </c>
    </row>
    <row r="647" spans="1:6" x14ac:dyDescent="0.3">
      <c r="A647" s="5" t="s">
        <v>645</v>
      </c>
      <c r="B647">
        <v>4.5465442657634796</v>
      </c>
      <c r="C647">
        <v>4.5</v>
      </c>
      <c r="D647">
        <f t="shared" si="30"/>
        <v>-4.6544265763479586E-2</v>
      </c>
      <c r="E647">
        <f t="shared" si="31"/>
        <v>4.6544265763479586E-2</v>
      </c>
      <c r="F647">
        <f t="shared" si="32"/>
        <v>0</v>
      </c>
    </row>
    <row r="648" spans="1:6" x14ac:dyDescent="0.3">
      <c r="A648" s="5" t="s">
        <v>646</v>
      </c>
      <c r="B648">
        <v>4.5748836323639699</v>
      </c>
      <c r="C648">
        <v>3.5</v>
      </c>
      <c r="D648">
        <f t="shared" si="30"/>
        <v>-1.0748836323639699</v>
      </c>
      <c r="E648">
        <f t="shared" si="31"/>
        <v>1.0748836323639699</v>
      </c>
      <c r="F648">
        <f t="shared" si="32"/>
        <v>1</v>
      </c>
    </row>
    <row r="649" spans="1:6" x14ac:dyDescent="0.3">
      <c r="A649" s="5" t="s">
        <v>647</v>
      </c>
      <c r="B649">
        <v>4.5203829979008097</v>
      </c>
      <c r="C649">
        <v>4.5</v>
      </c>
      <c r="D649">
        <f t="shared" si="30"/>
        <v>-2.0382997900809663E-2</v>
      </c>
      <c r="E649">
        <f t="shared" si="31"/>
        <v>2.0382997900809663E-2</v>
      </c>
      <c r="F649">
        <f t="shared" si="32"/>
        <v>0</v>
      </c>
    </row>
    <row r="650" spans="1:6" x14ac:dyDescent="0.3">
      <c r="A650" s="5" t="s">
        <v>648</v>
      </c>
      <c r="B650">
        <v>4.5754015035102</v>
      </c>
      <c r="C650">
        <v>4.5</v>
      </c>
      <c r="D650">
        <f t="shared" si="30"/>
        <v>-7.540150351020003E-2</v>
      </c>
      <c r="E650">
        <f t="shared" si="31"/>
        <v>7.540150351020003E-2</v>
      </c>
      <c r="F650">
        <f t="shared" si="32"/>
        <v>0</v>
      </c>
    </row>
    <row r="651" spans="1:6" x14ac:dyDescent="0.3">
      <c r="A651" s="5" t="s">
        <v>649</v>
      </c>
      <c r="B651">
        <v>4.5378124566511397</v>
      </c>
      <c r="C651">
        <v>4.5</v>
      </c>
      <c r="D651">
        <f t="shared" si="30"/>
        <v>-3.7812456651139748E-2</v>
      </c>
      <c r="E651">
        <f t="shared" si="31"/>
        <v>3.7812456651139748E-2</v>
      </c>
      <c r="F651">
        <f t="shared" si="32"/>
        <v>0</v>
      </c>
    </row>
    <row r="652" spans="1:6" x14ac:dyDescent="0.3">
      <c r="A652" s="5" t="s">
        <v>650</v>
      </c>
      <c r="B652">
        <v>4.5218471695846798</v>
      </c>
      <c r="C652">
        <v>4.5</v>
      </c>
      <c r="D652">
        <f t="shared" si="30"/>
        <v>-2.1847169584679804E-2</v>
      </c>
      <c r="E652">
        <f t="shared" si="31"/>
        <v>2.1847169584679804E-2</v>
      </c>
      <c r="F652">
        <f t="shared" si="32"/>
        <v>0</v>
      </c>
    </row>
    <row r="653" spans="1:6" x14ac:dyDescent="0.3">
      <c r="A653" s="5" t="s">
        <v>651</v>
      </c>
      <c r="B653">
        <v>4.6112849288187299</v>
      </c>
      <c r="C653">
        <v>4</v>
      </c>
      <c r="D653">
        <f t="shared" si="30"/>
        <v>-0.61128492881872987</v>
      </c>
      <c r="E653">
        <f t="shared" si="31"/>
        <v>0.61128492881872987</v>
      </c>
      <c r="F653">
        <f t="shared" si="32"/>
        <v>1</v>
      </c>
    </row>
    <row r="654" spans="1:6" x14ac:dyDescent="0.3">
      <c r="A654" s="5" t="s">
        <v>652</v>
      </c>
      <c r="B654">
        <v>4.6093237139148</v>
      </c>
      <c r="C654">
        <v>4.5</v>
      </c>
      <c r="D654">
        <f t="shared" si="30"/>
        <v>-0.1093237139148</v>
      </c>
      <c r="E654">
        <f t="shared" si="31"/>
        <v>0.1093237139148</v>
      </c>
      <c r="F654">
        <f t="shared" si="32"/>
        <v>0</v>
      </c>
    </row>
    <row r="655" spans="1:6" x14ac:dyDescent="0.3">
      <c r="A655" s="5" t="s">
        <v>653</v>
      </c>
      <c r="B655">
        <v>4.5883866389744101</v>
      </c>
      <c r="C655">
        <v>5</v>
      </c>
      <c r="D655">
        <f t="shared" si="30"/>
        <v>0.41161336102558987</v>
      </c>
      <c r="E655">
        <f t="shared" si="31"/>
        <v>0.41161336102558987</v>
      </c>
      <c r="F655">
        <f t="shared" si="32"/>
        <v>0</v>
      </c>
    </row>
    <row r="656" spans="1:6" x14ac:dyDescent="0.3">
      <c r="A656" s="5" t="s">
        <v>654</v>
      </c>
      <c r="B656">
        <v>4.51492144852772</v>
      </c>
      <c r="C656">
        <v>4.5</v>
      </c>
      <c r="D656">
        <f t="shared" si="30"/>
        <v>-1.4921448527720038E-2</v>
      </c>
      <c r="E656">
        <f t="shared" si="31"/>
        <v>1.4921448527720038E-2</v>
      </c>
      <c r="F656">
        <f t="shared" si="32"/>
        <v>0</v>
      </c>
    </row>
    <row r="657" spans="1:6" x14ac:dyDescent="0.3">
      <c r="A657" s="5" t="s">
        <v>655</v>
      </c>
      <c r="B657">
        <v>4.5472622099890101</v>
      </c>
      <c r="C657">
        <v>5</v>
      </c>
      <c r="D657">
        <f t="shared" si="30"/>
        <v>0.4527377900109899</v>
      </c>
      <c r="E657">
        <f t="shared" si="31"/>
        <v>0.4527377900109899</v>
      </c>
      <c r="F657">
        <f t="shared" si="32"/>
        <v>0</v>
      </c>
    </row>
    <row r="658" spans="1:6" x14ac:dyDescent="0.3">
      <c r="A658" s="5" t="s">
        <v>656</v>
      </c>
      <c r="B658">
        <v>4.5827596353560596</v>
      </c>
      <c r="C658">
        <v>4.5</v>
      </c>
      <c r="D658">
        <f t="shared" si="30"/>
        <v>-8.2759635356059569E-2</v>
      </c>
      <c r="E658">
        <f t="shared" si="31"/>
        <v>8.2759635356059569E-2</v>
      </c>
      <c r="F658">
        <f t="shared" si="32"/>
        <v>0</v>
      </c>
    </row>
    <row r="659" spans="1:6" x14ac:dyDescent="0.3">
      <c r="A659" s="5" t="s">
        <v>657</v>
      </c>
      <c r="B659">
        <v>4.5656644337532901</v>
      </c>
      <c r="C659">
        <v>4.5</v>
      </c>
      <c r="D659">
        <f t="shared" si="30"/>
        <v>-6.5664433753290119E-2</v>
      </c>
      <c r="E659">
        <f t="shared" si="31"/>
        <v>6.5664433753290119E-2</v>
      </c>
      <c r="F659">
        <f t="shared" si="32"/>
        <v>0</v>
      </c>
    </row>
    <row r="660" spans="1:6" x14ac:dyDescent="0.3">
      <c r="A660" s="5" t="s">
        <v>658</v>
      </c>
      <c r="B660">
        <v>4.52056284404369</v>
      </c>
      <c r="C660">
        <v>4.5</v>
      </c>
      <c r="D660">
        <f t="shared" si="30"/>
        <v>-2.0562844043690021E-2</v>
      </c>
      <c r="E660">
        <f t="shared" si="31"/>
        <v>2.0562844043690021E-2</v>
      </c>
      <c r="F660">
        <f t="shared" si="32"/>
        <v>0</v>
      </c>
    </row>
    <row r="661" spans="1:6" x14ac:dyDescent="0.3">
      <c r="A661" s="5" t="s">
        <v>659</v>
      </c>
      <c r="B661">
        <v>4.6039810633280203</v>
      </c>
      <c r="C661">
        <v>4.5</v>
      </c>
      <c r="D661">
        <f t="shared" si="30"/>
        <v>-0.10398106332802026</v>
      </c>
      <c r="E661">
        <f t="shared" si="31"/>
        <v>0.10398106332802026</v>
      </c>
      <c r="F661">
        <f t="shared" si="32"/>
        <v>0</v>
      </c>
    </row>
    <row r="662" spans="1:6" x14ac:dyDescent="0.3">
      <c r="A662" s="5" t="s">
        <v>660</v>
      </c>
      <c r="B662">
        <v>4.5152415961186998</v>
      </c>
      <c r="C662">
        <v>5</v>
      </c>
      <c r="D662">
        <f t="shared" si="30"/>
        <v>0.4847584038813002</v>
      </c>
      <c r="E662">
        <f t="shared" si="31"/>
        <v>0.4847584038813002</v>
      </c>
      <c r="F662">
        <f t="shared" si="32"/>
        <v>0</v>
      </c>
    </row>
    <row r="663" spans="1:6" x14ac:dyDescent="0.3">
      <c r="A663" s="5" t="s">
        <v>661</v>
      </c>
      <c r="B663">
        <v>4.60840049120812</v>
      </c>
      <c r="C663">
        <v>4.5</v>
      </c>
      <c r="D663">
        <f t="shared" si="30"/>
        <v>-0.10840049120812001</v>
      </c>
      <c r="E663">
        <f t="shared" si="31"/>
        <v>0.10840049120812001</v>
      </c>
      <c r="F663">
        <f t="shared" si="32"/>
        <v>0</v>
      </c>
    </row>
    <row r="664" spans="1:6" x14ac:dyDescent="0.3">
      <c r="A664" s="5" t="s">
        <v>662</v>
      </c>
      <c r="B664">
        <v>4.5902597003473797</v>
      </c>
      <c r="C664">
        <v>4.5</v>
      </c>
      <c r="D664">
        <f t="shared" si="30"/>
        <v>-9.0259700347379734E-2</v>
      </c>
      <c r="E664">
        <f t="shared" si="31"/>
        <v>9.0259700347379734E-2</v>
      </c>
      <c r="F664">
        <f t="shared" si="32"/>
        <v>0</v>
      </c>
    </row>
    <row r="665" spans="1:6" x14ac:dyDescent="0.3">
      <c r="A665" s="5" t="s">
        <v>663</v>
      </c>
      <c r="B665">
        <v>4.5934863981658296</v>
      </c>
      <c r="C665">
        <v>4.5</v>
      </c>
      <c r="D665">
        <f t="shared" si="30"/>
        <v>-9.3486398165829598E-2</v>
      </c>
      <c r="E665">
        <f t="shared" si="31"/>
        <v>9.3486398165829598E-2</v>
      </c>
      <c r="F665">
        <f t="shared" si="32"/>
        <v>0</v>
      </c>
    </row>
    <row r="666" spans="1:6" x14ac:dyDescent="0.3">
      <c r="A666" s="5" t="s">
        <v>664</v>
      </c>
      <c r="B666">
        <v>4.55394200471323</v>
      </c>
      <c r="C666">
        <v>5</v>
      </c>
      <c r="D666">
        <f t="shared" si="30"/>
        <v>0.44605799528677004</v>
      </c>
      <c r="E666">
        <f t="shared" si="31"/>
        <v>0.44605799528677004</v>
      </c>
      <c r="F666">
        <f t="shared" si="32"/>
        <v>0</v>
      </c>
    </row>
    <row r="667" spans="1:6" x14ac:dyDescent="0.3">
      <c r="A667" s="5" t="s">
        <v>665</v>
      </c>
      <c r="B667">
        <v>4.1631042891812102</v>
      </c>
      <c r="C667">
        <v>5</v>
      </c>
      <c r="D667">
        <f t="shared" si="30"/>
        <v>0.83689571081878977</v>
      </c>
      <c r="E667">
        <f t="shared" si="31"/>
        <v>0.83689571081878977</v>
      </c>
      <c r="F667">
        <f t="shared" si="32"/>
        <v>1</v>
      </c>
    </row>
    <row r="668" spans="1:6" x14ac:dyDescent="0.3">
      <c r="A668" s="5" t="s">
        <v>666</v>
      </c>
      <c r="B668">
        <v>4.5675882838338602</v>
      </c>
      <c r="C668">
        <v>3</v>
      </c>
      <c r="D668">
        <f t="shared" si="30"/>
        <v>-1.5675882838338602</v>
      </c>
      <c r="E668">
        <f t="shared" si="31"/>
        <v>1.5675882838338602</v>
      </c>
      <c r="F668">
        <f t="shared" si="32"/>
        <v>2</v>
      </c>
    </row>
    <row r="669" spans="1:6" x14ac:dyDescent="0.3">
      <c r="A669" s="5" t="s">
        <v>667</v>
      </c>
      <c r="B669">
        <v>4.58220796533932</v>
      </c>
      <c r="C669">
        <v>3</v>
      </c>
      <c r="D669">
        <f t="shared" si="30"/>
        <v>-1.58220796533932</v>
      </c>
      <c r="E669">
        <f t="shared" si="31"/>
        <v>1.58220796533932</v>
      </c>
      <c r="F669">
        <f t="shared" si="32"/>
        <v>2</v>
      </c>
    </row>
    <row r="670" spans="1:6" x14ac:dyDescent="0.3">
      <c r="A670" s="5" t="s">
        <v>668</v>
      </c>
      <c r="B670">
        <v>4.5515439501628299</v>
      </c>
      <c r="C670">
        <v>3</v>
      </c>
      <c r="D670">
        <f t="shared" si="30"/>
        <v>-1.5515439501628299</v>
      </c>
      <c r="E670">
        <f t="shared" si="31"/>
        <v>1.5515439501628299</v>
      </c>
      <c r="F670">
        <f t="shared" si="32"/>
        <v>2</v>
      </c>
    </row>
    <row r="671" spans="1:6" x14ac:dyDescent="0.3">
      <c r="A671" s="5" t="s">
        <v>669</v>
      </c>
      <c r="B671">
        <v>4.5826142102632996</v>
      </c>
      <c r="C671">
        <v>5</v>
      </c>
      <c r="D671">
        <f t="shared" si="30"/>
        <v>0.41738578973670037</v>
      </c>
      <c r="E671">
        <f t="shared" si="31"/>
        <v>0.41738578973670037</v>
      </c>
      <c r="F671">
        <f t="shared" si="32"/>
        <v>0</v>
      </c>
    </row>
    <row r="672" spans="1:6" x14ac:dyDescent="0.3">
      <c r="A672" s="5" t="s">
        <v>670</v>
      </c>
      <c r="B672">
        <v>4.5220133464913603</v>
      </c>
      <c r="C672">
        <v>3.5</v>
      </c>
      <c r="D672">
        <f t="shared" si="30"/>
        <v>-1.0220133464913603</v>
      </c>
      <c r="E672">
        <f t="shared" si="31"/>
        <v>1.0220133464913603</v>
      </c>
      <c r="F672">
        <f t="shared" si="32"/>
        <v>1</v>
      </c>
    </row>
    <row r="673" spans="1:6" x14ac:dyDescent="0.3">
      <c r="A673" s="5" t="s">
        <v>671</v>
      </c>
      <c r="B673">
        <v>4.6593935073429797</v>
      </c>
      <c r="C673">
        <v>5</v>
      </c>
      <c r="D673">
        <f t="shared" si="30"/>
        <v>0.34060649265702025</v>
      </c>
      <c r="E673">
        <f t="shared" si="31"/>
        <v>0.34060649265702025</v>
      </c>
      <c r="F673">
        <f t="shared" si="32"/>
        <v>0</v>
      </c>
    </row>
    <row r="674" spans="1:6" x14ac:dyDescent="0.3">
      <c r="A674" s="5" t="s">
        <v>672</v>
      </c>
      <c r="B674">
        <v>4.6894241745700196</v>
      </c>
      <c r="C674">
        <v>5</v>
      </c>
      <c r="D674">
        <f t="shared" si="30"/>
        <v>0.31057582542998041</v>
      </c>
      <c r="E674">
        <f t="shared" si="31"/>
        <v>0.31057582542998041</v>
      </c>
      <c r="F674">
        <f t="shared" si="32"/>
        <v>0</v>
      </c>
    </row>
    <row r="675" spans="1:6" x14ac:dyDescent="0.3">
      <c r="A675" s="5" t="s">
        <v>673</v>
      </c>
      <c r="B675">
        <v>4.6842892263153999</v>
      </c>
      <c r="C675">
        <v>5</v>
      </c>
      <c r="D675">
        <f t="shared" si="30"/>
        <v>0.3157107736846001</v>
      </c>
      <c r="E675">
        <f t="shared" si="31"/>
        <v>0.3157107736846001</v>
      </c>
      <c r="F675">
        <f t="shared" si="32"/>
        <v>0</v>
      </c>
    </row>
    <row r="676" spans="1:6" x14ac:dyDescent="0.3">
      <c r="A676" s="5" t="s">
        <v>674</v>
      </c>
      <c r="B676">
        <v>4.6869476490563002</v>
      </c>
      <c r="C676">
        <v>5</v>
      </c>
      <c r="D676">
        <f t="shared" si="30"/>
        <v>0.31305235094369976</v>
      </c>
      <c r="E676">
        <f t="shared" si="31"/>
        <v>0.31305235094369976</v>
      </c>
      <c r="F676">
        <f t="shared" si="32"/>
        <v>0</v>
      </c>
    </row>
    <row r="677" spans="1:6" x14ac:dyDescent="0.3">
      <c r="A677" s="5" t="s">
        <v>675</v>
      </c>
      <c r="B677">
        <v>4.64791463250479</v>
      </c>
      <c r="C677">
        <v>5</v>
      </c>
      <c r="D677">
        <f t="shared" si="30"/>
        <v>0.35208536749521002</v>
      </c>
      <c r="E677">
        <f t="shared" si="31"/>
        <v>0.35208536749521002</v>
      </c>
      <c r="F677">
        <f t="shared" si="32"/>
        <v>0</v>
      </c>
    </row>
    <row r="678" spans="1:6" x14ac:dyDescent="0.3">
      <c r="A678" s="5" t="s">
        <v>676</v>
      </c>
      <c r="B678">
        <v>4.6928317806809803</v>
      </c>
      <c r="C678">
        <v>5</v>
      </c>
      <c r="D678">
        <f t="shared" si="30"/>
        <v>0.30716821931901972</v>
      </c>
      <c r="E678">
        <f t="shared" si="31"/>
        <v>0.30716821931901972</v>
      </c>
      <c r="F678">
        <f t="shared" si="32"/>
        <v>0</v>
      </c>
    </row>
    <row r="679" spans="1:6" x14ac:dyDescent="0.3">
      <c r="A679" s="5" t="s">
        <v>677</v>
      </c>
      <c r="B679">
        <v>4.6857902163008402</v>
      </c>
      <c r="C679">
        <v>5</v>
      </c>
      <c r="D679">
        <f t="shared" si="30"/>
        <v>0.31420978369915975</v>
      </c>
      <c r="E679">
        <f t="shared" si="31"/>
        <v>0.31420978369915975</v>
      </c>
      <c r="F679">
        <f t="shared" si="32"/>
        <v>0</v>
      </c>
    </row>
    <row r="680" spans="1:6" x14ac:dyDescent="0.3">
      <c r="A680" s="5" t="s">
        <v>678</v>
      </c>
      <c r="B680">
        <v>4.6961042724246997</v>
      </c>
      <c r="C680">
        <v>5</v>
      </c>
      <c r="D680">
        <f t="shared" si="30"/>
        <v>0.30389572757530026</v>
      </c>
      <c r="E680">
        <f t="shared" si="31"/>
        <v>0.30389572757530026</v>
      </c>
      <c r="F680">
        <f t="shared" si="32"/>
        <v>0</v>
      </c>
    </row>
    <row r="681" spans="1:6" x14ac:dyDescent="0.3">
      <c r="A681" s="5" t="s">
        <v>679</v>
      </c>
      <c r="B681">
        <v>4.6672374726599202</v>
      </c>
      <c r="C681">
        <v>5</v>
      </c>
      <c r="D681">
        <f t="shared" si="30"/>
        <v>0.33276252734007983</v>
      </c>
      <c r="E681">
        <f t="shared" si="31"/>
        <v>0.33276252734007983</v>
      </c>
      <c r="F681">
        <f t="shared" si="32"/>
        <v>0</v>
      </c>
    </row>
    <row r="682" spans="1:6" x14ac:dyDescent="0.3">
      <c r="A682" s="5" t="s">
        <v>680</v>
      </c>
      <c r="B682">
        <v>4.7171015709906099</v>
      </c>
      <c r="C682">
        <v>5</v>
      </c>
      <c r="D682">
        <f t="shared" si="30"/>
        <v>0.28289842900939011</v>
      </c>
      <c r="E682">
        <f t="shared" si="31"/>
        <v>0.28289842900939011</v>
      </c>
      <c r="F682">
        <f t="shared" si="32"/>
        <v>0</v>
      </c>
    </row>
    <row r="683" spans="1:6" x14ac:dyDescent="0.3">
      <c r="A683" s="5" t="s">
        <v>681</v>
      </c>
      <c r="B683">
        <v>4.6179179506363601</v>
      </c>
      <c r="C683">
        <v>5</v>
      </c>
      <c r="D683">
        <f t="shared" si="30"/>
        <v>0.38208204936363988</v>
      </c>
      <c r="E683">
        <f t="shared" si="31"/>
        <v>0.38208204936363988</v>
      </c>
      <c r="F683">
        <f t="shared" si="32"/>
        <v>0</v>
      </c>
    </row>
    <row r="684" spans="1:6" x14ac:dyDescent="0.3">
      <c r="A684" s="5" t="s">
        <v>682</v>
      </c>
      <c r="B684">
        <v>4.7555219127410302</v>
      </c>
      <c r="C684">
        <v>5</v>
      </c>
      <c r="D684">
        <f t="shared" si="30"/>
        <v>0.2444780872589698</v>
      </c>
      <c r="E684">
        <f t="shared" si="31"/>
        <v>0.2444780872589698</v>
      </c>
      <c r="F684">
        <f t="shared" si="32"/>
        <v>0</v>
      </c>
    </row>
    <row r="685" spans="1:6" x14ac:dyDescent="0.3">
      <c r="A685" s="5" t="s">
        <v>683</v>
      </c>
      <c r="B685">
        <v>4.7615941704697597</v>
      </c>
      <c r="C685">
        <v>4</v>
      </c>
      <c r="D685">
        <f t="shared" si="30"/>
        <v>-0.76159417046975975</v>
      </c>
      <c r="E685">
        <f t="shared" si="31"/>
        <v>0.76159417046975975</v>
      </c>
      <c r="F685">
        <f t="shared" si="32"/>
        <v>1</v>
      </c>
    </row>
    <row r="686" spans="1:6" x14ac:dyDescent="0.3">
      <c r="A686" s="5" t="s">
        <v>684</v>
      </c>
      <c r="B686">
        <v>4.7225035627858203</v>
      </c>
      <c r="C686">
        <v>5</v>
      </c>
      <c r="D686">
        <f t="shared" si="30"/>
        <v>0.27749643721417971</v>
      </c>
      <c r="E686">
        <f t="shared" si="31"/>
        <v>0.27749643721417971</v>
      </c>
      <c r="F686">
        <f t="shared" si="32"/>
        <v>0</v>
      </c>
    </row>
    <row r="687" spans="1:6" x14ac:dyDescent="0.3">
      <c r="A687" s="5" t="s">
        <v>685</v>
      </c>
      <c r="B687">
        <v>4.6797554213569796</v>
      </c>
      <c r="C687">
        <v>3.5</v>
      </c>
      <c r="D687">
        <f t="shared" si="30"/>
        <v>-1.1797554213569796</v>
      </c>
      <c r="E687">
        <f t="shared" si="31"/>
        <v>1.1797554213569796</v>
      </c>
      <c r="F687">
        <f t="shared" si="32"/>
        <v>1</v>
      </c>
    </row>
    <row r="688" spans="1:6" x14ac:dyDescent="0.3">
      <c r="A688" s="5" t="s">
        <v>686</v>
      </c>
      <c r="B688">
        <v>4.6501440271713896</v>
      </c>
      <c r="C688">
        <v>5</v>
      </c>
      <c r="D688">
        <f t="shared" si="30"/>
        <v>0.34985597282861036</v>
      </c>
      <c r="E688">
        <f t="shared" si="31"/>
        <v>0.34985597282861036</v>
      </c>
      <c r="F688">
        <f t="shared" si="32"/>
        <v>0</v>
      </c>
    </row>
    <row r="689" spans="1:6" x14ac:dyDescent="0.3">
      <c r="A689" s="5" t="s">
        <v>687</v>
      </c>
      <c r="B689">
        <v>4.7357257785211404</v>
      </c>
      <c r="C689">
        <v>5</v>
      </c>
      <c r="D689">
        <f t="shared" si="30"/>
        <v>0.26427422147885959</v>
      </c>
      <c r="E689">
        <f t="shared" si="31"/>
        <v>0.26427422147885959</v>
      </c>
      <c r="F689">
        <f t="shared" si="32"/>
        <v>0</v>
      </c>
    </row>
    <row r="690" spans="1:6" x14ac:dyDescent="0.3">
      <c r="A690" s="5" t="s">
        <v>688</v>
      </c>
      <c r="B690">
        <v>4.7030365055728103</v>
      </c>
      <c r="C690">
        <v>5</v>
      </c>
      <c r="D690">
        <f t="shared" si="30"/>
        <v>0.29696349442718972</v>
      </c>
      <c r="E690">
        <f t="shared" si="31"/>
        <v>0.29696349442718972</v>
      </c>
      <c r="F690">
        <f t="shared" si="32"/>
        <v>0</v>
      </c>
    </row>
    <row r="691" spans="1:6" x14ac:dyDescent="0.3">
      <c r="A691" s="5" t="s">
        <v>689</v>
      </c>
      <c r="B691">
        <v>4.7309332586105297</v>
      </c>
      <c r="C691">
        <v>5</v>
      </c>
      <c r="D691">
        <f t="shared" si="30"/>
        <v>0.26906674138947029</v>
      </c>
      <c r="E691">
        <f t="shared" si="31"/>
        <v>0.26906674138947029</v>
      </c>
      <c r="F691">
        <f t="shared" si="32"/>
        <v>0</v>
      </c>
    </row>
    <row r="692" spans="1:6" x14ac:dyDescent="0.3">
      <c r="A692" s="5" t="s">
        <v>690</v>
      </c>
      <c r="B692">
        <v>4.6714982063374402</v>
      </c>
      <c r="C692">
        <v>5</v>
      </c>
      <c r="D692">
        <f t="shared" si="30"/>
        <v>0.32850179366255983</v>
      </c>
      <c r="E692">
        <f t="shared" si="31"/>
        <v>0.32850179366255983</v>
      </c>
      <c r="F692">
        <f t="shared" si="32"/>
        <v>0</v>
      </c>
    </row>
    <row r="693" spans="1:6" x14ac:dyDescent="0.3">
      <c r="A693" s="5" t="s">
        <v>691</v>
      </c>
      <c r="B693">
        <v>4.7288146677131797</v>
      </c>
      <c r="C693">
        <v>5</v>
      </c>
      <c r="D693">
        <f t="shared" si="30"/>
        <v>0.27118533228682029</v>
      </c>
      <c r="E693">
        <f t="shared" si="31"/>
        <v>0.27118533228682029</v>
      </c>
      <c r="F693">
        <f t="shared" si="32"/>
        <v>0</v>
      </c>
    </row>
    <row r="694" spans="1:6" x14ac:dyDescent="0.3">
      <c r="A694" s="5" t="s">
        <v>692</v>
      </c>
      <c r="B694">
        <v>4.7241828940890098</v>
      </c>
      <c r="C694">
        <v>5</v>
      </c>
      <c r="D694">
        <f t="shared" si="30"/>
        <v>0.27581710591099018</v>
      </c>
      <c r="E694">
        <f t="shared" si="31"/>
        <v>0.27581710591099018</v>
      </c>
      <c r="F694">
        <f t="shared" si="32"/>
        <v>0</v>
      </c>
    </row>
    <row r="695" spans="1:6" x14ac:dyDescent="0.3">
      <c r="A695" s="5" t="s">
        <v>693</v>
      </c>
      <c r="B695">
        <v>4.7009120663079402</v>
      </c>
      <c r="C695">
        <v>5</v>
      </c>
      <c r="D695">
        <f t="shared" si="30"/>
        <v>0.29908793369205977</v>
      </c>
      <c r="E695">
        <f t="shared" si="31"/>
        <v>0.29908793369205977</v>
      </c>
      <c r="F695">
        <f t="shared" si="32"/>
        <v>0</v>
      </c>
    </row>
    <row r="696" spans="1:6" x14ac:dyDescent="0.3">
      <c r="A696" s="5" t="s">
        <v>694</v>
      </c>
      <c r="B696">
        <v>4.7087395656722997</v>
      </c>
      <c r="C696">
        <v>5</v>
      </c>
      <c r="D696">
        <f t="shared" si="30"/>
        <v>0.29126043432770032</v>
      </c>
      <c r="E696">
        <f t="shared" si="31"/>
        <v>0.29126043432770032</v>
      </c>
      <c r="F696">
        <f t="shared" si="32"/>
        <v>0</v>
      </c>
    </row>
    <row r="697" spans="1:6" x14ac:dyDescent="0.3">
      <c r="A697" s="5" t="s">
        <v>695</v>
      </c>
      <c r="B697">
        <v>4.6102490838075099</v>
      </c>
      <c r="C697">
        <v>5</v>
      </c>
      <c r="D697">
        <f t="shared" si="30"/>
        <v>0.38975091619249014</v>
      </c>
      <c r="E697">
        <f t="shared" si="31"/>
        <v>0.38975091619249014</v>
      </c>
      <c r="F697">
        <f t="shared" si="32"/>
        <v>0</v>
      </c>
    </row>
    <row r="698" spans="1:6" x14ac:dyDescent="0.3">
      <c r="A698" s="5" t="s">
        <v>696</v>
      </c>
      <c r="B698">
        <v>4.6915325745097798</v>
      </c>
      <c r="C698">
        <v>5</v>
      </c>
      <c r="D698">
        <f t="shared" si="30"/>
        <v>0.30846742549022022</v>
      </c>
      <c r="E698">
        <f t="shared" si="31"/>
        <v>0.30846742549022022</v>
      </c>
      <c r="F698">
        <f t="shared" si="32"/>
        <v>0</v>
      </c>
    </row>
    <row r="699" spans="1:6" x14ac:dyDescent="0.3">
      <c r="A699" s="5" t="s">
        <v>697</v>
      </c>
      <c r="B699">
        <v>4.6584200890727203</v>
      </c>
      <c r="C699">
        <v>5</v>
      </c>
      <c r="D699">
        <f t="shared" si="30"/>
        <v>0.34157991092727968</v>
      </c>
      <c r="E699">
        <f t="shared" si="31"/>
        <v>0.34157991092727968</v>
      </c>
      <c r="F699">
        <f t="shared" si="32"/>
        <v>0</v>
      </c>
    </row>
    <row r="700" spans="1:6" x14ac:dyDescent="0.3">
      <c r="A700" s="5" t="s">
        <v>698</v>
      </c>
      <c r="B700">
        <v>4.6339564561757696</v>
      </c>
      <c r="C700">
        <v>3</v>
      </c>
      <c r="D700">
        <f t="shared" si="30"/>
        <v>-1.6339564561757696</v>
      </c>
      <c r="E700">
        <f t="shared" si="31"/>
        <v>1.6339564561757696</v>
      </c>
      <c r="F700">
        <f t="shared" si="32"/>
        <v>2</v>
      </c>
    </row>
    <row r="701" spans="1:6" x14ac:dyDescent="0.3">
      <c r="A701" s="5" t="s">
        <v>699</v>
      </c>
      <c r="B701">
        <v>4.5762609834255699</v>
      </c>
      <c r="C701">
        <v>5</v>
      </c>
      <c r="D701">
        <f t="shared" si="30"/>
        <v>0.42373901657443014</v>
      </c>
      <c r="E701">
        <f t="shared" si="31"/>
        <v>0.42373901657443014</v>
      </c>
      <c r="F701">
        <f t="shared" si="32"/>
        <v>0</v>
      </c>
    </row>
    <row r="702" spans="1:6" x14ac:dyDescent="0.3">
      <c r="A702" s="5" t="s">
        <v>700</v>
      </c>
      <c r="B702">
        <v>4.7353191642490504</v>
      </c>
      <c r="C702">
        <v>5</v>
      </c>
      <c r="D702">
        <f t="shared" si="30"/>
        <v>0.26468083575094958</v>
      </c>
      <c r="E702">
        <f t="shared" si="31"/>
        <v>0.26468083575094958</v>
      </c>
      <c r="F702">
        <f t="shared" si="32"/>
        <v>0</v>
      </c>
    </row>
    <row r="703" spans="1:6" x14ac:dyDescent="0.3">
      <c r="A703" s="5" t="s">
        <v>701</v>
      </c>
      <c r="B703">
        <v>4.7805538620272996</v>
      </c>
      <c r="C703">
        <v>5</v>
      </c>
      <c r="D703">
        <f t="shared" si="30"/>
        <v>0.21944613797270041</v>
      </c>
      <c r="E703">
        <f t="shared" si="31"/>
        <v>0.21944613797270041</v>
      </c>
      <c r="F703">
        <f t="shared" si="32"/>
        <v>0</v>
      </c>
    </row>
    <row r="704" spans="1:6" x14ac:dyDescent="0.3">
      <c r="A704" s="5" t="s">
        <v>702</v>
      </c>
      <c r="B704">
        <v>4.7900156255043704</v>
      </c>
      <c r="C704">
        <v>5</v>
      </c>
      <c r="D704">
        <f t="shared" si="30"/>
        <v>0.20998437449562957</v>
      </c>
      <c r="E704">
        <f t="shared" si="31"/>
        <v>0.20998437449562957</v>
      </c>
      <c r="F704">
        <f t="shared" si="32"/>
        <v>0</v>
      </c>
    </row>
    <row r="705" spans="1:6" x14ac:dyDescent="0.3">
      <c r="A705" s="5" t="s">
        <v>703</v>
      </c>
      <c r="B705">
        <v>4.6123400916881501</v>
      </c>
      <c r="C705">
        <v>1.5</v>
      </c>
      <c r="D705">
        <f t="shared" si="30"/>
        <v>-3.1123400916881501</v>
      </c>
      <c r="E705">
        <f t="shared" si="31"/>
        <v>3.1123400916881501</v>
      </c>
      <c r="F705">
        <f t="shared" si="32"/>
        <v>3</v>
      </c>
    </row>
    <row r="706" spans="1:6" x14ac:dyDescent="0.3">
      <c r="A706" s="5" t="s">
        <v>704</v>
      </c>
      <c r="B706">
        <v>4.8204832851622896</v>
      </c>
      <c r="C706">
        <v>5</v>
      </c>
      <c r="D706">
        <f t="shared" ref="D706:D769" si="33">C706-B706</f>
        <v>0.17951671483771037</v>
      </c>
      <c r="E706">
        <f t="shared" ref="E706:E769" si="34">ABS(D:D)</f>
        <v>0.17951671483771037</v>
      </c>
      <c r="F706">
        <f t="shared" ref="F706:F769" si="35">ROUND(E706,0)</f>
        <v>0</v>
      </c>
    </row>
    <row r="707" spans="1:6" x14ac:dyDescent="0.3">
      <c r="A707" s="5" t="s">
        <v>705</v>
      </c>
      <c r="B707">
        <v>4.4584654565577404</v>
      </c>
      <c r="C707">
        <v>2</v>
      </c>
      <c r="D707">
        <f t="shared" si="33"/>
        <v>-2.4584654565577404</v>
      </c>
      <c r="E707">
        <f t="shared" si="34"/>
        <v>2.4584654565577404</v>
      </c>
      <c r="F707">
        <f t="shared" si="35"/>
        <v>2</v>
      </c>
    </row>
    <row r="708" spans="1:6" x14ac:dyDescent="0.3">
      <c r="A708" s="5" t="s">
        <v>706</v>
      </c>
      <c r="B708">
        <v>4.5884789705142399</v>
      </c>
      <c r="C708">
        <v>2</v>
      </c>
      <c r="D708">
        <f t="shared" si="33"/>
        <v>-2.5884789705142399</v>
      </c>
      <c r="E708">
        <f t="shared" si="34"/>
        <v>2.5884789705142399</v>
      </c>
      <c r="F708">
        <f t="shared" si="35"/>
        <v>3</v>
      </c>
    </row>
    <row r="709" spans="1:6" x14ac:dyDescent="0.3">
      <c r="A709" s="5" t="s">
        <v>707</v>
      </c>
      <c r="B709">
        <v>4.6651493484838698</v>
      </c>
      <c r="C709">
        <v>3.5</v>
      </c>
      <c r="D709">
        <f t="shared" si="33"/>
        <v>-1.1651493484838698</v>
      </c>
      <c r="E709">
        <f t="shared" si="34"/>
        <v>1.1651493484838698</v>
      </c>
      <c r="F709">
        <f t="shared" si="35"/>
        <v>1</v>
      </c>
    </row>
    <row r="710" spans="1:6" x14ac:dyDescent="0.3">
      <c r="A710" s="5" t="s">
        <v>708</v>
      </c>
      <c r="B710">
        <v>4.6583591147275802</v>
      </c>
      <c r="C710">
        <v>1.5</v>
      </c>
      <c r="D710">
        <f t="shared" si="33"/>
        <v>-3.1583591147275802</v>
      </c>
      <c r="E710">
        <f t="shared" si="34"/>
        <v>3.1583591147275802</v>
      </c>
      <c r="F710">
        <f t="shared" si="35"/>
        <v>3</v>
      </c>
    </row>
    <row r="711" spans="1:6" x14ac:dyDescent="0.3">
      <c r="A711" s="5" t="s">
        <v>709</v>
      </c>
      <c r="B711">
        <v>4.7228266230163198</v>
      </c>
      <c r="C711">
        <v>5</v>
      </c>
      <c r="D711">
        <f t="shared" si="33"/>
        <v>0.27717337698368016</v>
      </c>
      <c r="E711">
        <f t="shared" si="34"/>
        <v>0.27717337698368016</v>
      </c>
      <c r="F711">
        <f t="shared" si="35"/>
        <v>0</v>
      </c>
    </row>
    <row r="712" spans="1:6" x14ac:dyDescent="0.3">
      <c r="A712" s="5" t="s">
        <v>710</v>
      </c>
      <c r="B712">
        <v>4.6618712583503896</v>
      </c>
      <c r="C712">
        <v>5</v>
      </c>
      <c r="D712">
        <f t="shared" si="33"/>
        <v>0.33812874164961038</v>
      </c>
      <c r="E712">
        <f t="shared" si="34"/>
        <v>0.33812874164961038</v>
      </c>
      <c r="F712">
        <f t="shared" si="35"/>
        <v>0</v>
      </c>
    </row>
    <row r="713" spans="1:6" x14ac:dyDescent="0.3">
      <c r="A713" s="5" t="s">
        <v>711</v>
      </c>
      <c r="B713">
        <v>4.6186891483433996</v>
      </c>
      <c r="C713">
        <v>5</v>
      </c>
      <c r="D713">
        <f t="shared" si="33"/>
        <v>0.38131085165660039</v>
      </c>
      <c r="E713">
        <f t="shared" si="34"/>
        <v>0.38131085165660039</v>
      </c>
      <c r="F713">
        <f t="shared" si="35"/>
        <v>0</v>
      </c>
    </row>
    <row r="714" spans="1:6" x14ac:dyDescent="0.3">
      <c r="A714" s="5" t="s">
        <v>712</v>
      </c>
      <c r="B714">
        <v>4.5551651527830401</v>
      </c>
      <c r="C714">
        <v>5</v>
      </c>
      <c r="D714">
        <f t="shared" si="33"/>
        <v>0.44483484721695987</v>
      </c>
      <c r="E714">
        <f t="shared" si="34"/>
        <v>0.44483484721695987</v>
      </c>
      <c r="F714">
        <f t="shared" si="35"/>
        <v>0</v>
      </c>
    </row>
    <row r="715" spans="1:6" x14ac:dyDescent="0.3">
      <c r="A715" s="5" t="s">
        <v>713</v>
      </c>
      <c r="B715">
        <v>4.69634853780149</v>
      </c>
      <c r="C715">
        <v>4</v>
      </c>
      <c r="D715">
        <f t="shared" si="33"/>
        <v>-0.69634853780148998</v>
      </c>
      <c r="E715">
        <f t="shared" si="34"/>
        <v>0.69634853780148998</v>
      </c>
      <c r="F715">
        <f t="shared" si="35"/>
        <v>1</v>
      </c>
    </row>
    <row r="716" spans="1:6" x14ac:dyDescent="0.3">
      <c r="A716" s="5" t="s">
        <v>714</v>
      </c>
      <c r="B716">
        <v>4.5072058654721898</v>
      </c>
      <c r="C716">
        <v>5</v>
      </c>
      <c r="D716">
        <f t="shared" si="33"/>
        <v>0.49279413452781018</v>
      </c>
      <c r="E716">
        <f t="shared" si="34"/>
        <v>0.49279413452781018</v>
      </c>
      <c r="F716">
        <f t="shared" si="35"/>
        <v>0</v>
      </c>
    </row>
    <row r="717" spans="1:6" x14ac:dyDescent="0.3">
      <c r="A717" s="5" t="s">
        <v>715</v>
      </c>
      <c r="B717">
        <v>4.7228266230163198</v>
      </c>
      <c r="C717">
        <v>5</v>
      </c>
      <c r="D717">
        <f t="shared" si="33"/>
        <v>0.27717337698368016</v>
      </c>
      <c r="E717">
        <f t="shared" si="34"/>
        <v>0.27717337698368016</v>
      </c>
      <c r="F717">
        <f t="shared" si="35"/>
        <v>0</v>
      </c>
    </row>
    <row r="718" spans="1:6" x14ac:dyDescent="0.3">
      <c r="A718" s="5" t="s">
        <v>716</v>
      </c>
      <c r="B718">
        <v>4.6839415968852096</v>
      </c>
      <c r="C718">
        <v>5</v>
      </c>
      <c r="D718">
        <f t="shared" si="33"/>
        <v>0.31605840311479039</v>
      </c>
      <c r="E718">
        <f t="shared" si="34"/>
        <v>0.31605840311479039</v>
      </c>
      <c r="F718">
        <f t="shared" si="35"/>
        <v>0</v>
      </c>
    </row>
    <row r="719" spans="1:6" x14ac:dyDescent="0.3">
      <c r="A719" s="5" t="s">
        <v>717</v>
      </c>
      <c r="B719">
        <v>4.7381039546209403</v>
      </c>
      <c r="C719">
        <v>1.5</v>
      </c>
      <c r="D719">
        <f t="shared" si="33"/>
        <v>-3.2381039546209403</v>
      </c>
      <c r="E719">
        <f t="shared" si="34"/>
        <v>3.2381039546209403</v>
      </c>
      <c r="F719">
        <f t="shared" si="35"/>
        <v>3</v>
      </c>
    </row>
    <row r="720" spans="1:6" x14ac:dyDescent="0.3">
      <c r="A720" s="5" t="s">
        <v>718</v>
      </c>
      <c r="B720">
        <v>4.5876919014500004</v>
      </c>
      <c r="C720">
        <v>5</v>
      </c>
      <c r="D720">
        <f t="shared" si="33"/>
        <v>0.41230809854999961</v>
      </c>
      <c r="E720">
        <f t="shared" si="34"/>
        <v>0.41230809854999961</v>
      </c>
      <c r="F720">
        <f t="shared" si="35"/>
        <v>0</v>
      </c>
    </row>
    <row r="721" spans="1:6" x14ac:dyDescent="0.3">
      <c r="A721" s="5" t="s">
        <v>719</v>
      </c>
      <c r="B721">
        <v>4.5918666811523003</v>
      </c>
      <c r="C721">
        <v>5</v>
      </c>
      <c r="D721">
        <f t="shared" si="33"/>
        <v>0.40813331884769966</v>
      </c>
      <c r="E721">
        <f t="shared" si="34"/>
        <v>0.40813331884769966</v>
      </c>
      <c r="F721">
        <f t="shared" si="35"/>
        <v>0</v>
      </c>
    </row>
    <row r="722" spans="1:6" x14ac:dyDescent="0.3">
      <c r="A722" s="5" t="s">
        <v>720</v>
      </c>
      <c r="B722">
        <v>4.7229007800634699</v>
      </c>
      <c r="C722">
        <v>5</v>
      </c>
      <c r="D722">
        <f t="shared" si="33"/>
        <v>0.27709921993653008</v>
      </c>
      <c r="E722">
        <f t="shared" si="34"/>
        <v>0.27709921993653008</v>
      </c>
      <c r="F722">
        <f t="shared" si="35"/>
        <v>0</v>
      </c>
    </row>
    <row r="723" spans="1:6" x14ac:dyDescent="0.3">
      <c r="A723" s="5" t="s">
        <v>721</v>
      </c>
      <c r="B723">
        <v>4.6478661924269504</v>
      </c>
      <c r="C723">
        <v>2.5</v>
      </c>
      <c r="D723">
        <f t="shared" si="33"/>
        <v>-2.1478661924269504</v>
      </c>
      <c r="E723">
        <f t="shared" si="34"/>
        <v>2.1478661924269504</v>
      </c>
      <c r="F723">
        <f t="shared" si="35"/>
        <v>2</v>
      </c>
    </row>
    <row r="724" spans="1:6" x14ac:dyDescent="0.3">
      <c r="A724" s="5" t="s">
        <v>722</v>
      </c>
      <c r="B724">
        <v>4.8204832851622896</v>
      </c>
      <c r="C724">
        <v>5</v>
      </c>
      <c r="D724">
        <f t="shared" si="33"/>
        <v>0.17951671483771037</v>
      </c>
      <c r="E724">
        <f t="shared" si="34"/>
        <v>0.17951671483771037</v>
      </c>
      <c r="F724">
        <f t="shared" si="35"/>
        <v>0</v>
      </c>
    </row>
    <row r="725" spans="1:6" x14ac:dyDescent="0.3">
      <c r="A725" s="5" t="s">
        <v>723</v>
      </c>
      <c r="B725">
        <v>4.6628695981582498</v>
      </c>
      <c r="C725">
        <v>1.5</v>
      </c>
      <c r="D725">
        <f t="shared" si="33"/>
        <v>-3.1628695981582498</v>
      </c>
      <c r="E725">
        <f t="shared" si="34"/>
        <v>3.1628695981582498</v>
      </c>
      <c r="F725">
        <f t="shared" si="35"/>
        <v>3</v>
      </c>
    </row>
    <row r="726" spans="1:6" x14ac:dyDescent="0.3">
      <c r="A726" s="5" t="s">
        <v>724</v>
      </c>
      <c r="B726">
        <v>4.8807251411635999</v>
      </c>
      <c r="C726">
        <v>2.5</v>
      </c>
      <c r="D726">
        <f t="shared" si="33"/>
        <v>-2.3807251411635999</v>
      </c>
      <c r="E726">
        <f t="shared" si="34"/>
        <v>2.3807251411635999</v>
      </c>
      <c r="F726">
        <f t="shared" si="35"/>
        <v>2</v>
      </c>
    </row>
    <row r="727" spans="1:6" x14ac:dyDescent="0.3">
      <c r="A727" s="5" t="s">
        <v>725</v>
      </c>
      <c r="B727">
        <v>4.6917077758598804</v>
      </c>
      <c r="C727">
        <v>5</v>
      </c>
      <c r="D727">
        <f t="shared" si="33"/>
        <v>0.30829222414011959</v>
      </c>
      <c r="E727">
        <f t="shared" si="34"/>
        <v>0.30829222414011959</v>
      </c>
      <c r="F727">
        <f t="shared" si="35"/>
        <v>0</v>
      </c>
    </row>
    <row r="728" spans="1:6" x14ac:dyDescent="0.3">
      <c r="A728" s="5" t="s">
        <v>726</v>
      </c>
      <c r="B728">
        <v>4.6065276679398304</v>
      </c>
      <c r="C728">
        <v>1.5</v>
      </c>
      <c r="D728">
        <f t="shared" si="33"/>
        <v>-3.1065276679398304</v>
      </c>
      <c r="E728">
        <f t="shared" si="34"/>
        <v>3.1065276679398304</v>
      </c>
      <c r="F728">
        <f t="shared" si="35"/>
        <v>3</v>
      </c>
    </row>
    <row r="729" spans="1:6" x14ac:dyDescent="0.3">
      <c r="A729" s="5" t="s">
        <v>727</v>
      </c>
      <c r="B729">
        <v>4.6687877549320103</v>
      </c>
      <c r="C729">
        <v>4.5</v>
      </c>
      <c r="D729">
        <f t="shared" si="33"/>
        <v>-0.16878775493201026</v>
      </c>
      <c r="E729">
        <f t="shared" si="34"/>
        <v>0.16878775493201026</v>
      </c>
      <c r="F729">
        <f t="shared" si="35"/>
        <v>0</v>
      </c>
    </row>
    <row r="730" spans="1:6" x14ac:dyDescent="0.3">
      <c r="A730" s="5" t="s">
        <v>728</v>
      </c>
      <c r="B730">
        <v>4.8326951638925202</v>
      </c>
      <c r="C730">
        <v>0</v>
      </c>
      <c r="D730">
        <f t="shared" si="33"/>
        <v>-4.8326951638925202</v>
      </c>
      <c r="E730">
        <f t="shared" si="34"/>
        <v>4.8326951638925202</v>
      </c>
      <c r="F730">
        <f t="shared" si="35"/>
        <v>5</v>
      </c>
    </row>
    <row r="731" spans="1:6" x14ac:dyDescent="0.3">
      <c r="A731" s="5" t="s">
        <v>729</v>
      </c>
      <c r="B731">
        <v>4.4859089690765401</v>
      </c>
      <c r="C731">
        <v>2.5</v>
      </c>
      <c r="D731">
        <f t="shared" si="33"/>
        <v>-1.9859089690765401</v>
      </c>
      <c r="E731">
        <f t="shared" si="34"/>
        <v>1.9859089690765401</v>
      </c>
      <c r="F731">
        <f t="shared" si="35"/>
        <v>2</v>
      </c>
    </row>
    <row r="732" spans="1:6" x14ac:dyDescent="0.3">
      <c r="A732" s="5" t="s">
        <v>730</v>
      </c>
      <c r="B732">
        <v>4.6983996310554899</v>
      </c>
      <c r="C732">
        <v>4.5</v>
      </c>
      <c r="D732">
        <f t="shared" si="33"/>
        <v>-0.19839963105548986</v>
      </c>
      <c r="E732">
        <f t="shared" si="34"/>
        <v>0.19839963105548986</v>
      </c>
      <c r="F732">
        <f t="shared" si="35"/>
        <v>0</v>
      </c>
    </row>
    <row r="733" spans="1:6" x14ac:dyDescent="0.3">
      <c r="A733" s="5" t="s">
        <v>731</v>
      </c>
      <c r="B733">
        <v>4.4622657679500604</v>
      </c>
      <c r="C733">
        <v>5</v>
      </c>
      <c r="D733">
        <f t="shared" si="33"/>
        <v>0.53773423204993964</v>
      </c>
      <c r="E733">
        <f t="shared" si="34"/>
        <v>0.53773423204993964</v>
      </c>
      <c r="F733">
        <f t="shared" si="35"/>
        <v>1</v>
      </c>
    </row>
    <row r="734" spans="1:6" x14ac:dyDescent="0.3">
      <c r="A734" s="5" t="s">
        <v>732</v>
      </c>
      <c r="B734">
        <v>4.5859145994171904</v>
      </c>
      <c r="C734">
        <v>4.5</v>
      </c>
      <c r="D734">
        <f t="shared" si="33"/>
        <v>-8.5914599417190374E-2</v>
      </c>
      <c r="E734">
        <f t="shared" si="34"/>
        <v>8.5914599417190374E-2</v>
      </c>
      <c r="F734">
        <f t="shared" si="35"/>
        <v>0</v>
      </c>
    </row>
    <row r="735" spans="1:6" x14ac:dyDescent="0.3">
      <c r="A735" s="5" t="s">
        <v>733</v>
      </c>
      <c r="B735">
        <v>4.3073581188753201</v>
      </c>
      <c r="C735">
        <v>4.5</v>
      </c>
      <c r="D735">
        <f t="shared" si="33"/>
        <v>0.19264188112467995</v>
      </c>
      <c r="E735">
        <f t="shared" si="34"/>
        <v>0.19264188112467995</v>
      </c>
      <c r="F735">
        <f t="shared" si="35"/>
        <v>0</v>
      </c>
    </row>
    <row r="736" spans="1:6" x14ac:dyDescent="0.3">
      <c r="A736" s="5" t="s">
        <v>734</v>
      </c>
      <c r="B736">
        <v>4.8326951638925202</v>
      </c>
      <c r="C736">
        <v>0</v>
      </c>
      <c r="D736">
        <f t="shared" si="33"/>
        <v>-4.8326951638925202</v>
      </c>
      <c r="E736">
        <f t="shared" si="34"/>
        <v>4.8326951638925202</v>
      </c>
      <c r="F736">
        <f t="shared" si="35"/>
        <v>5</v>
      </c>
    </row>
    <row r="737" spans="1:6" x14ac:dyDescent="0.3">
      <c r="A737" s="5" t="s">
        <v>735</v>
      </c>
      <c r="B737">
        <v>4.5834612795540401</v>
      </c>
      <c r="C737">
        <v>3</v>
      </c>
      <c r="D737">
        <f t="shared" si="33"/>
        <v>-1.5834612795540401</v>
      </c>
      <c r="E737">
        <f t="shared" si="34"/>
        <v>1.5834612795540401</v>
      </c>
      <c r="F737">
        <f t="shared" si="35"/>
        <v>2</v>
      </c>
    </row>
    <row r="738" spans="1:6" x14ac:dyDescent="0.3">
      <c r="A738" s="5" t="s">
        <v>736</v>
      </c>
      <c r="B738">
        <v>4.5829278488953697</v>
      </c>
      <c r="C738">
        <v>5</v>
      </c>
      <c r="D738">
        <f t="shared" si="33"/>
        <v>0.41707215110463025</v>
      </c>
      <c r="E738">
        <f t="shared" si="34"/>
        <v>0.41707215110463025</v>
      </c>
      <c r="F738">
        <f t="shared" si="35"/>
        <v>0</v>
      </c>
    </row>
    <row r="739" spans="1:6" x14ac:dyDescent="0.3">
      <c r="A739" s="5" t="s">
        <v>737</v>
      </c>
      <c r="B739">
        <v>4.0283387891181999</v>
      </c>
      <c r="C739">
        <v>3.5</v>
      </c>
      <c r="D739">
        <f t="shared" si="33"/>
        <v>-0.52833878911819987</v>
      </c>
      <c r="E739">
        <f t="shared" si="34"/>
        <v>0.52833878911819987</v>
      </c>
      <c r="F739">
        <f t="shared" si="35"/>
        <v>1</v>
      </c>
    </row>
    <row r="740" spans="1:6" x14ac:dyDescent="0.3">
      <c r="A740" s="5" t="s">
        <v>738</v>
      </c>
      <c r="B740">
        <v>4.8367238669177697</v>
      </c>
      <c r="C740">
        <v>2.5</v>
      </c>
      <c r="D740">
        <f t="shared" si="33"/>
        <v>-2.3367238669177697</v>
      </c>
      <c r="E740">
        <f t="shared" si="34"/>
        <v>2.3367238669177697</v>
      </c>
      <c r="F740">
        <f t="shared" si="35"/>
        <v>2</v>
      </c>
    </row>
    <row r="741" spans="1:6" x14ac:dyDescent="0.3">
      <c r="A741" s="5" t="s">
        <v>739</v>
      </c>
      <c r="B741">
        <v>4.624354442365</v>
      </c>
      <c r="C741">
        <v>5</v>
      </c>
      <c r="D741">
        <f t="shared" si="33"/>
        <v>0.37564555763499996</v>
      </c>
      <c r="E741">
        <f t="shared" si="34"/>
        <v>0.37564555763499996</v>
      </c>
      <c r="F741">
        <f t="shared" si="35"/>
        <v>0</v>
      </c>
    </row>
    <row r="742" spans="1:6" x14ac:dyDescent="0.3">
      <c r="A742" s="5" t="s">
        <v>740</v>
      </c>
      <c r="B742">
        <v>4.4318088983886401</v>
      </c>
      <c r="C742">
        <v>4</v>
      </c>
      <c r="D742">
        <f t="shared" si="33"/>
        <v>-0.43180889838864012</v>
      </c>
      <c r="E742">
        <f t="shared" si="34"/>
        <v>0.43180889838864012</v>
      </c>
      <c r="F742">
        <f t="shared" si="35"/>
        <v>0</v>
      </c>
    </row>
    <row r="743" spans="1:6" x14ac:dyDescent="0.3">
      <c r="A743" s="5" t="s">
        <v>741</v>
      </c>
      <c r="B743">
        <v>4.5558735691646</v>
      </c>
      <c r="C743">
        <v>4.5</v>
      </c>
      <c r="D743">
        <f t="shared" si="33"/>
        <v>-5.5873569164599957E-2</v>
      </c>
      <c r="E743">
        <f t="shared" si="34"/>
        <v>5.5873569164599957E-2</v>
      </c>
      <c r="F743">
        <f t="shared" si="35"/>
        <v>0</v>
      </c>
    </row>
    <row r="744" spans="1:6" x14ac:dyDescent="0.3">
      <c r="A744" s="5" t="s">
        <v>742</v>
      </c>
      <c r="B744">
        <v>4.4110047118887099</v>
      </c>
      <c r="C744">
        <v>3</v>
      </c>
      <c r="D744">
        <f t="shared" si="33"/>
        <v>-1.4110047118887099</v>
      </c>
      <c r="E744">
        <f t="shared" si="34"/>
        <v>1.4110047118887099</v>
      </c>
      <c r="F744">
        <f t="shared" si="35"/>
        <v>1</v>
      </c>
    </row>
    <row r="745" spans="1:6" x14ac:dyDescent="0.3">
      <c r="A745" s="5" t="s">
        <v>743</v>
      </c>
      <c r="B745">
        <v>4.6022295557482904</v>
      </c>
      <c r="C745">
        <v>2.5</v>
      </c>
      <c r="D745">
        <f t="shared" si="33"/>
        <v>-2.1022295557482904</v>
      </c>
      <c r="E745">
        <f t="shared" si="34"/>
        <v>2.1022295557482904</v>
      </c>
      <c r="F745">
        <f t="shared" si="35"/>
        <v>2</v>
      </c>
    </row>
    <row r="746" spans="1:6" x14ac:dyDescent="0.3">
      <c r="A746" s="5" t="s">
        <v>744</v>
      </c>
      <c r="B746">
        <v>4.5453553678029701</v>
      </c>
      <c r="C746">
        <v>3.5</v>
      </c>
      <c r="D746">
        <f t="shared" si="33"/>
        <v>-1.0453553678029701</v>
      </c>
      <c r="E746">
        <f t="shared" si="34"/>
        <v>1.0453553678029701</v>
      </c>
      <c r="F746">
        <f t="shared" si="35"/>
        <v>1</v>
      </c>
    </row>
    <row r="747" spans="1:6" x14ac:dyDescent="0.3">
      <c r="A747" s="5" t="s">
        <v>745</v>
      </c>
      <c r="B747">
        <v>4.6646123975162403</v>
      </c>
      <c r="C747">
        <v>2.5</v>
      </c>
      <c r="D747">
        <f t="shared" si="33"/>
        <v>-2.1646123975162403</v>
      </c>
      <c r="E747">
        <f t="shared" si="34"/>
        <v>2.1646123975162403</v>
      </c>
      <c r="F747">
        <f t="shared" si="35"/>
        <v>2</v>
      </c>
    </row>
    <row r="748" spans="1:6" x14ac:dyDescent="0.3">
      <c r="A748" s="5" t="s">
        <v>746</v>
      </c>
      <c r="B748">
        <v>4.5774410490786499</v>
      </c>
      <c r="C748">
        <v>5</v>
      </c>
      <c r="D748">
        <f t="shared" si="33"/>
        <v>0.4225589509213501</v>
      </c>
      <c r="E748">
        <f t="shared" si="34"/>
        <v>0.4225589509213501</v>
      </c>
      <c r="F748">
        <f t="shared" si="35"/>
        <v>0</v>
      </c>
    </row>
    <row r="749" spans="1:6" x14ac:dyDescent="0.3">
      <c r="A749" s="5" t="s">
        <v>747</v>
      </c>
      <c r="B749">
        <v>4.6738660854571599</v>
      </c>
      <c r="C749">
        <v>4</v>
      </c>
      <c r="D749">
        <f t="shared" si="33"/>
        <v>-0.67386608545715987</v>
      </c>
      <c r="E749">
        <f t="shared" si="34"/>
        <v>0.67386608545715987</v>
      </c>
      <c r="F749">
        <f t="shared" si="35"/>
        <v>1</v>
      </c>
    </row>
    <row r="750" spans="1:6" x14ac:dyDescent="0.3">
      <c r="A750" s="5" t="s">
        <v>748</v>
      </c>
      <c r="B750">
        <v>3.8333781407462202</v>
      </c>
      <c r="C750">
        <v>3.5</v>
      </c>
      <c r="D750">
        <f t="shared" si="33"/>
        <v>-0.33337814074622019</v>
      </c>
      <c r="E750">
        <f t="shared" si="34"/>
        <v>0.33337814074622019</v>
      </c>
      <c r="F750">
        <f t="shared" si="35"/>
        <v>0</v>
      </c>
    </row>
    <row r="751" spans="1:6" x14ac:dyDescent="0.3">
      <c r="A751" s="5" t="s">
        <v>749</v>
      </c>
      <c r="B751">
        <v>4.1229037257415397</v>
      </c>
      <c r="C751">
        <v>4</v>
      </c>
      <c r="D751">
        <f t="shared" si="33"/>
        <v>-0.12290372574153974</v>
      </c>
      <c r="E751">
        <f t="shared" si="34"/>
        <v>0.12290372574153974</v>
      </c>
      <c r="F751">
        <f t="shared" si="35"/>
        <v>0</v>
      </c>
    </row>
    <row r="752" spans="1:6" x14ac:dyDescent="0.3">
      <c r="A752" s="5" t="s">
        <v>750</v>
      </c>
      <c r="B752">
        <v>4.6309812063196603</v>
      </c>
      <c r="C752">
        <v>5</v>
      </c>
      <c r="D752">
        <f t="shared" si="33"/>
        <v>0.36901879368033974</v>
      </c>
      <c r="E752">
        <f t="shared" si="34"/>
        <v>0.36901879368033974</v>
      </c>
      <c r="F752">
        <f t="shared" si="35"/>
        <v>0</v>
      </c>
    </row>
    <row r="753" spans="1:6" x14ac:dyDescent="0.3">
      <c r="A753" s="5" t="s">
        <v>751</v>
      </c>
      <c r="B753">
        <v>3.9602110282307201</v>
      </c>
      <c r="C753">
        <v>2.5</v>
      </c>
      <c r="D753">
        <f t="shared" si="33"/>
        <v>-1.4602110282307201</v>
      </c>
      <c r="E753">
        <f t="shared" si="34"/>
        <v>1.4602110282307201</v>
      </c>
      <c r="F753">
        <f t="shared" si="35"/>
        <v>1</v>
      </c>
    </row>
    <row r="754" spans="1:6" x14ac:dyDescent="0.3">
      <c r="A754" s="5" t="s">
        <v>752</v>
      </c>
      <c r="B754">
        <v>4.3915545459443202</v>
      </c>
      <c r="C754">
        <v>5</v>
      </c>
      <c r="D754">
        <f t="shared" si="33"/>
        <v>0.60844545405567985</v>
      </c>
      <c r="E754">
        <f t="shared" si="34"/>
        <v>0.60844545405567985</v>
      </c>
      <c r="F754">
        <f t="shared" si="35"/>
        <v>1</v>
      </c>
    </row>
    <row r="755" spans="1:6" x14ac:dyDescent="0.3">
      <c r="A755" s="5" t="s">
        <v>753</v>
      </c>
      <c r="B755">
        <v>4.61280762188842</v>
      </c>
      <c r="C755">
        <v>5</v>
      </c>
      <c r="D755">
        <f t="shared" si="33"/>
        <v>0.38719237811158003</v>
      </c>
      <c r="E755">
        <f t="shared" si="34"/>
        <v>0.38719237811158003</v>
      </c>
      <c r="F755">
        <f t="shared" si="35"/>
        <v>0</v>
      </c>
    </row>
    <row r="756" spans="1:6" x14ac:dyDescent="0.3">
      <c r="A756" s="5" t="s">
        <v>754</v>
      </c>
      <c r="B756">
        <v>4.6393373062901597</v>
      </c>
      <c r="C756">
        <v>4.5</v>
      </c>
      <c r="D756">
        <f t="shared" si="33"/>
        <v>-0.13933730629015972</v>
      </c>
      <c r="E756">
        <f t="shared" si="34"/>
        <v>0.13933730629015972</v>
      </c>
      <c r="F756">
        <f t="shared" si="35"/>
        <v>0</v>
      </c>
    </row>
    <row r="757" spans="1:6" x14ac:dyDescent="0.3">
      <c r="A757" s="5" t="s">
        <v>755</v>
      </c>
      <c r="B757">
        <v>4.3318519635490702</v>
      </c>
      <c r="C757">
        <v>5</v>
      </c>
      <c r="D757">
        <f t="shared" si="33"/>
        <v>0.66814803645092979</v>
      </c>
      <c r="E757">
        <f t="shared" si="34"/>
        <v>0.66814803645092979</v>
      </c>
      <c r="F757">
        <f t="shared" si="35"/>
        <v>1</v>
      </c>
    </row>
    <row r="758" spans="1:6" x14ac:dyDescent="0.3">
      <c r="A758" s="5" t="s">
        <v>756</v>
      </c>
      <c r="B758">
        <v>4.3622534227915004</v>
      </c>
      <c r="C758">
        <v>4</v>
      </c>
      <c r="D758">
        <f t="shared" si="33"/>
        <v>-0.36225342279150041</v>
      </c>
      <c r="E758">
        <f t="shared" si="34"/>
        <v>0.36225342279150041</v>
      </c>
      <c r="F758">
        <f t="shared" si="35"/>
        <v>0</v>
      </c>
    </row>
    <row r="759" spans="1:6" x14ac:dyDescent="0.3">
      <c r="A759" s="5" t="s">
        <v>757</v>
      </c>
      <c r="B759">
        <v>4.3131865515302401</v>
      </c>
      <c r="C759">
        <v>5</v>
      </c>
      <c r="D759">
        <f t="shared" si="33"/>
        <v>0.68681344846975989</v>
      </c>
      <c r="E759">
        <f t="shared" si="34"/>
        <v>0.68681344846975989</v>
      </c>
      <c r="F759">
        <f t="shared" si="35"/>
        <v>1</v>
      </c>
    </row>
    <row r="760" spans="1:6" x14ac:dyDescent="0.3">
      <c r="A760" s="5" t="s">
        <v>758</v>
      </c>
      <c r="B760">
        <v>4.3318519635490702</v>
      </c>
      <c r="C760">
        <v>5</v>
      </c>
      <c r="D760">
        <f t="shared" si="33"/>
        <v>0.66814803645092979</v>
      </c>
      <c r="E760">
        <f t="shared" si="34"/>
        <v>0.66814803645092979</v>
      </c>
      <c r="F760">
        <f t="shared" si="35"/>
        <v>1</v>
      </c>
    </row>
    <row r="761" spans="1:6" x14ac:dyDescent="0.3">
      <c r="A761" s="5" t="s">
        <v>759</v>
      </c>
      <c r="B761">
        <v>4.3318519635490702</v>
      </c>
      <c r="C761">
        <v>5</v>
      </c>
      <c r="D761">
        <f t="shared" si="33"/>
        <v>0.66814803645092979</v>
      </c>
      <c r="E761">
        <f t="shared" si="34"/>
        <v>0.66814803645092979</v>
      </c>
      <c r="F761">
        <f t="shared" si="35"/>
        <v>1</v>
      </c>
    </row>
    <row r="762" spans="1:6" x14ac:dyDescent="0.3">
      <c r="A762" s="5" t="s">
        <v>760</v>
      </c>
      <c r="B762">
        <v>4.3478959236736898</v>
      </c>
      <c r="C762">
        <v>4.125</v>
      </c>
      <c r="D762">
        <f t="shared" si="33"/>
        <v>-0.22289592367368982</v>
      </c>
      <c r="E762">
        <f t="shared" si="34"/>
        <v>0.22289592367368982</v>
      </c>
      <c r="F762">
        <f t="shared" si="35"/>
        <v>0</v>
      </c>
    </row>
    <row r="763" spans="1:6" x14ac:dyDescent="0.3">
      <c r="A763" s="5" t="s">
        <v>761</v>
      </c>
      <c r="B763">
        <v>4.328210761357</v>
      </c>
      <c r="C763">
        <v>2</v>
      </c>
      <c r="D763">
        <f t="shared" si="33"/>
        <v>-2.328210761357</v>
      </c>
      <c r="E763">
        <f t="shared" si="34"/>
        <v>2.328210761357</v>
      </c>
      <c r="F763">
        <f t="shared" si="35"/>
        <v>2</v>
      </c>
    </row>
    <row r="764" spans="1:6" x14ac:dyDescent="0.3">
      <c r="A764" s="5" t="s">
        <v>762</v>
      </c>
      <c r="B764">
        <v>4.3622534227915004</v>
      </c>
      <c r="C764">
        <v>3.75</v>
      </c>
      <c r="D764">
        <f t="shared" si="33"/>
        <v>-0.61225342279150041</v>
      </c>
      <c r="E764">
        <f t="shared" si="34"/>
        <v>0.61225342279150041</v>
      </c>
      <c r="F764">
        <f t="shared" si="35"/>
        <v>1</v>
      </c>
    </row>
    <row r="765" spans="1:6" x14ac:dyDescent="0.3">
      <c r="A765" s="5" t="s">
        <v>763</v>
      </c>
      <c r="B765">
        <v>4.2760819432873101</v>
      </c>
      <c r="C765">
        <v>5</v>
      </c>
      <c r="D765">
        <f t="shared" si="33"/>
        <v>0.72391805671268994</v>
      </c>
      <c r="E765">
        <f t="shared" si="34"/>
        <v>0.72391805671268994</v>
      </c>
      <c r="F765">
        <f t="shared" si="35"/>
        <v>1</v>
      </c>
    </row>
    <row r="766" spans="1:6" x14ac:dyDescent="0.3">
      <c r="A766" s="5" t="s">
        <v>764</v>
      </c>
      <c r="B766">
        <v>4.3318519635490702</v>
      </c>
      <c r="C766">
        <v>5</v>
      </c>
      <c r="D766">
        <f t="shared" si="33"/>
        <v>0.66814803645092979</v>
      </c>
      <c r="E766">
        <f t="shared" si="34"/>
        <v>0.66814803645092979</v>
      </c>
      <c r="F766">
        <f t="shared" si="35"/>
        <v>1</v>
      </c>
    </row>
    <row r="767" spans="1:6" x14ac:dyDescent="0.3">
      <c r="A767" s="5" t="s">
        <v>765</v>
      </c>
      <c r="B767">
        <v>4.3153027320148301</v>
      </c>
      <c r="C767">
        <v>1.75</v>
      </c>
      <c r="D767">
        <f t="shared" si="33"/>
        <v>-2.5653027320148301</v>
      </c>
      <c r="E767">
        <f t="shared" si="34"/>
        <v>2.5653027320148301</v>
      </c>
      <c r="F767">
        <f t="shared" si="35"/>
        <v>3</v>
      </c>
    </row>
    <row r="768" spans="1:6" x14ac:dyDescent="0.3">
      <c r="A768" s="5" t="s">
        <v>766</v>
      </c>
      <c r="B768">
        <v>4.3622534227915004</v>
      </c>
      <c r="C768">
        <v>2.25</v>
      </c>
      <c r="D768">
        <f t="shared" si="33"/>
        <v>-2.1122534227915004</v>
      </c>
      <c r="E768">
        <f t="shared" si="34"/>
        <v>2.1122534227915004</v>
      </c>
      <c r="F768">
        <f t="shared" si="35"/>
        <v>2</v>
      </c>
    </row>
    <row r="769" spans="1:6" x14ac:dyDescent="0.3">
      <c r="A769" s="5" t="s">
        <v>767</v>
      </c>
      <c r="B769">
        <v>4.2856106818119901</v>
      </c>
      <c r="C769">
        <v>5</v>
      </c>
      <c r="D769">
        <f t="shared" si="33"/>
        <v>0.71438931818800988</v>
      </c>
      <c r="E769">
        <f t="shared" si="34"/>
        <v>0.71438931818800988</v>
      </c>
      <c r="F769">
        <f t="shared" si="35"/>
        <v>1</v>
      </c>
    </row>
    <row r="770" spans="1:6" x14ac:dyDescent="0.3">
      <c r="A770" s="5" t="s">
        <v>768</v>
      </c>
      <c r="B770">
        <v>4.2760819432873101</v>
      </c>
      <c r="C770">
        <v>5</v>
      </c>
      <c r="D770">
        <f t="shared" ref="D770:D833" si="36">C770-B770</f>
        <v>0.72391805671268994</v>
      </c>
      <c r="E770">
        <f t="shared" ref="E770:E833" si="37">ABS(D:D)</f>
        <v>0.72391805671268994</v>
      </c>
      <c r="F770">
        <f t="shared" ref="F770:F833" si="38">ROUND(E770,0)</f>
        <v>1</v>
      </c>
    </row>
    <row r="771" spans="1:6" x14ac:dyDescent="0.3">
      <c r="A771" s="5" t="s">
        <v>769</v>
      </c>
      <c r="B771">
        <v>4.3622534227915004</v>
      </c>
      <c r="C771">
        <v>4</v>
      </c>
      <c r="D771">
        <f t="shared" si="36"/>
        <v>-0.36225342279150041</v>
      </c>
      <c r="E771">
        <f t="shared" si="37"/>
        <v>0.36225342279150041</v>
      </c>
      <c r="F771">
        <f t="shared" si="38"/>
        <v>0</v>
      </c>
    </row>
    <row r="772" spans="1:6" x14ac:dyDescent="0.3">
      <c r="A772" s="5" t="s">
        <v>770</v>
      </c>
      <c r="B772">
        <v>4.30426242635812</v>
      </c>
      <c r="C772">
        <v>3.625</v>
      </c>
      <c r="D772">
        <f t="shared" si="36"/>
        <v>-0.67926242635811995</v>
      </c>
      <c r="E772">
        <f t="shared" si="37"/>
        <v>0.67926242635811995</v>
      </c>
      <c r="F772">
        <f t="shared" si="38"/>
        <v>1</v>
      </c>
    </row>
    <row r="773" spans="1:6" x14ac:dyDescent="0.3">
      <c r="A773" s="5" t="s">
        <v>771</v>
      </c>
      <c r="B773">
        <v>4.3008736560315697</v>
      </c>
      <c r="C773">
        <v>5</v>
      </c>
      <c r="D773">
        <f t="shared" si="36"/>
        <v>0.69912634396843032</v>
      </c>
      <c r="E773">
        <f t="shared" si="37"/>
        <v>0.69912634396843032</v>
      </c>
      <c r="F773">
        <f t="shared" si="38"/>
        <v>1</v>
      </c>
    </row>
    <row r="774" spans="1:6" x14ac:dyDescent="0.3">
      <c r="A774" s="5" t="s">
        <v>772</v>
      </c>
      <c r="B774">
        <v>4.3318519635490702</v>
      </c>
      <c r="C774">
        <v>5</v>
      </c>
      <c r="D774">
        <f t="shared" si="36"/>
        <v>0.66814803645092979</v>
      </c>
      <c r="E774">
        <f t="shared" si="37"/>
        <v>0.66814803645092979</v>
      </c>
      <c r="F774">
        <f t="shared" si="38"/>
        <v>1</v>
      </c>
    </row>
    <row r="775" spans="1:6" x14ac:dyDescent="0.3">
      <c r="A775" s="5" t="s">
        <v>773</v>
      </c>
      <c r="B775">
        <v>4.3622534227915004</v>
      </c>
      <c r="C775">
        <v>2</v>
      </c>
      <c r="D775">
        <f t="shared" si="36"/>
        <v>-2.3622534227915004</v>
      </c>
      <c r="E775">
        <f t="shared" si="37"/>
        <v>2.3622534227915004</v>
      </c>
      <c r="F775">
        <f t="shared" si="38"/>
        <v>2</v>
      </c>
    </row>
    <row r="776" spans="1:6" x14ac:dyDescent="0.3">
      <c r="A776" s="5" t="s">
        <v>774</v>
      </c>
      <c r="B776">
        <v>4.75044378815186</v>
      </c>
      <c r="C776">
        <v>1.5</v>
      </c>
      <c r="D776">
        <f t="shared" si="36"/>
        <v>-3.25044378815186</v>
      </c>
      <c r="E776">
        <f t="shared" si="37"/>
        <v>3.25044378815186</v>
      </c>
      <c r="F776">
        <f t="shared" si="38"/>
        <v>3</v>
      </c>
    </row>
    <row r="777" spans="1:6" x14ac:dyDescent="0.3">
      <c r="A777" s="5" t="s">
        <v>775</v>
      </c>
      <c r="B777">
        <v>4.2916228923133604</v>
      </c>
      <c r="C777">
        <v>4</v>
      </c>
      <c r="D777">
        <f t="shared" si="36"/>
        <v>-0.29162289231336036</v>
      </c>
      <c r="E777">
        <f t="shared" si="37"/>
        <v>0.29162289231336036</v>
      </c>
      <c r="F777">
        <f t="shared" si="38"/>
        <v>0</v>
      </c>
    </row>
    <row r="778" spans="1:6" x14ac:dyDescent="0.3">
      <c r="A778" s="5" t="s">
        <v>776</v>
      </c>
      <c r="B778">
        <v>4.3153027320148301</v>
      </c>
      <c r="C778">
        <v>3</v>
      </c>
      <c r="D778">
        <f t="shared" si="36"/>
        <v>-1.3153027320148301</v>
      </c>
      <c r="E778">
        <f t="shared" si="37"/>
        <v>1.3153027320148301</v>
      </c>
      <c r="F778">
        <f t="shared" si="38"/>
        <v>1</v>
      </c>
    </row>
    <row r="779" spans="1:6" x14ac:dyDescent="0.3">
      <c r="A779" s="5" t="s">
        <v>777</v>
      </c>
      <c r="B779">
        <v>4.3438854674147702</v>
      </c>
      <c r="C779">
        <v>3.25</v>
      </c>
      <c r="D779">
        <f t="shared" si="36"/>
        <v>-1.0938854674147702</v>
      </c>
      <c r="E779">
        <f t="shared" si="37"/>
        <v>1.0938854674147702</v>
      </c>
      <c r="F779">
        <f t="shared" si="38"/>
        <v>1</v>
      </c>
    </row>
    <row r="780" spans="1:6" x14ac:dyDescent="0.3">
      <c r="A780" s="5" t="s">
        <v>778</v>
      </c>
      <c r="B780">
        <v>4.2451320719134404</v>
      </c>
      <c r="C780">
        <v>5</v>
      </c>
      <c r="D780">
        <f t="shared" si="36"/>
        <v>0.75486792808655956</v>
      </c>
      <c r="E780">
        <f t="shared" si="37"/>
        <v>0.75486792808655956</v>
      </c>
      <c r="F780">
        <f t="shared" si="38"/>
        <v>1</v>
      </c>
    </row>
    <row r="781" spans="1:6" x14ac:dyDescent="0.3">
      <c r="A781" s="5" t="s">
        <v>779</v>
      </c>
      <c r="B781">
        <v>4.3622534227915004</v>
      </c>
      <c r="C781">
        <v>4.125</v>
      </c>
      <c r="D781">
        <f t="shared" si="36"/>
        <v>-0.23725342279150041</v>
      </c>
      <c r="E781">
        <f t="shared" si="37"/>
        <v>0.23725342279150041</v>
      </c>
      <c r="F781">
        <f t="shared" si="38"/>
        <v>0</v>
      </c>
    </row>
    <row r="782" spans="1:6" x14ac:dyDescent="0.3">
      <c r="A782" s="5" t="s">
        <v>780</v>
      </c>
      <c r="B782">
        <v>4.3622534227915004</v>
      </c>
      <c r="C782">
        <v>2.25</v>
      </c>
      <c r="D782">
        <f t="shared" si="36"/>
        <v>-2.1122534227915004</v>
      </c>
      <c r="E782">
        <f t="shared" si="37"/>
        <v>2.1122534227915004</v>
      </c>
      <c r="F782">
        <f t="shared" si="38"/>
        <v>2</v>
      </c>
    </row>
    <row r="783" spans="1:6" x14ac:dyDescent="0.3">
      <c r="A783" s="5" t="s">
        <v>781</v>
      </c>
      <c r="B783">
        <v>4.2856106818119901</v>
      </c>
      <c r="C783">
        <v>5</v>
      </c>
      <c r="D783">
        <f t="shared" si="36"/>
        <v>0.71438931818800988</v>
      </c>
      <c r="E783">
        <f t="shared" si="37"/>
        <v>0.71438931818800988</v>
      </c>
      <c r="F783">
        <f t="shared" si="38"/>
        <v>1</v>
      </c>
    </row>
    <row r="784" spans="1:6" x14ac:dyDescent="0.3">
      <c r="A784" s="5" t="s">
        <v>782</v>
      </c>
      <c r="B784">
        <v>4.3534790057988397</v>
      </c>
      <c r="C784">
        <v>4.75</v>
      </c>
      <c r="D784">
        <f t="shared" si="36"/>
        <v>0.39652099420116027</v>
      </c>
      <c r="E784">
        <f t="shared" si="37"/>
        <v>0.39652099420116027</v>
      </c>
      <c r="F784">
        <f t="shared" si="38"/>
        <v>0</v>
      </c>
    </row>
    <row r="785" spans="1:6" x14ac:dyDescent="0.3">
      <c r="A785" s="5" t="s">
        <v>783</v>
      </c>
      <c r="B785">
        <v>4.5739709126281802</v>
      </c>
      <c r="C785">
        <v>5</v>
      </c>
      <c r="D785">
        <f t="shared" si="36"/>
        <v>0.42602908737181977</v>
      </c>
      <c r="E785">
        <f t="shared" si="37"/>
        <v>0.42602908737181977</v>
      </c>
      <c r="F785">
        <f t="shared" si="38"/>
        <v>0</v>
      </c>
    </row>
    <row r="786" spans="1:6" x14ac:dyDescent="0.3">
      <c r="A786" s="5" t="s">
        <v>784</v>
      </c>
      <c r="B786">
        <v>4.5546338102517501</v>
      </c>
      <c r="C786">
        <v>5</v>
      </c>
      <c r="D786">
        <f t="shared" si="36"/>
        <v>0.44536618974824993</v>
      </c>
      <c r="E786">
        <f t="shared" si="37"/>
        <v>0.44536618974824993</v>
      </c>
      <c r="F786">
        <f t="shared" si="38"/>
        <v>0</v>
      </c>
    </row>
    <row r="787" spans="1:6" x14ac:dyDescent="0.3">
      <c r="A787" s="5" t="s">
        <v>785</v>
      </c>
      <c r="B787">
        <v>4.5028256056210099</v>
      </c>
      <c r="C787">
        <v>4</v>
      </c>
      <c r="D787">
        <f t="shared" si="36"/>
        <v>-0.50282560562100986</v>
      </c>
      <c r="E787">
        <f t="shared" si="37"/>
        <v>0.50282560562100986</v>
      </c>
      <c r="F787">
        <f t="shared" si="38"/>
        <v>1</v>
      </c>
    </row>
    <row r="788" spans="1:6" x14ac:dyDescent="0.3">
      <c r="A788" s="5" t="s">
        <v>786</v>
      </c>
      <c r="B788">
        <v>4.5544950688401098</v>
      </c>
      <c r="C788">
        <v>2</v>
      </c>
      <c r="D788">
        <f t="shared" si="36"/>
        <v>-2.5544950688401098</v>
      </c>
      <c r="E788">
        <f t="shared" si="37"/>
        <v>2.5544950688401098</v>
      </c>
      <c r="F788">
        <f t="shared" si="38"/>
        <v>3</v>
      </c>
    </row>
    <row r="789" spans="1:6" x14ac:dyDescent="0.3">
      <c r="A789" s="5" t="s">
        <v>787</v>
      </c>
      <c r="B789">
        <v>4.4708461758232403</v>
      </c>
      <c r="C789">
        <v>5</v>
      </c>
      <c r="D789">
        <f t="shared" si="36"/>
        <v>0.52915382417675971</v>
      </c>
      <c r="E789">
        <f t="shared" si="37"/>
        <v>0.52915382417675971</v>
      </c>
      <c r="F789">
        <f t="shared" si="38"/>
        <v>1</v>
      </c>
    </row>
    <row r="790" spans="1:6" x14ac:dyDescent="0.3">
      <c r="A790" s="5" t="s">
        <v>788</v>
      </c>
      <c r="B790">
        <v>4.5092244585741996</v>
      </c>
      <c r="C790">
        <v>5</v>
      </c>
      <c r="D790">
        <f t="shared" si="36"/>
        <v>0.49077554142580038</v>
      </c>
      <c r="E790">
        <f t="shared" si="37"/>
        <v>0.49077554142580038</v>
      </c>
      <c r="F790">
        <f t="shared" si="38"/>
        <v>0</v>
      </c>
    </row>
    <row r="791" spans="1:6" x14ac:dyDescent="0.3">
      <c r="A791" s="5" t="s">
        <v>789</v>
      </c>
      <c r="B791">
        <v>4.8196305703606903</v>
      </c>
      <c r="C791">
        <v>5</v>
      </c>
      <c r="D791">
        <f t="shared" si="36"/>
        <v>0.18036942963930969</v>
      </c>
      <c r="E791">
        <f t="shared" si="37"/>
        <v>0.18036942963930969</v>
      </c>
      <c r="F791">
        <f t="shared" si="38"/>
        <v>0</v>
      </c>
    </row>
    <row r="792" spans="1:6" x14ac:dyDescent="0.3">
      <c r="A792" s="5" t="s">
        <v>790</v>
      </c>
      <c r="B792">
        <v>4.5470463797742697</v>
      </c>
      <c r="C792">
        <v>5</v>
      </c>
      <c r="D792">
        <f t="shared" si="36"/>
        <v>0.45295362022573027</v>
      </c>
      <c r="E792">
        <f t="shared" si="37"/>
        <v>0.45295362022573027</v>
      </c>
      <c r="F792">
        <f t="shared" si="38"/>
        <v>0</v>
      </c>
    </row>
    <row r="793" spans="1:6" x14ac:dyDescent="0.3">
      <c r="A793" s="5" t="s">
        <v>791</v>
      </c>
      <c r="B793">
        <v>4.5192722724142502</v>
      </c>
      <c r="C793">
        <v>2</v>
      </c>
      <c r="D793">
        <f t="shared" si="36"/>
        <v>-2.5192722724142502</v>
      </c>
      <c r="E793">
        <f t="shared" si="37"/>
        <v>2.5192722724142502</v>
      </c>
      <c r="F793">
        <f t="shared" si="38"/>
        <v>3</v>
      </c>
    </row>
    <row r="794" spans="1:6" x14ac:dyDescent="0.3">
      <c r="A794" s="5" t="s">
        <v>792</v>
      </c>
      <c r="B794">
        <v>4.5697437109955699</v>
      </c>
      <c r="C794">
        <v>2.5</v>
      </c>
      <c r="D794">
        <f t="shared" si="36"/>
        <v>-2.0697437109955699</v>
      </c>
      <c r="E794">
        <f t="shared" si="37"/>
        <v>2.0697437109955699</v>
      </c>
      <c r="F794">
        <f t="shared" si="38"/>
        <v>2</v>
      </c>
    </row>
    <row r="795" spans="1:6" x14ac:dyDescent="0.3">
      <c r="A795" s="5" t="s">
        <v>793</v>
      </c>
      <c r="B795">
        <v>4.5630091360119902</v>
      </c>
      <c r="C795">
        <v>2</v>
      </c>
      <c r="D795">
        <f t="shared" si="36"/>
        <v>-2.5630091360119902</v>
      </c>
      <c r="E795">
        <f t="shared" si="37"/>
        <v>2.5630091360119902</v>
      </c>
      <c r="F795">
        <f t="shared" si="38"/>
        <v>3</v>
      </c>
    </row>
    <row r="796" spans="1:6" x14ac:dyDescent="0.3">
      <c r="A796" s="5" t="s">
        <v>794</v>
      </c>
      <c r="B796">
        <v>4.53380371899111</v>
      </c>
      <c r="C796">
        <v>4.5</v>
      </c>
      <c r="D796">
        <f t="shared" si="36"/>
        <v>-3.380371899111001E-2</v>
      </c>
      <c r="E796">
        <f t="shared" si="37"/>
        <v>3.380371899111001E-2</v>
      </c>
      <c r="F796">
        <f t="shared" si="38"/>
        <v>0</v>
      </c>
    </row>
    <row r="797" spans="1:6" x14ac:dyDescent="0.3">
      <c r="A797" s="5" t="s">
        <v>795</v>
      </c>
      <c r="B797">
        <v>4.5725715367187796</v>
      </c>
      <c r="C797">
        <v>4.5</v>
      </c>
      <c r="D797">
        <f t="shared" si="36"/>
        <v>-7.2571536718779583E-2</v>
      </c>
      <c r="E797">
        <f t="shared" si="37"/>
        <v>7.2571536718779583E-2</v>
      </c>
      <c r="F797">
        <f t="shared" si="38"/>
        <v>0</v>
      </c>
    </row>
    <row r="798" spans="1:6" x14ac:dyDescent="0.3">
      <c r="A798" s="5" t="s">
        <v>796</v>
      </c>
      <c r="B798">
        <v>4.5386162782248398</v>
      </c>
      <c r="C798">
        <v>5</v>
      </c>
      <c r="D798">
        <f t="shared" si="36"/>
        <v>0.46138372177516018</v>
      </c>
      <c r="E798">
        <f t="shared" si="37"/>
        <v>0.46138372177516018</v>
      </c>
      <c r="F798">
        <f t="shared" si="38"/>
        <v>0</v>
      </c>
    </row>
    <row r="799" spans="1:6" x14ac:dyDescent="0.3">
      <c r="A799" s="5" t="s">
        <v>797</v>
      </c>
      <c r="B799">
        <v>4.4990614015776904</v>
      </c>
      <c r="C799">
        <v>4.5</v>
      </c>
      <c r="D799">
        <f t="shared" si="36"/>
        <v>9.385984223095889E-4</v>
      </c>
      <c r="E799">
        <f t="shared" si="37"/>
        <v>9.385984223095889E-4</v>
      </c>
      <c r="F799">
        <f t="shared" si="38"/>
        <v>0</v>
      </c>
    </row>
    <row r="800" spans="1:6" x14ac:dyDescent="0.3">
      <c r="A800" s="5" t="s">
        <v>798</v>
      </c>
      <c r="B800">
        <v>4.5428072550443996</v>
      </c>
      <c r="C800">
        <v>3</v>
      </c>
      <c r="D800">
        <f t="shared" si="36"/>
        <v>-1.5428072550443996</v>
      </c>
      <c r="E800">
        <f t="shared" si="37"/>
        <v>1.5428072550443996</v>
      </c>
      <c r="F800">
        <f t="shared" si="38"/>
        <v>2</v>
      </c>
    </row>
    <row r="801" spans="1:6" x14ac:dyDescent="0.3">
      <c r="A801" s="5" t="s">
        <v>799</v>
      </c>
      <c r="B801">
        <v>4.5056149318403298</v>
      </c>
      <c r="C801">
        <v>4.5</v>
      </c>
      <c r="D801">
        <f t="shared" si="36"/>
        <v>-5.6149318403297954E-3</v>
      </c>
      <c r="E801">
        <f t="shared" si="37"/>
        <v>5.6149318403297954E-3</v>
      </c>
      <c r="F801">
        <f t="shared" si="38"/>
        <v>0</v>
      </c>
    </row>
    <row r="802" spans="1:6" x14ac:dyDescent="0.3">
      <c r="A802" s="5" t="s">
        <v>800</v>
      </c>
      <c r="B802">
        <v>4.5412396195974303</v>
      </c>
      <c r="C802">
        <v>2.5</v>
      </c>
      <c r="D802">
        <f t="shared" si="36"/>
        <v>-2.0412396195974303</v>
      </c>
      <c r="E802">
        <f t="shared" si="37"/>
        <v>2.0412396195974303</v>
      </c>
      <c r="F802">
        <f t="shared" si="38"/>
        <v>2</v>
      </c>
    </row>
    <row r="803" spans="1:6" x14ac:dyDescent="0.3">
      <c r="A803" s="5" t="s">
        <v>801</v>
      </c>
      <c r="B803">
        <v>4.5574944123892998</v>
      </c>
      <c r="C803">
        <v>4.5</v>
      </c>
      <c r="D803">
        <f t="shared" si="36"/>
        <v>-5.7494412389299754E-2</v>
      </c>
      <c r="E803">
        <f t="shared" si="37"/>
        <v>5.7494412389299754E-2</v>
      </c>
      <c r="F803">
        <f t="shared" si="38"/>
        <v>0</v>
      </c>
    </row>
    <row r="804" spans="1:6" x14ac:dyDescent="0.3">
      <c r="A804" s="5" t="s">
        <v>802</v>
      </c>
      <c r="B804">
        <v>4.5577995974388896</v>
      </c>
      <c r="C804">
        <v>2.5</v>
      </c>
      <c r="D804">
        <f t="shared" si="36"/>
        <v>-2.0577995974388896</v>
      </c>
      <c r="E804">
        <f t="shared" si="37"/>
        <v>2.0577995974388896</v>
      </c>
      <c r="F804">
        <f t="shared" si="38"/>
        <v>2</v>
      </c>
    </row>
    <row r="805" spans="1:6" x14ac:dyDescent="0.3">
      <c r="A805" s="5" t="s">
        <v>803</v>
      </c>
      <c r="B805">
        <v>4.4873290794484797</v>
      </c>
      <c r="C805">
        <v>4.5</v>
      </c>
      <c r="D805">
        <f t="shared" si="36"/>
        <v>1.2670920551520304E-2</v>
      </c>
      <c r="E805">
        <f t="shared" si="37"/>
        <v>1.2670920551520304E-2</v>
      </c>
      <c r="F805">
        <f t="shared" si="38"/>
        <v>0</v>
      </c>
    </row>
    <row r="806" spans="1:6" x14ac:dyDescent="0.3">
      <c r="A806" s="5" t="s">
        <v>804</v>
      </c>
      <c r="B806">
        <v>4.4774660427741804</v>
      </c>
      <c r="C806">
        <v>5</v>
      </c>
      <c r="D806">
        <f t="shared" si="36"/>
        <v>0.52253395722581963</v>
      </c>
      <c r="E806">
        <f t="shared" si="37"/>
        <v>0.52253395722581963</v>
      </c>
      <c r="F806">
        <f t="shared" si="38"/>
        <v>1</v>
      </c>
    </row>
    <row r="807" spans="1:6" x14ac:dyDescent="0.3">
      <c r="A807" s="5" t="s">
        <v>805</v>
      </c>
      <c r="B807">
        <v>4.5728920517499798</v>
      </c>
      <c r="C807">
        <v>3</v>
      </c>
      <c r="D807">
        <f t="shared" si="36"/>
        <v>-1.5728920517499798</v>
      </c>
      <c r="E807">
        <f t="shared" si="37"/>
        <v>1.5728920517499798</v>
      </c>
      <c r="F807">
        <f t="shared" si="38"/>
        <v>2</v>
      </c>
    </row>
    <row r="808" spans="1:6" x14ac:dyDescent="0.3">
      <c r="A808" s="5" t="s">
        <v>806</v>
      </c>
      <c r="B808">
        <v>4.5819020953425902</v>
      </c>
      <c r="C808">
        <v>4.5</v>
      </c>
      <c r="D808">
        <f t="shared" si="36"/>
        <v>-8.1902095342590187E-2</v>
      </c>
      <c r="E808">
        <f t="shared" si="37"/>
        <v>8.1902095342590187E-2</v>
      </c>
      <c r="F808">
        <f t="shared" si="38"/>
        <v>0</v>
      </c>
    </row>
    <row r="809" spans="1:6" x14ac:dyDescent="0.3">
      <c r="A809" s="5" t="s">
        <v>807</v>
      </c>
      <c r="B809">
        <v>4.4904812674076</v>
      </c>
      <c r="C809">
        <v>4.5</v>
      </c>
      <c r="D809">
        <f t="shared" si="36"/>
        <v>9.5187325923999921E-3</v>
      </c>
      <c r="E809">
        <f t="shared" si="37"/>
        <v>9.5187325923999921E-3</v>
      </c>
      <c r="F809">
        <f t="shared" si="38"/>
        <v>0</v>
      </c>
    </row>
    <row r="810" spans="1:6" x14ac:dyDescent="0.3">
      <c r="A810" s="5" t="s">
        <v>808</v>
      </c>
      <c r="B810">
        <v>4.6400958759525004</v>
      </c>
      <c r="C810">
        <v>3</v>
      </c>
      <c r="D810">
        <f t="shared" si="36"/>
        <v>-1.6400958759525004</v>
      </c>
      <c r="E810">
        <f t="shared" si="37"/>
        <v>1.6400958759525004</v>
      </c>
      <c r="F810">
        <f t="shared" si="38"/>
        <v>2</v>
      </c>
    </row>
    <row r="811" spans="1:6" x14ac:dyDescent="0.3">
      <c r="A811" s="5" t="s">
        <v>809</v>
      </c>
      <c r="B811">
        <v>4.57010987201636</v>
      </c>
      <c r="C811">
        <v>4</v>
      </c>
      <c r="D811">
        <f t="shared" si="36"/>
        <v>-0.57010987201635999</v>
      </c>
      <c r="E811">
        <f t="shared" si="37"/>
        <v>0.57010987201635999</v>
      </c>
      <c r="F811">
        <f t="shared" si="38"/>
        <v>1</v>
      </c>
    </row>
    <row r="812" spans="1:6" x14ac:dyDescent="0.3">
      <c r="A812" s="5" t="s">
        <v>810</v>
      </c>
      <c r="B812">
        <v>4.5677576881257496</v>
      </c>
      <c r="C812">
        <v>4</v>
      </c>
      <c r="D812">
        <f t="shared" si="36"/>
        <v>-0.56775768812574956</v>
      </c>
      <c r="E812">
        <f t="shared" si="37"/>
        <v>0.56775768812574956</v>
      </c>
      <c r="F812">
        <f t="shared" si="38"/>
        <v>1</v>
      </c>
    </row>
    <row r="813" spans="1:6" x14ac:dyDescent="0.3">
      <c r="A813" s="5" t="s">
        <v>811</v>
      </c>
      <c r="B813">
        <v>4.5475726393115696</v>
      </c>
      <c r="C813">
        <v>5</v>
      </c>
      <c r="D813">
        <f t="shared" si="36"/>
        <v>0.45242736068843037</v>
      </c>
      <c r="E813">
        <f t="shared" si="37"/>
        <v>0.45242736068843037</v>
      </c>
      <c r="F813">
        <f t="shared" si="38"/>
        <v>0</v>
      </c>
    </row>
    <row r="814" spans="1:6" x14ac:dyDescent="0.3">
      <c r="A814" s="5" t="s">
        <v>812</v>
      </c>
      <c r="B814">
        <v>4.4971322327032999</v>
      </c>
      <c r="C814">
        <v>5</v>
      </c>
      <c r="D814">
        <f t="shared" si="36"/>
        <v>0.50286776729670013</v>
      </c>
      <c r="E814">
        <f t="shared" si="37"/>
        <v>0.50286776729670013</v>
      </c>
      <c r="F814">
        <f t="shared" si="38"/>
        <v>1</v>
      </c>
    </row>
    <row r="815" spans="1:6" x14ac:dyDescent="0.3">
      <c r="A815" s="5" t="s">
        <v>813</v>
      </c>
      <c r="B815">
        <v>4.5584202385262698</v>
      </c>
      <c r="C815">
        <v>5</v>
      </c>
      <c r="D815">
        <f t="shared" si="36"/>
        <v>0.44157976147373024</v>
      </c>
      <c r="E815">
        <f t="shared" si="37"/>
        <v>0.44157976147373024</v>
      </c>
      <c r="F815">
        <f t="shared" si="38"/>
        <v>0</v>
      </c>
    </row>
    <row r="816" spans="1:6" x14ac:dyDescent="0.3">
      <c r="A816" s="5" t="s">
        <v>814</v>
      </c>
      <c r="B816">
        <v>4.5330040238439802</v>
      </c>
      <c r="C816">
        <v>5</v>
      </c>
      <c r="D816">
        <f t="shared" si="36"/>
        <v>0.46699597615601984</v>
      </c>
      <c r="E816">
        <f t="shared" si="37"/>
        <v>0.46699597615601984</v>
      </c>
      <c r="F816">
        <f t="shared" si="38"/>
        <v>0</v>
      </c>
    </row>
    <row r="817" spans="1:6" x14ac:dyDescent="0.3">
      <c r="A817" s="5" t="s">
        <v>815</v>
      </c>
      <c r="B817">
        <v>4.6007481230933402</v>
      </c>
      <c r="C817">
        <v>5</v>
      </c>
      <c r="D817">
        <f t="shared" si="36"/>
        <v>0.39925187690665975</v>
      </c>
      <c r="E817">
        <f t="shared" si="37"/>
        <v>0.39925187690665975</v>
      </c>
      <c r="F817">
        <f t="shared" si="38"/>
        <v>0</v>
      </c>
    </row>
    <row r="818" spans="1:6" x14ac:dyDescent="0.3">
      <c r="A818" s="5" t="s">
        <v>816</v>
      </c>
      <c r="B818">
        <v>4.60927539124879</v>
      </c>
      <c r="C818">
        <v>5</v>
      </c>
      <c r="D818">
        <f t="shared" si="36"/>
        <v>0.39072460875120996</v>
      </c>
      <c r="E818">
        <f t="shared" si="37"/>
        <v>0.39072460875120996</v>
      </c>
      <c r="F818">
        <f t="shared" si="38"/>
        <v>0</v>
      </c>
    </row>
    <row r="819" spans="1:6" x14ac:dyDescent="0.3">
      <c r="A819" s="5" t="s">
        <v>817</v>
      </c>
      <c r="B819">
        <v>4.6297838328842298</v>
      </c>
      <c r="C819">
        <v>5</v>
      </c>
      <c r="D819">
        <f t="shared" si="36"/>
        <v>0.37021616711577021</v>
      </c>
      <c r="E819">
        <f t="shared" si="37"/>
        <v>0.37021616711577021</v>
      </c>
      <c r="F819">
        <f t="shared" si="38"/>
        <v>0</v>
      </c>
    </row>
    <row r="820" spans="1:6" x14ac:dyDescent="0.3">
      <c r="A820" s="5" t="s">
        <v>818</v>
      </c>
      <c r="B820">
        <v>4.5384761973824999</v>
      </c>
      <c r="C820">
        <v>5</v>
      </c>
      <c r="D820">
        <f t="shared" si="36"/>
        <v>0.46152380261750015</v>
      </c>
      <c r="E820">
        <f t="shared" si="37"/>
        <v>0.46152380261750015</v>
      </c>
      <c r="F820">
        <f t="shared" si="38"/>
        <v>0</v>
      </c>
    </row>
    <row r="821" spans="1:6" x14ac:dyDescent="0.3">
      <c r="A821" s="5" t="s">
        <v>819</v>
      </c>
      <c r="B821">
        <v>4.5132963299242501</v>
      </c>
      <c r="C821">
        <v>5</v>
      </c>
      <c r="D821">
        <f t="shared" si="36"/>
        <v>0.48670367007574988</v>
      </c>
      <c r="E821">
        <f t="shared" si="37"/>
        <v>0.48670367007574988</v>
      </c>
      <c r="F821">
        <f t="shared" si="38"/>
        <v>0</v>
      </c>
    </row>
    <row r="822" spans="1:6" x14ac:dyDescent="0.3">
      <c r="A822" s="5" t="s">
        <v>820</v>
      </c>
      <c r="B822">
        <v>4.5618786619916802</v>
      </c>
      <c r="C822">
        <v>5</v>
      </c>
      <c r="D822">
        <f t="shared" si="36"/>
        <v>0.43812133800831976</v>
      </c>
      <c r="E822">
        <f t="shared" si="37"/>
        <v>0.43812133800831976</v>
      </c>
      <c r="F822">
        <f t="shared" si="38"/>
        <v>0</v>
      </c>
    </row>
    <row r="823" spans="1:6" x14ac:dyDescent="0.3">
      <c r="A823" s="5" t="s">
        <v>821</v>
      </c>
      <c r="B823">
        <v>4.6615805012424598</v>
      </c>
      <c r="C823">
        <v>5</v>
      </c>
      <c r="D823">
        <f t="shared" si="36"/>
        <v>0.33841949875754018</v>
      </c>
      <c r="E823">
        <f t="shared" si="37"/>
        <v>0.33841949875754018</v>
      </c>
      <c r="F823">
        <f t="shared" si="38"/>
        <v>0</v>
      </c>
    </row>
    <row r="824" spans="1:6" x14ac:dyDescent="0.3">
      <c r="A824" s="5" t="s">
        <v>822</v>
      </c>
      <c r="B824">
        <v>4.6499686761183803</v>
      </c>
      <c r="C824">
        <v>4.5</v>
      </c>
      <c r="D824">
        <f t="shared" si="36"/>
        <v>-0.14996867611838027</v>
      </c>
      <c r="E824">
        <f t="shared" si="37"/>
        <v>0.14996867611838027</v>
      </c>
      <c r="F824">
        <f t="shared" si="38"/>
        <v>0</v>
      </c>
    </row>
    <row r="825" spans="1:6" x14ac:dyDescent="0.3">
      <c r="A825" s="5" t="s">
        <v>823</v>
      </c>
      <c r="B825">
        <v>4.6597353491539302</v>
      </c>
      <c r="C825">
        <v>5</v>
      </c>
      <c r="D825">
        <f t="shared" si="36"/>
        <v>0.34026465084606983</v>
      </c>
      <c r="E825">
        <f t="shared" si="37"/>
        <v>0.34026465084606983</v>
      </c>
      <c r="F825">
        <f t="shared" si="38"/>
        <v>0</v>
      </c>
    </row>
    <row r="826" spans="1:6" x14ac:dyDescent="0.3">
      <c r="A826" s="5" t="s">
        <v>824</v>
      </c>
      <c r="B826">
        <v>4.5339761906316696</v>
      </c>
      <c r="C826">
        <v>5</v>
      </c>
      <c r="D826">
        <f t="shared" si="36"/>
        <v>0.46602380936833043</v>
      </c>
      <c r="E826">
        <f t="shared" si="37"/>
        <v>0.46602380936833043</v>
      </c>
      <c r="F826">
        <f t="shared" si="38"/>
        <v>0</v>
      </c>
    </row>
    <row r="827" spans="1:6" x14ac:dyDescent="0.3">
      <c r="A827" s="5" t="s">
        <v>825</v>
      </c>
      <c r="B827">
        <v>4.5210928628836502</v>
      </c>
      <c r="C827">
        <v>5</v>
      </c>
      <c r="D827">
        <f t="shared" si="36"/>
        <v>0.4789071371163498</v>
      </c>
      <c r="E827">
        <f t="shared" si="37"/>
        <v>0.4789071371163498</v>
      </c>
      <c r="F827">
        <f t="shared" si="38"/>
        <v>0</v>
      </c>
    </row>
    <row r="828" spans="1:6" x14ac:dyDescent="0.3">
      <c r="A828" s="5" t="s">
        <v>826</v>
      </c>
      <c r="B828">
        <v>4.5520545659498204</v>
      </c>
      <c r="C828">
        <v>5</v>
      </c>
      <c r="D828">
        <f t="shared" si="36"/>
        <v>0.44794543405017961</v>
      </c>
      <c r="E828">
        <f t="shared" si="37"/>
        <v>0.44794543405017961</v>
      </c>
      <c r="F828">
        <f t="shared" si="38"/>
        <v>0</v>
      </c>
    </row>
    <row r="829" spans="1:6" x14ac:dyDescent="0.3">
      <c r="A829" s="5" t="s">
        <v>827</v>
      </c>
      <c r="B829">
        <v>4.60869780583148</v>
      </c>
      <c r="C829">
        <v>5</v>
      </c>
      <c r="D829">
        <f t="shared" si="36"/>
        <v>0.39130219416851997</v>
      </c>
      <c r="E829">
        <f t="shared" si="37"/>
        <v>0.39130219416851997</v>
      </c>
      <c r="F829">
        <f t="shared" si="38"/>
        <v>0</v>
      </c>
    </row>
    <row r="830" spans="1:6" x14ac:dyDescent="0.3">
      <c r="A830" s="5" t="s">
        <v>828</v>
      </c>
      <c r="B830">
        <v>4.5569496901212698</v>
      </c>
      <c r="C830">
        <v>5</v>
      </c>
      <c r="D830">
        <f t="shared" si="36"/>
        <v>0.44305030987873018</v>
      </c>
      <c r="E830">
        <f t="shared" si="37"/>
        <v>0.44305030987873018</v>
      </c>
      <c r="F830">
        <f t="shared" si="38"/>
        <v>0</v>
      </c>
    </row>
    <row r="831" spans="1:6" x14ac:dyDescent="0.3">
      <c r="A831" s="5" t="s">
        <v>829</v>
      </c>
      <c r="B831">
        <v>4.5292096338796899</v>
      </c>
      <c r="C831">
        <v>5</v>
      </c>
      <c r="D831">
        <f t="shared" si="36"/>
        <v>0.47079036612031011</v>
      </c>
      <c r="E831">
        <f t="shared" si="37"/>
        <v>0.47079036612031011</v>
      </c>
      <c r="F831">
        <f t="shared" si="38"/>
        <v>0</v>
      </c>
    </row>
    <row r="832" spans="1:6" x14ac:dyDescent="0.3">
      <c r="A832" s="5" t="s">
        <v>830</v>
      </c>
      <c r="B832">
        <v>4.5298695841376304</v>
      </c>
      <c r="C832">
        <v>5</v>
      </c>
      <c r="D832">
        <f t="shared" si="36"/>
        <v>0.47013041586236959</v>
      </c>
      <c r="E832">
        <f t="shared" si="37"/>
        <v>0.47013041586236959</v>
      </c>
      <c r="F832">
        <f t="shared" si="38"/>
        <v>0</v>
      </c>
    </row>
    <row r="833" spans="1:6" x14ac:dyDescent="0.3">
      <c r="A833" s="5" t="s">
        <v>831</v>
      </c>
      <c r="B833">
        <v>4.5307321286323603</v>
      </c>
      <c r="C833">
        <v>5</v>
      </c>
      <c r="D833">
        <f t="shared" si="36"/>
        <v>0.4692678713676397</v>
      </c>
      <c r="E833">
        <f t="shared" si="37"/>
        <v>0.4692678713676397</v>
      </c>
      <c r="F833">
        <f t="shared" si="38"/>
        <v>0</v>
      </c>
    </row>
    <row r="834" spans="1:6" x14ac:dyDescent="0.3">
      <c r="A834" s="5" t="s">
        <v>832</v>
      </c>
      <c r="B834">
        <v>4.6684410651543198</v>
      </c>
      <c r="C834">
        <v>5</v>
      </c>
      <c r="D834">
        <f t="shared" ref="D834:D897" si="39">C834-B834</f>
        <v>0.33155893484568022</v>
      </c>
      <c r="E834">
        <f t="shared" ref="E834:E897" si="40">ABS(D:D)</f>
        <v>0.33155893484568022</v>
      </c>
      <c r="F834">
        <f t="shared" ref="F834:F897" si="41">ROUND(E834,0)</f>
        <v>0</v>
      </c>
    </row>
    <row r="835" spans="1:6" x14ac:dyDescent="0.3">
      <c r="A835" s="5" t="s">
        <v>833</v>
      </c>
      <c r="B835">
        <v>4.5797234004254097</v>
      </c>
      <c r="C835">
        <v>5</v>
      </c>
      <c r="D835">
        <f t="shared" si="39"/>
        <v>0.42027659957459029</v>
      </c>
      <c r="E835">
        <f t="shared" si="40"/>
        <v>0.42027659957459029</v>
      </c>
      <c r="F835">
        <f t="shared" si="41"/>
        <v>0</v>
      </c>
    </row>
    <row r="836" spans="1:6" x14ac:dyDescent="0.3">
      <c r="A836" s="5" t="s">
        <v>834</v>
      </c>
      <c r="B836">
        <v>4.7769006529866997</v>
      </c>
      <c r="C836">
        <v>5</v>
      </c>
      <c r="D836">
        <f t="shared" si="39"/>
        <v>0.22309934701330025</v>
      </c>
      <c r="E836">
        <f t="shared" si="40"/>
        <v>0.22309934701330025</v>
      </c>
      <c r="F836">
        <f t="shared" si="41"/>
        <v>0</v>
      </c>
    </row>
    <row r="837" spans="1:6" x14ac:dyDescent="0.3">
      <c r="A837" s="5" t="s">
        <v>835</v>
      </c>
      <c r="B837">
        <v>4.5301218828197998</v>
      </c>
      <c r="C837">
        <v>5</v>
      </c>
      <c r="D837">
        <f t="shared" si="39"/>
        <v>0.46987811718020023</v>
      </c>
      <c r="E837">
        <f t="shared" si="40"/>
        <v>0.46987811718020023</v>
      </c>
      <c r="F837">
        <f t="shared" si="41"/>
        <v>0</v>
      </c>
    </row>
    <row r="838" spans="1:6" x14ac:dyDescent="0.3">
      <c r="A838" s="5" t="s">
        <v>836</v>
      </c>
      <c r="B838">
        <v>4.5489518894526899</v>
      </c>
      <c r="C838">
        <v>5</v>
      </c>
      <c r="D838">
        <f t="shared" si="39"/>
        <v>0.45104811054731009</v>
      </c>
      <c r="E838">
        <f t="shared" si="40"/>
        <v>0.45104811054731009</v>
      </c>
      <c r="F838">
        <f t="shared" si="41"/>
        <v>0</v>
      </c>
    </row>
    <row r="839" spans="1:6" x14ac:dyDescent="0.3">
      <c r="A839" s="5" t="s">
        <v>837</v>
      </c>
      <c r="B839">
        <v>4.5534840050899703</v>
      </c>
      <c r="C839">
        <v>5</v>
      </c>
      <c r="D839">
        <f t="shared" si="39"/>
        <v>0.44651599491002969</v>
      </c>
      <c r="E839">
        <f t="shared" si="40"/>
        <v>0.44651599491002969</v>
      </c>
      <c r="F839">
        <f t="shared" si="41"/>
        <v>0</v>
      </c>
    </row>
    <row r="840" spans="1:6" x14ac:dyDescent="0.3">
      <c r="A840" s="5" t="s">
        <v>838</v>
      </c>
      <c r="B840">
        <v>4.5827431276797501</v>
      </c>
      <c r="C840">
        <v>5</v>
      </c>
      <c r="D840">
        <f t="shared" si="39"/>
        <v>0.41725687232024988</v>
      </c>
      <c r="E840">
        <f t="shared" si="40"/>
        <v>0.41725687232024988</v>
      </c>
      <c r="F840">
        <f t="shared" si="41"/>
        <v>0</v>
      </c>
    </row>
    <row r="841" spans="1:6" x14ac:dyDescent="0.3">
      <c r="A841" s="5" t="s">
        <v>839</v>
      </c>
      <c r="B841">
        <v>4.5495666068761702</v>
      </c>
      <c r="C841">
        <v>5</v>
      </c>
      <c r="D841">
        <f t="shared" si="39"/>
        <v>0.4504333931238298</v>
      </c>
      <c r="E841">
        <f t="shared" si="40"/>
        <v>0.4504333931238298</v>
      </c>
      <c r="F841">
        <f t="shared" si="41"/>
        <v>0</v>
      </c>
    </row>
    <row r="842" spans="1:6" x14ac:dyDescent="0.3">
      <c r="A842" s="5" t="s">
        <v>840</v>
      </c>
      <c r="B842">
        <v>4.4918029019019299</v>
      </c>
      <c r="C842">
        <v>5</v>
      </c>
      <c r="D842">
        <f t="shared" si="39"/>
        <v>0.50819709809807012</v>
      </c>
      <c r="E842">
        <f t="shared" si="40"/>
        <v>0.50819709809807012</v>
      </c>
      <c r="F842">
        <f t="shared" si="41"/>
        <v>1</v>
      </c>
    </row>
    <row r="843" spans="1:6" x14ac:dyDescent="0.3">
      <c r="A843" s="5" t="s">
        <v>841</v>
      </c>
      <c r="B843">
        <v>4.7536289059451802</v>
      </c>
      <c r="C843">
        <v>4.5</v>
      </c>
      <c r="D843">
        <f t="shared" si="39"/>
        <v>-0.25362890594518017</v>
      </c>
      <c r="E843">
        <f t="shared" si="40"/>
        <v>0.25362890594518017</v>
      </c>
      <c r="F843">
        <f t="shared" si="41"/>
        <v>0</v>
      </c>
    </row>
    <row r="844" spans="1:6" x14ac:dyDescent="0.3">
      <c r="A844" s="5" t="s">
        <v>842</v>
      </c>
      <c r="B844">
        <v>5.0117983095092802</v>
      </c>
      <c r="C844">
        <v>5</v>
      </c>
      <c r="D844">
        <f t="shared" si="39"/>
        <v>-1.179830950928018E-2</v>
      </c>
      <c r="E844">
        <f t="shared" si="40"/>
        <v>1.179830950928018E-2</v>
      </c>
      <c r="F844">
        <f t="shared" si="41"/>
        <v>0</v>
      </c>
    </row>
    <row r="845" spans="1:6" x14ac:dyDescent="0.3">
      <c r="A845" s="5" t="s">
        <v>843</v>
      </c>
      <c r="B845">
        <v>4.7446454018870599</v>
      </c>
      <c r="C845">
        <v>5</v>
      </c>
      <c r="D845">
        <f t="shared" si="39"/>
        <v>0.25535459811294015</v>
      </c>
      <c r="E845">
        <f t="shared" si="40"/>
        <v>0.25535459811294015</v>
      </c>
      <c r="F845">
        <f t="shared" si="41"/>
        <v>0</v>
      </c>
    </row>
    <row r="846" spans="1:6" x14ac:dyDescent="0.3">
      <c r="A846" s="5" t="s">
        <v>844</v>
      </c>
      <c r="B846">
        <v>4.1076355260145503</v>
      </c>
      <c r="C846">
        <v>5</v>
      </c>
      <c r="D846">
        <f t="shared" si="39"/>
        <v>0.89236447398544971</v>
      </c>
      <c r="E846">
        <f t="shared" si="40"/>
        <v>0.89236447398544971</v>
      </c>
      <c r="F846">
        <f t="shared" si="41"/>
        <v>1</v>
      </c>
    </row>
    <row r="847" spans="1:6" x14ac:dyDescent="0.3">
      <c r="A847" s="5" t="s">
        <v>845</v>
      </c>
      <c r="B847">
        <v>5.0928809628869898</v>
      </c>
      <c r="C847">
        <v>5</v>
      </c>
      <c r="D847">
        <f t="shared" si="39"/>
        <v>-9.2880962886989771E-2</v>
      </c>
      <c r="E847">
        <f t="shared" si="40"/>
        <v>9.2880962886989771E-2</v>
      </c>
      <c r="F847">
        <f t="shared" si="41"/>
        <v>0</v>
      </c>
    </row>
    <row r="848" spans="1:6" x14ac:dyDescent="0.3">
      <c r="A848" s="5" t="s">
        <v>846</v>
      </c>
      <c r="B848">
        <v>4.3125397070247704</v>
      </c>
      <c r="C848">
        <v>5</v>
      </c>
      <c r="D848">
        <f t="shared" si="39"/>
        <v>0.68746029297522959</v>
      </c>
      <c r="E848">
        <f t="shared" si="40"/>
        <v>0.68746029297522959</v>
      </c>
      <c r="F848">
        <f t="shared" si="41"/>
        <v>1</v>
      </c>
    </row>
    <row r="849" spans="1:6" x14ac:dyDescent="0.3">
      <c r="A849" s="5" t="s">
        <v>847</v>
      </c>
      <c r="B849">
        <v>4.20842935659185</v>
      </c>
      <c r="C849">
        <v>3.5</v>
      </c>
      <c r="D849">
        <f t="shared" si="39"/>
        <v>-0.70842935659185002</v>
      </c>
      <c r="E849">
        <f t="shared" si="40"/>
        <v>0.70842935659185002</v>
      </c>
      <c r="F849">
        <f t="shared" si="41"/>
        <v>1</v>
      </c>
    </row>
    <row r="850" spans="1:6" x14ac:dyDescent="0.3">
      <c r="A850" s="5" t="s">
        <v>848</v>
      </c>
      <c r="B850">
        <v>5.10093663694086</v>
      </c>
      <c r="C850">
        <v>4</v>
      </c>
      <c r="D850">
        <f t="shared" si="39"/>
        <v>-1.10093663694086</v>
      </c>
      <c r="E850">
        <f t="shared" si="40"/>
        <v>1.10093663694086</v>
      </c>
      <c r="F850">
        <f t="shared" si="41"/>
        <v>1</v>
      </c>
    </row>
    <row r="851" spans="1:6" x14ac:dyDescent="0.3">
      <c r="A851" s="5" t="s">
        <v>849</v>
      </c>
      <c r="B851">
        <v>4.5717791538808301</v>
      </c>
      <c r="C851">
        <v>2.5</v>
      </c>
      <c r="D851">
        <f t="shared" si="39"/>
        <v>-2.0717791538808301</v>
      </c>
      <c r="E851">
        <f t="shared" si="40"/>
        <v>2.0717791538808301</v>
      </c>
      <c r="F851">
        <f t="shared" si="41"/>
        <v>2</v>
      </c>
    </row>
    <row r="852" spans="1:6" x14ac:dyDescent="0.3">
      <c r="A852" s="5" t="s">
        <v>850</v>
      </c>
      <c r="B852">
        <v>4.5302669228067396</v>
      </c>
      <c r="C852">
        <v>5</v>
      </c>
      <c r="D852">
        <f t="shared" si="39"/>
        <v>0.46973307719326041</v>
      </c>
      <c r="E852">
        <f t="shared" si="40"/>
        <v>0.46973307719326041</v>
      </c>
      <c r="F852">
        <f t="shared" si="41"/>
        <v>0</v>
      </c>
    </row>
    <row r="853" spans="1:6" x14ac:dyDescent="0.3">
      <c r="A853" s="5" t="s">
        <v>851</v>
      </c>
      <c r="B853">
        <v>3.8326911178532601</v>
      </c>
      <c r="C853">
        <v>5</v>
      </c>
      <c r="D853">
        <f t="shared" si="39"/>
        <v>1.1673088821467399</v>
      </c>
      <c r="E853">
        <f t="shared" si="40"/>
        <v>1.1673088821467399</v>
      </c>
      <c r="F853">
        <f t="shared" si="41"/>
        <v>1</v>
      </c>
    </row>
    <row r="854" spans="1:6" x14ac:dyDescent="0.3">
      <c r="A854" s="5" t="s">
        <v>852</v>
      </c>
      <c r="B854">
        <v>4.3145660491313098</v>
      </c>
      <c r="C854">
        <v>5</v>
      </c>
      <c r="D854">
        <f t="shared" si="39"/>
        <v>0.68543395086869019</v>
      </c>
      <c r="E854">
        <f t="shared" si="40"/>
        <v>0.68543395086869019</v>
      </c>
      <c r="F854">
        <f t="shared" si="41"/>
        <v>1</v>
      </c>
    </row>
    <row r="855" spans="1:6" x14ac:dyDescent="0.3">
      <c r="A855" s="5" t="s">
        <v>853</v>
      </c>
      <c r="B855">
        <v>4.84950532363644</v>
      </c>
      <c r="C855">
        <v>5</v>
      </c>
      <c r="D855">
        <f t="shared" si="39"/>
        <v>0.15049467636355995</v>
      </c>
      <c r="E855">
        <f t="shared" si="40"/>
        <v>0.15049467636355995</v>
      </c>
      <c r="F855">
        <f t="shared" si="41"/>
        <v>0</v>
      </c>
    </row>
    <row r="856" spans="1:6" x14ac:dyDescent="0.3">
      <c r="A856" s="5" t="s">
        <v>854</v>
      </c>
      <c r="B856">
        <v>3.95602275082812</v>
      </c>
      <c r="C856">
        <v>5</v>
      </c>
      <c r="D856">
        <f t="shared" si="39"/>
        <v>1.04397724917188</v>
      </c>
      <c r="E856">
        <f t="shared" si="40"/>
        <v>1.04397724917188</v>
      </c>
      <c r="F856">
        <f t="shared" si="41"/>
        <v>1</v>
      </c>
    </row>
    <row r="857" spans="1:6" x14ac:dyDescent="0.3">
      <c r="A857" s="5" t="s">
        <v>855</v>
      </c>
      <c r="B857">
        <v>4.61995762578632</v>
      </c>
      <c r="C857">
        <v>5</v>
      </c>
      <c r="D857">
        <f t="shared" si="39"/>
        <v>0.38004237421368003</v>
      </c>
      <c r="E857">
        <f t="shared" si="40"/>
        <v>0.38004237421368003</v>
      </c>
      <c r="F857">
        <f t="shared" si="41"/>
        <v>0</v>
      </c>
    </row>
    <row r="858" spans="1:6" x14ac:dyDescent="0.3">
      <c r="A858" s="5" t="s">
        <v>856</v>
      </c>
      <c r="B858">
        <v>5.1036849997071201</v>
      </c>
      <c r="C858">
        <v>5</v>
      </c>
      <c r="D858">
        <f t="shared" si="39"/>
        <v>-0.10368499970712008</v>
      </c>
      <c r="E858">
        <f t="shared" si="40"/>
        <v>0.10368499970712008</v>
      </c>
      <c r="F858">
        <f t="shared" si="41"/>
        <v>0</v>
      </c>
    </row>
    <row r="859" spans="1:6" x14ac:dyDescent="0.3">
      <c r="A859" s="5" t="s">
        <v>857</v>
      </c>
      <c r="B859">
        <v>5.0971550611712297</v>
      </c>
      <c r="C859">
        <v>5</v>
      </c>
      <c r="D859">
        <f t="shared" si="39"/>
        <v>-9.715506117122974E-2</v>
      </c>
      <c r="E859">
        <f t="shared" si="40"/>
        <v>9.715506117122974E-2</v>
      </c>
      <c r="F859">
        <f t="shared" si="41"/>
        <v>0</v>
      </c>
    </row>
    <row r="860" spans="1:6" x14ac:dyDescent="0.3">
      <c r="A860" s="5" t="s">
        <v>858</v>
      </c>
      <c r="B860">
        <v>4.5090445581669698</v>
      </c>
      <c r="C860">
        <v>5</v>
      </c>
      <c r="D860">
        <f t="shared" si="39"/>
        <v>0.49095544183303019</v>
      </c>
      <c r="E860">
        <f t="shared" si="40"/>
        <v>0.49095544183303019</v>
      </c>
      <c r="F860">
        <f t="shared" si="41"/>
        <v>0</v>
      </c>
    </row>
    <row r="861" spans="1:6" x14ac:dyDescent="0.3">
      <c r="A861" s="5" t="s">
        <v>859</v>
      </c>
      <c r="B861">
        <v>4.61846475381126</v>
      </c>
      <c r="C861">
        <v>5</v>
      </c>
      <c r="D861">
        <f t="shared" si="39"/>
        <v>0.38153524618874002</v>
      </c>
      <c r="E861">
        <f t="shared" si="40"/>
        <v>0.38153524618874002</v>
      </c>
      <c r="F861">
        <f t="shared" si="41"/>
        <v>0</v>
      </c>
    </row>
    <row r="862" spans="1:6" x14ac:dyDescent="0.3">
      <c r="A862" s="5" t="s">
        <v>860</v>
      </c>
      <c r="B862">
        <v>4.6776324496089998</v>
      </c>
      <c r="C862">
        <v>5</v>
      </c>
      <c r="D862">
        <f t="shared" si="39"/>
        <v>0.32236755039100018</v>
      </c>
      <c r="E862">
        <f t="shared" si="40"/>
        <v>0.32236755039100018</v>
      </c>
      <c r="F862">
        <f t="shared" si="41"/>
        <v>0</v>
      </c>
    </row>
    <row r="863" spans="1:6" x14ac:dyDescent="0.3">
      <c r="A863" s="5" t="s">
        <v>861</v>
      </c>
      <c r="B863">
        <v>4.3112139492902397</v>
      </c>
      <c r="C863">
        <v>5</v>
      </c>
      <c r="D863">
        <f t="shared" si="39"/>
        <v>0.68878605070976029</v>
      </c>
      <c r="E863">
        <f t="shared" si="40"/>
        <v>0.68878605070976029</v>
      </c>
      <c r="F863">
        <f t="shared" si="41"/>
        <v>1</v>
      </c>
    </row>
    <row r="864" spans="1:6" x14ac:dyDescent="0.3">
      <c r="A864" s="5" t="s">
        <v>862</v>
      </c>
      <c r="B864">
        <v>3.9308170048966198</v>
      </c>
      <c r="C864">
        <v>5</v>
      </c>
      <c r="D864">
        <f t="shared" si="39"/>
        <v>1.0691829951033802</v>
      </c>
      <c r="E864">
        <f t="shared" si="40"/>
        <v>1.0691829951033802</v>
      </c>
      <c r="F864">
        <f t="shared" si="41"/>
        <v>1</v>
      </c>
    </row>
    <row r="865" spans="1:6" x14ac:dyDescent="0.3">
      <c r="A865" s="5" t="s">
        <v>863</v>
      </c>
      <c r="B865">
        <v>5.0501467071599597</v>
      </c>
      <c r="C865">
        <v>5</v>
      </c>
      <c r="D865">
        <f t="shared" si="39"/>
        <v>-5.0146707159959725E-2</v>
      </c>
      <c r="E865">
        <f t="shared" si="40"/>
        <v>5.0146707159959725E-2</v>
      </c>
      <c r="F865">
        <f t="shared" si="41"/>
        <v>0</v>
      </c>
    </row>
    <row r="866" spans="1:6" x14ac:dyDescent="0.3">
      <c r="A866" s="5" t="s">
        <v>864</v>
      </c>
      <c r="B866">
        <v>4.5740616283637499</v>
      </c>
      <c r="C866">
        <v>5</v>
      </c>
      <c r="D866">
        <f t="shared" si="39"/>
        <v>0.42593837163625015</v>
      </c>
      <c r="E866">
        <f t="shared" si="40"/>
        <v>0.42593837163625015</v>
      </c>
      <c r="F866">
        <f t="shared" si="41"/>
        <v>0</v>
      </c>
    </row>
    <row r="867" spans="1:6" x14ac:dyDescent="0.3">
      <c r="A867" s="5" t="s">
        <v>865</v>
      </c>
      <c r="B867">
        <v>4.5084184220274599</v>
      </c>
      <c r="C867">
        <v>5</v>
      </c>
      <c r="D867">
        <f t="shared" si="39"/>
        <v>0.4915815779725401</v>
      </c>
      <c r="E867">
        <f t="shared" si="40"/>
        <v>0.4915815779725401</v>
      </c>
      <c r="F867">
        <f t="shared" si="41"/>
        <v>0</v>
      </c>
    </row>
    <row r="868" spans="1:6" x14ac:dyDescent="0.3">
      <c r="A868" s="5" t="s">
        <v>866</v>
      </c>
      <c r="B868">
        <v>4.6270216883133601</v>
      </c>
      <c r="C868">
        <v>1.5</v>
      </c>
      <c r="D868">
        <f t="shared" si="39"/>
        <v>-3.1270216883133601</v>
      </c>
      <c r="E868">
        <f t="shared" si="40"/>
        <v>3.1270216883133601</v>
      </c>
      <c r="F868">
        <f t="shared" si="41"/>
        <v>3</v>
      </c>
    </row>
    <row r="869" spans="1:6" x14ac:dyDescent="0.3">
      <c r="A869" s="5" t="s">
        <v>867</v>
      </c>
      <c r="B869">
        <v>4.8999560396783801</v>
      </c>
      <c r="C869">
        <v>5</v>
      </c>
      <c r="D869">
        <f t="shared" si="39"/>
        <v>0.10004396032161988</v>
      </c>
      <c r="E869">
        <f t="shared" si="40"/>
        <v>0.10004396032161988</v>
      </c>
      <c r="F869">
        <f t="shared" si="41"/>
        <v>0</v>
      </c>
    </row>
    <row r="870" spans="1:6" x14ac:dyDescent="0.3">
      <c r="A870" s="5" t="s">
        <v>868</v>
      </c>
      <c r="B870">
        <v>4.0527431146869199</v>
      </c>
      <c r="C870">
        <v>5</v>
      </c>
      <c r="D870">
        <f t="shared" si="39"/>
        <v>0.94725688531308005</v>
      </c>
      <c r="E870">
        <f t="shared" si="40"/>
        <v>0.94725688531308005</v>
      </c>
      <c r="F870">
        <f t="shared" si="41"/>
        <v>1</v>
      </c>
    </row>
    <row r="871" spans="1:6" x14ac:dyDescent="0.3">
      <c r="A871" s="5" t="s">
        <v>869</v>
      </c>
      <c r="B871">
        <v>4.9066747912024704</v>
      </c>
      <c r="C871">
        <v>5</v>
      </c>
      <c r="D871">
        <f t="shared" si="39"/>
        <v>9.3325208797529591E-2</v>
      </c>
      <c r="E871">
        <f t="shared" si="40"/>
        <v>9.3325208797529591E-2</v>
      </c>
      <c r="F871">
        <f t="shared" si="41"/>
        <v>0</v>
      </c>
    </row>
    <row r="872" spans="1:6" x14ac:dyDescent="0.3">
      <c r="A872" s="5" t="s">
        <v>870</v>
      </c>
      <c r="B872">
        <v>4.8989689463050698</v>
      </c>
      <c r="C872">
        <v>5</v>
      </c>
      <c r="D872">
        <f t="shared" si="39"/>
        <v>0.10103105369493015</v>
      </c>
      <c r="E872">
        <f t="shared" si="40"/>
        <v>0.10103105369493015</v>
      </c>
      <c r="F872">
        <f t="shared" si="41"/>
        <v>0</v>
      </c>
    </row>
    <row r="873" spans="1:6" x14ac:dyDescent="0.3">
      <c r="A873" s="5" t="s">
        <v>871</v>
      </c>
      <c r="B873">
        <v>4.8999560396783801</v>
      </c>
      <c r="C873">
        <v>5</v>
      </c>
      <c r="D873">
        <f t="shared" si="39"/>
        <v>0.10004396032161988</v>
      </c>
      <c r="E873">
        <f t="shared" si="40"/>
        <v>0.10004396032161988</v>
      </c>
      <c r="F873">
        <f t="shared" si="41"/>
        <v>0</v>
      </c>
    </row>
    <row r="874" spans="1:6" x14ac:dyDescent="0.3">
      <c r="A874" s="5" t="s">
        <v>872</v>
      </c>
      <c r="B874">
        <v>4.9038688185803299</v>
      </c>
      <c r="C874">
        <v>5</v>
      </c>
      <c r="D874">
        <f t="shared" si="39"/>
        <v>9.6131181419670142E-2</v>
      </c>
      <c r="E874">
        <f t="shared" si="40"/>
        <v>9.6131181419670142E-2</v>
      </c>
      <c r="F874">
        <f t="shared" si="41"/>
        <v>0</v>
      </c>
    </row>
    <row r="875" spans="1:6" x14ac:dyDescent="0.3">
      <c r="A875" s="5" t="s">
        <v>873</v>
      </c>
      <c r="B875">
        <v>4.9007086107824902</v>
      </c>
      <c r="C875">
        <v>5</v>
      </c>
      <c r="D875">
        <f t="shared" si="39"/>
        <v>9.9291389217509796E-2</v>
      </c>
      <c r="E875">
        <f t="shared" si="40"/>
        <v>9.9291389217509796E-2</v>
      </c>
      <c r="F875">
        <f t="shared" si="41"/>
        <v>0</v>
      </c>
    </row>
    <row r="876" spans="1:6" x14ac:dyDescent="0.3">
      <c r="A876" s="5" t="s">
        <v>874</v>
      </c>
      <c r="B876">
        <v>4.9189171870788702</v>
      </c>
      <c r="C876">
        <v>5</v>
      </c>
      <c r="D876">
        <f t="shared" si="39"/>
        <v>8.1082812921129843E-2</v>
      </c>
      <c r="E876">
        <f t="shared" si="40"/>
        <v>8.1082812921129843E-2</v>
      </c>
      <c r="F876">
        <f t="shared" si="41"/>
        <v>0</v>
      </c>
    </row>
    <row r="877" spans="1:6" x14ac:dyDescent="0.3">
      <c r="A877" s="5" t="s">
        <v>875</v>
      </c>
      <c r="B877">
        <v>4.8999560396783801</v>
      </c>
      <c r="C877">
        <v>5</v>
      </c>
      <c r="D877">
        <f t="shared" si="39"/>
        <v>0.10004396032161988</v>
      </c>
      <c r="E877">
        <f t="shared" si="40"/>
        <v>0.10004396032161988</v>
      </c>
      <c r="F877">
        <f t="shared" si="41"/>
        <v>0</v>
      </c>
    </row>
    <row r="878" spans="1:6" x14ac:dyDescent="0.3">
      <c r="A878" s="5" t="s">
        <v>876</v>
      </c>
      <c r="B878">
        <v>4.9160252593023603</v>
      </c>
      <c r="C878">
        <v>5</v>
      </c>
      <c r="D878">
        <f t="shared" si="39"/>
        <v>8.397474069763966E-2</v>
      </c>
      <c r="E878">
        <f t="shared" si="40"/>
        <v>8.397474069763966E-2</v>
      </c>
      <c r="F878">
        <f t="shared" si="41"/>
        <v>0</v>
      </c>
    </row>
    <row r="879" spans="1:6" x14ac:dyDescent="0.3">
      <c r="A879" s="5" t="s">
        <v>877</v>
      </c>
      <c r="B879">
        <v>4.8899063391152904</v>
      </c>
      <c r="C879">
        <v>5</v>
      </c>
      <c r="D879">
        <f t="shared" si="39"/>
        <v>0.11009366088470962</v>
      </c>
      <c r="E879">
        <f t="shared" si="40"/>
        <v>0.11009366088470962</v>
      </c>
      <c r="F879">
        <f t="shared" si="41"/>
        <v>0</v>
      </c>
    </row>
    <row r="880" spans="1:6" x14ac:dyDescent="0.3">
      <c r="A880" s="5" t="s">
        <v>878</v>
      </c>
      <c r="B880">
        <v>4.8907546112193998</v>
      </c>
      <c r="C880">
        <v>4.5</v>
      </c>
      <c r="D880">
        <f t="shared" si="39"/>
        <v>-0.39075461121939981</v>
      </c>
      <c r="E880">
        <f t="shared" si="40"/>
        <v>0.39075461121939981</v>
      </c>
      <c r="F880">
        <f t="shared" si="41"/>
        <v>0</v>
      </c>
    </row>
    <row r="881" spans="1:6" x14ac:dyDescent="0.3">
      <c r="A881" s="5" t="s">
        <v>879</v>
      </c>
      <c r="B881">
        <v>4.8999560396783801</v>
      </c>
      <c r="C881">
        <v>5</v>
      </c>
      <c r="D881">
        <f t="shared" si="39"/>
        <v>0.10004396032161988</v>
      </c>
      <c r="E881">
        <f t="shared" si="40"/>
        <v>0.10004396032161988</v>
      </c>
      <c r="F881">
        <f t="shared" si="41"/>
        <v>0</v>
      </c>
    </row>
    <row r="882" spans="1:6" x14ac:dyDescent="0.3">
      <c r="A882" s="5" t="s">
        <v>880</v>
      </c>
      <c r="B882">
        <v>4.8218882954371098</v>
      </c>
      <c r="C882">
        <v>5</v>
      </c>
      <c r="D882">
        <f t="shared" si="39"/>
        <v>0.17811170456289016</v>
      </c>
      <c r="E882">
        <f t="shared" si="40"/>
        <v>0.17811170456289016</v>
      </c>
      <c r="F882">
        <f t="shared" si="41"/>
        <v>0</v>
      </c>
    </row>
    <row r="883" spans="1:6" x14ac:dyDescent="0.3">
      <c r="A883" s="5" t="s">
        <v>881</v>
      </c>
      <c r="B883">
        <v>4.9049234025308204</v>
      </c>
      <c r="C883">
        <v>5</v>
      </c>
      <c r="D883">
        <f t="shared" si="39"/>
        <v>9.5076597469179625E-2</v>
      </c>
      <c r="E883">
        <f t="shared" si="40"/>
        <v>9.5076597469179625E-2</v>
      </c>
      <c r="F883">
        <f t="shared" si="41"/>
        <v>0</v>
      </c>
    </row>
    <row r="884" spans="1:6" x14ac:dyDescent="0.3">
      <c r="A884" s="5" t="s">
        <v>882</v>
      </c>
      <c r="B884">
        <v>4.8690743920712602</v>
      </c>
      <c r="C884">
        <v>5</v>
      </c>
      <c r="D884">
        <f t="shared" si="39"/>
        <v>0.13092560792873975</v>
      </c>
      <c r="E884">
        <f t="shared" si="40"/>
        <v>0.13092560792873975</v>
      </c>
      <c r="F884">
        <f t="shared" si="41"/>
        <v>0</v>
      </c>
    </row>
    <row r="885" spans="1:6" x14ac:dyDescent="0.3">
      <c r="A885" s="5" t="s">
        <v>883</v>
      </c>
      <c r="B885">
        <v>4.8999560396783801</v>
      </c>
      <c r="C885">
        <v>5</v>
      </c>
      <c r="D885">
        <f t="shared" si="39"/>
        <v>0.10004396032161988</v>
      </c>
      <c r="E885">
        <f t="shared" si="40"/>
        <v>0.10004396032161988</v>
      </c>
      <c r="F885">
        <f t="shared" si="41"/>
        <v>0</v>
      </c>
    </row>
    <row r="886" spans="1:6" x14ac:dyDescent="0.3">
      <c r="A886" s="5" t="s">
        <v>884</v>
      </c>
      <c r="B886">
        <v>4.8293790367206801</v>
      </c>
      <c r="C886">
        <v>5</v>
      </c>
      <c r="D886">
        <f t="shared" si="39"/>
        <v>0.17062096327931986</v>
      </c>
      <c r="E886">
        <f t="shared" si="40"/>
        <v>0.17062096327931986</v>
      </c>
      <c r="F886">
        <f t="shared" si="41"/>
        <v>0</v>
      </c>
    </row>
    <row r="887" spans="1:6" x14ac:dyDescent="0.3">
      <c r="A887" s="5" t="s">
        <v>885</v>
      </c>
      <c r="B887">
        <v>5.0093816054695699</v>
      </c>
      <c r="C887">
        <v>5</v>
      </c>
      <c r="D887">
        <f t="shared" si="39"/>
        <v>-9.381605469569898E-3</v>
      </c>
      <c r="E887">
        <f t="shared" si="40"/>
        <v>9.381605469569898E-3</v>
      </c>
      <c r="F887">
        <f t="shared" si="41"/>
        <v>0</v>
      </c>
    </row>
    <row r="888" spans="1:6" x14ac:dyDescent="0.3">
      <c r="A888" s="5" t="s">
        <v>886</v>
      </c>
      <c r="B888">
        <v>4.8999560396783801</v>
      </c>
      <c r="C888">
        <v>5</v>
      </c>
      <c r="D888">
        <f t="shared" si="39"/>
        <v>0.10004396032161988</v>
      </c>
      <c r="E888">
        <f t="shared" si="40"/>
        <v>0.10004396032161988</v>
      </c>
      <c r="F888">
        <f t="shared" si="41"/>
        <v>0</v>
      </c>
    </row>
    <row r="889" spans="1:6" x14ac:dyDescent="0.3">
      <c r="A889" s="5" t="s">
        <v>887</v>
      </c>
      <c r="B889">
        <v>4.9038326155904102</v>
      </c>
      <c r="C889">
        <v>5</v>
      </c>
      <c r="D889">
        <f t="shared" si="39"/>
        <v>9.6167384409589829E-2</v>
      </c>
      <c r="E889">
        <f t="shared" si="40"/>
        <v>9.6167384409589829E-2</v>
      </c>
      <c r="F889">
        <f t="shared" si="41"/>
        <v>0</v>
      </c>
    </row>
    <row r="890" spans="1:6" x14ac:dyDescent="0.3">
      <c r="A890" s="5" t="s">
        <v>888</v>
      </c>
      <c r="B890">
        <v>4.9676359252034601</v>
      </c>
      <c r="C890">
        <v>5</v>
      </c>
      <c r="D890">
        <f t="shared" si="39"/>
        <v>3.236407479653991E-2</v>
      </c>
      <c r="E890">
        <f t="shared" si="40"/>
        <v>3.236407479653991E-2</v>
      </c>
      <c r="F890">
        <f t="shared" si="41"/>
        <v>0</v>
      </c>
    </row>
    <row r="891" spans="1:6" x14ac:dyDescent="0.3">
      <c r="A891" s="5" t="s">
        <v>889</v>
      </c>
      <c r="B891">
        <v>4.8963488745814496</v>
      </c>
      <c r="C891">
        <v>5</v>
      </c>
      <c r="D891">
        <f t="shared" si="39"/>
        <v>0.10365112541855037</v>
      </c>
      <c r="E891">
        <f t="shared" si="40"/>
        <v>0.10365112541855037</v>
      </c>
      <c r="F891">
        <f t="shared" si="41"/>
        <v>0</v>
      </c>
    </row>
    <row r="892" spans="1:6" x14ac:dyDescent="0.3">
      <c r="A892" s="5" t="s">
        <v>890</v>
      </c>
      <c r="B892">
        <v>4.8017774444620001</v>
      </c>
      <c r="C892">
        <v>5</v>
      </c>
      <c r="D892">
        <f t="shared" si="39"/>
        <v>0.19822255553799994</v>
      </c>
      <c r="E892">
        <f t="shared" si="40"/>
        <v>0.19822255553799994</v>
      </c>
      <c r="F892">
        <f t="shared" si="41"/>
        <v>0</v>
      </c>
    </row>
    <row r="893" spans="1:6" x14ac:dyDescent="0.3">
      <c r="A893" s="5" t="s">
        <v>891</v>
      </c>
      <c r="B893">
        <v>4.91891607717415</v>
      </c>
      <c r="C893">
        <v>5</v>
      </c>
      <c r="D893">
        <f t="shared" si="39"/>
        <v>8.1083922825849974E-2</v>
      </c>
      <c r="E893">
        <f t="shared" si="40"/>
        <v>8.1083922825849974E-2</v>
      </c>
      <c r="F893">
        <f t="shared" si="41"/>
        <v>0</v>
      </c>
    </row>
    <row r="894" spans="1:6" x14ac:dyDescent="0.3">
      <c r="A894" s="5" t="s">
        <v>892</v>
      </c>
      <c r="B894">
        <v>4.8999560396783801</v>
      </c>
      <c r="C894">
        <v>5</v>
      </c>
      <c r="D894">
        <f t="shared" si="39"/>
        <v>0.10004396032161988</v>
      </c>
      <c r="E894">
        <f t="shared" si="40"/>
        <v>0.10004396032161988</v>
      </c>
      <c r="F894">
        <f t="shared" si="41"/>
        <v>0</v>
      </c>
    </row>
    <row r="895" spans="1:6" x14ac:dyDescent="0.3">
      <c r="A895" s="5" t="s">
        <v>893</v>
      </c>
      <c r="B895">
        <v>4.9180322129484697</v>
      </c>
      <c r="C895">
        <v>5</v>
      </c>
      <c r="D895">
        <f t="shared" si="39"/>
        <v>8.1967787051530294E-2</v>
      </c>
      <c r="E895">
        <f t="shared" si="40"/>
        <v>8.1967787051530294E-2</v>
      </c>
      <c r="F895">
        <f t="shared" si="41"/>
        <v>0</v>
      </c>
    </row>
    <row r="896" spans="1:6" x14ac:dyDescent="0.3">
      <c r="A896" s="5" t="s">
        <v>894</v>
      </c>
      <c r="B896">
        <v>4.8999560396783801</v>
      </c>
      <c r="C896">
        <v>5</v>
      </c>
      <c r="D896">
        <f t="shared" si="39"/>
        <v>0.10004396032161988</v>
      </c>
      <c r="E896">
        <f t="shared" si="40"/>
        <v>0.10004396032161988</v>
      </c>
      <c r="F896">
        <f t="shared" si="41"/>
        <v>0</v>
      </c>
    </row>
    <row r="897" spans="1:6" x14ac:dyDescent="0.3">
      <c r="A897" s="5" t="s">
        <v>895</v>
      </c>
      <c r="B897">
        <v>4.5792447640157201</v>
      </c>
      <c r="C897">
        <v>4</v>
      </c>
      <c r="D897">
        <f t="shared" si="39"/>
        <v>-0.57924476401572011</v>
      </c>
      <c r="E897">
        <f t="shared" si="40"/>
        <v>0.57924476401572011</v>
      </c>
      <c r="F897">
        <f t="shared" si="41"/>
        <v>1</v>
      </c>
    </row>
    <row r="898" spans="1:6" x14ac:dyDescent="0.3">
      <c r="A898" s="5" t="s">
        <v>896</v>
      </c>
      <c r="B898">
        <v>4.5544456733355396</v>
      </c>
      <c r="C898">
        <v>5</v>
      </c>
      <c r="D898">
        <f t="shared" ref="D898:D961" si="42">C898-B898</f>
        <v>0.44555432666446038</v>
      </c>
      <c r="E898">
        <f t="shared" ref="E898:E961" si="43">ABS(D:D)</f>
        <v>0.44555432666446038</v>
      </c>
      <c r="F898">
        <f t="shared" ref="F898:F961" si="44">ROUND(E898,0)</f>
        <v>0</v>
      </c>
    </row>
    <row r="899" spans="1:6" x14ac:dyDescent="0.3">
      <c r="A899" s="5" t="s">
        <v>897</v>
      </c>
      <c r="B899">
        <v>4.5267580204391198</v>
      </c>
      <c r="C899">
        <v>3</v>
      </c>
      <c r="D899">
        <f t="shared" si="42"/>
        <v>-1.5267580204391198</v>
      </c>
      <c r="E899">
        <f t="shared" si="43"/>
        <v>1.5267580204391198</v>
      </c>
      <c r="F899">
        <f t="shared" si="44"/>
        <v>2</v>
      </c>
    </row>
    <row r="900" spans="1:6" x14ac:dyDescent="0.3">
      <c r="A900" s="5" t="s">
        <v>898</v>
      </c>
      <c r="B900">
        <v>4.6010111795378004</v>
      </c>
      <c r="C900">
        <v>2</v>
      </c>
      <c r="D900">
        <f t="shared" si="42"/>
        <v>-2.6010111795378004</v>
      </c>
      <c r="E900">
        <f t="shared" si="43"/>
        <v>2.6010111795378004</v>
      </c>
      <c r="F900">
        <f t="shared" si="44"/>
        <v>3</v>
      </c>
    </row>
    <row r="901" spans="1:6" x14ac:dyDescent="0.3">
      <c r="A901" s="5" t="s">
        <v>899</v>
      </c>
      <c r="B901">
        <v>4.5026539347809598</v>
      </c>
      <c r="C901">
        <v>4.5</v>
      </c>
      <c r="D901">
        <f t="shared" si="42"/>
        <v>-2.6539347809597658E-3</v>
      </c>
      <c r="E901">
        <f t="shared" si="43"/>
        <v>2.6539347809597658E-3</v>
      </c>
      <c r="F901">
        <f t="shared" si="44"/>
        <v>0</v>
      </c>
    </row>
    <row r="902" spans="1:6" x14ac:dyDescent="0.3">
      <c r="A902" s="5" t="s">
        <v>900</v>
      </c>
      <c r="B902">
        <v>4.5051267703310804</v>
      </c>
      <c r="C902">
        <v>1.5</v>
      </c>
      <c r="D902">
        <f t="shared" si="42"/>
        <v>-3.0051267703310804</v>
      </c>
      <c r="E902">
        <f t="shared" si="43"/>
        <v>3.0051267703310804</v>
      </c>
      <c r="F902">
        <f t="shared" si="44"/>
        <v>3</v>
      </c>
    </row>
    <row r="903" spans="1:6" x14ac:dyDescent="0.3">
      <c r="A903" s="5" t="s">
        <v>901</v>
      </c>
      <c r="B903">
        <v>4.52669743088431</v>
      </c>
      <c r="C903">
        <v>4</v>
      </c>
      <c r="D903">
        <f t="shared" si="42"/>
        <v>-0.52669743088430998</v>
      </c>
      <c r="E903">
        <f t="shared" si="43"/>
        <v>0.52669743088430998</v>
      </c>
      <c r="F903">
        <f t="shared" si="44"/>
        <v>1</v>
      </c>
    </row>
    <row r="904" spans="1:6" x14ac:dyDescent="0.3">
      <c r="A904" s="5" t="s">
        <v>902</v>
      </c>
      <c r="B904">
        <v>4.6061323926241897</v>
      </c>
      <c r="C904">
        <v>4</v>
      </c>
      <c r="D904">
        <f t="shared" si="42"/>
        <v>-0.60613239262418972</v>
      </c>
      <c r="E904">
        <f t="shared" si="43"/>
        <v>0.60613239262418972</v>
      </c>
      <c r="F904">
        <f t="shared" si="44"/>
        <v>1</v>
      </c>
    </row>
    <row r="905" spans="1:6" x14ac:dyDescent="0.3">
      <c r="A905" s="5" t="s">
        <v>903</v>
      </c>
      <c r="B905">
        <v>4.4896423403355703</v>
      </c>
      <c r="C905">
        <v>3</v>
      </c>
      <c r="D905">
        <f t="shared" si="42"/>
        <v>-1.4896423403355703</v>
      </c>
      <c r="E905">
        <f t="shared" si="43"/>
        <v>1.4896423403355703</v>
      </c>
      <c r="F905">
        <f t="shared" si="44"/>
        <v>1</v>
      </c>
    </row>
    <row r="906" spans="1:6" x14ac:dyDescent="0.3">
      <c r="A906" s="5" t="s">
        <v>904</v>
      </c>
      <c r="B906">
        <v>4.5202682035332096</v>
      </c>
      <c r="C906">
        <v>4</v>
      </c>
      <c r="D906">
        <f t="shared" si="42"/>
        <v>-0.52026820353320957</v>
      </c>
      <c r="E906">
        <f t="shared" si="43"/>
        <v>0.52026820353320957</v>
      </c>
      <c r="F906">
        <f t="shared" si="44"/>
        <v>1</v>
      </c>
    </row>
    <row r="907" spans="1:6" x14ac:dyDescent="0.3">
      <c r="A907" s="5" t="s">
        <v>905</v>
      </c>
      <c r="B907">
        <v>4.7710083050596701</v>
      </c>
      <c r="C907">
        <v>2</v>
      </c>
      <c r="D907">
        <f t="shared" si="42"/>
        <v>-2.7710083050596701</v>
      </c>
      <c r="E907">
        <f t="shared" si="43"/>
        <v>2.7710083050596701</v>
      </c>
      <c r="F907">
        <f t="shared" si="44"/>
        <v>3</v>
      </c>
    </row>
    <row r="908" spans="1:6" x14ac:dyDescent="0.3">
      <c r="A908" s="5" t="s">
        <v>906</v>
      </c>
      <c r="B908">
        <v>4.5019937548022302</v>
      </c>
      <c r="C908">
        <v>3</v>
      </c>
      <c r="D908">
        <f t="shared" si="42"/>
        <v>-1.5019937548022302</v>
      </c>
      <c r="E908">
        <f t="shared" si="43"/>
        <v>1.5019937548022302</v>
      </c>
      <c r="F908">
        <f t="shared" si="44"/>
        <v>2</v>
      </c>
    </row>
    <row r="909" spans="1:6" x14ac:dyDescent="0.3">
      <c r="A909" s="5" t="s">
        <v>907</v>
      </c>
      <c r="B909">
        <v>4.5811398323046397</v>
      </c>
      <c r="C909">
        <v>3.5</v>
      </c>
      <c r="D909">
        <f t="shared" si="42"/>
        <v>-1.0811398323046397</v>
      </c>
      <c r="E909">
        <f t="shared" si="43"/>
        <v>1.0811398323046397</v>
      </c>
      <c r="F909">
        <f t="shared" si="44"/>
        <v>1</v>
      </c>
    </row>
    <row r="910" spans="1:6" x14ac:dyDescent="0.3">
      <c r="A910" s="5" t="s">
        <v>908</v>
      </c>
      <c r="B910">
        <v>4.8196871525642297</v>
      </c>
      <c r="C910">
        <v>4.5</v>
      </c>
      <c r="D910">
        <f t="shared" si="42"/>
        <v>-0.31968715256422975</v>
      </c>
      <c r="E910">
        <f t="shared" si="43"/>
        <v>0.31968715256422975</v>
      </c>
      <c r="F910">
        <f t="shared" si="44"/>
        <v>0</v>
      </c>
    </row>
    <row r="911" spans="1:6" x14ac:dyDescent="0.3">
      <c r="A911" s="5" t="s">
        <v>909</v>
      </c>
      <c r="B911">
        <v>4.6295351482411702</v>
      </c>
      <c r="C911">
        <v>3</v>
      </c>
      <c r="D911">
        <f t="shared" si="42"/>
        <v>-1.6295351482411702</v>
      </c>
      <c r="E911">
        <f t="shared" si="43"/>
        <v>1.6295351482411702</v>
      </c>
      <c r="F911">
        <f t="shared" si="44"/>
        <v>2</v>
      </c>
    </row>
    <row r="912" spans="1:6" x14ac:dyDescent="0.3">
      <c r="A912" s="5" t="s">
        <v>910</v>
      </c>
      <c r="B912">
        <v>4.5967597374452396</v>
      </c>
      <c r="C912">
        <v>3.5</v>
      </c>
      <c r="D912">
        <f t="shared" si="42"/>
        <v>-1.0967597374452396</v>
      </c>
      <c r="E912">
        <f t="shared" si="43"/>
        <v>1.0967597374452396</v>
      </c>
      <c r="F912">
        <f t="shared" si="44"/>
        <v>1</v>
      </c>
    </row>
    <row r="913" spans="1:6" x14ac:dyDescent="0.3">
      <c r="A913" s="5" t="s">
        <v>911</v>
      </c>
      <c r="B913">
        <v>4.54952778534253</v>
      </c>
      <c r="C913">
        <v>4.5</v>
      </c>
      <c r="D913">
        <f t="shared" si="42"/>
        <v>-4.9527785342529995E-2</v>
      </c>
      <c r="E913">
        <f t="shared" si="43"/>
        <v>4.9527785342529995E-2</v>
      </c>
      <c r="F913">
        <f t="shared" si="44"/>
        <v>0</v>
      </c>
    </row>
    <row r="914" spans="1:6" x14ac:dyDescent="0.3">
      <c r="A914" s="5" t="s">
        <v>912</v>
      </c>
      <c r="B914">
        <v>4.5699528481801703</v>
      </c>
      <c r="C914">
        <v>3.5</v>
      </c>
      <c r="D914">
        <f t="shared" si="42"/>
        <v>-1.0699528481801703</v>
      </c>
      <c r="E914">
        <f t="shared" si="43"/>
        <v>1.0699528481801703</v>
      </c>
      <c r="F914">
        <f t="shared" si="44"/>
        <v>1</v>
      </c>
    </row>
    <row r="915" spans="1:6" x14ac:dyDescent="0.3">
      <c r="A915" s="5" t="s">
        <v>913</v>
      </c>
      <c r="B915">
        <v>4.5547125979305703</v>
      </c>
      <c r="C915">
        <v>4</v>
      </c>
      <c r="D915">
        <f t="shared" si="42"/>
        <v>-0.55471259793057026</v>
      </c>
      <c r="E915">
        <f t="shared" si="43"/>
        <v>0.55471259793057026</v>
      </c>
      <c r="F915">
        <f t="shared" si="44"/>
        <v>1</v>
      </c>
    </row>
    <row r="916" spans="1:6" x14ac:dyDescent="0.3">
      <c r="A916" s="5" t="s">
        <v>914</v>
      </c>
      <c r="B916">
        <v>4.5928749079214501</v>
      </c>
      <c r="C916">
        <v>5</v>
      </c>
      <c r="D916">
        <f t="shared" si="42"/>
        <v>0.40712509207854986</v>
      </c>
      <c r="E916">
        <f t="shared" si="43"/>
        <v>0.40712509207854986</v>
      </c>
      <c r="F916">
        <f t="shared" si="44"/>
        <v>0</v>
      </c>
    </row>
    <row r="917" spans="1:6" x14ac:dyDescent="0.3">
      <c r="A917" s="5" t="s">
        <v>915</v>
      </c>
      <c r="B917">
        <v>4.6013425146396898</v>
      </c>
      <c r="C917">
        <v>4</v>
      </c>
      <c r="D917">
        <f t="shared" si="42"/>
        <v>-0.6013425146396898</v>
      </c>
      <c r="E917">
        <f t="shared" si="43"/>
        <v>0.6013425146396898</v>
      </c>
      <c r="F917">
        <f t="shared" si="44"/>
        <v>1</v>
      </c>
    </row>
    <row r="918" spans="1:6" x14ac:dyDescent="0.3">
      <c r="A918" s="5" t="s">
        <v>916</v>
      </c>
      <c r="B918">
        <v>4.52727200107197</v>
      </c>
      <c r="C918">
        <v>4.5</v>
      </c>
      <c r="D918">
        <f t="shared" si="42"/>
        <v>-2.7272001071970031E-2</v>
      </c>
      <c r="E918">
        <f t="shared" si="43"/>
        <v>2.7272001071970031E-2</v>
      </c>
      <c r="F918">
        <f t="shared" si="44"/>
        <v>0</v>
      </c>
    </row>
    <row r="919" spans="1:6" x14ac:dyDescent="0.3">
      <c r="A919" s="5" t="s">
        <v>917</v>
      </c>
      <c r="B919">
        <v>4.6918362779498199</v>
      </c>
      <c r="C919">
        <v>0</v>
      </c>
      <c r="D919">
        <f t="shared" si="42"/>
        <v>-4.6918362779498199</v>
      </c>
      <c r="E919">
        <f t="shared" si="43"/>
        <v>4.6918362779498199</v>
      </c>
      <c r="F919">
        <f t="shared" si="44"/>
        <v>5</v>
      </c>
    </row>
    <row r="920" spans="1:6" x14ac:dyDescent="0.3">
      <c r="A920" s="5" t="s">
        <v>918</v>
      </c>
      <c r="B920">
        <v>4.5744677154928501</v>
      </c>
      <c r="C920">
        <v>5</v>
      </c>
      <c r="D920">
        <f t="shared" si="42"/>
        <v>0.42553228450714986</v>
      </c>
      <c r="E920">
        <f t="shared" si="43"/>
        <v>0.42553228450714986</v>
      </c>
      <c r="F920">
        <f t="shared" si="44"/>
        <v>0</v>
      </c>
    </row>
    <row r="921" spans="1:6" x14ac:dyDescent="0.3">
      <c r="A921" s="5" t="s">
        <v>919</v>
      </c>
      <c r="B921">
        <v>4.5136147990277102</v>
      </c>
      <c r="C921">
        <v>5</v>
      </c>
      <c r="D921">
        <f t="shared" si="42"/>
        <v>0.48638520097228977</v>
      </c>
      <c r="E921">
        <f t="shared" si="43"/>
        <v>0.48638520097228977</v>
      </c>
      <c r="F921">
        <f t="shared" si="44"/>
        <v>0</v>
      </c>
    </row>
    <row r="922" spans="1:6" x14ac:dyDescent="0.3">
      <c r="A922" s="5" t="s">
        <v>920</v>
      </c>
      <c r="B922">
        <v>4.5258213285897897</v>
      </c>
      <c r="C922">
        <v>5</v>
      </c>
      <c r="D922">
        <f t="shared" si="42"/>
        <v>0.47417867141021031</v>
      </c>
      <c r="E922">
        <f t="shared" si="43"/>
        <v>0.47417867141021031</v>
      </c>
      <c r="F922">
        <f t="shared" si="44"/>
        <v>0</v>
      </c>
    </row>
    <row r="923" spans="1:6" x14ac:dyDescent="0.3">
      <c r="A923" s="5" t="s">
        <v>921</v>
      </c>
      <c r="B923">
        <v>4.7215773155593803</v>
      </c>
      <c r="C923">
        <v>1.5</v>
      </c>
      <c r="D923">
        <f t="shared" si="42"/>
        <v>-3.2215773155593803</v>
      </c>
      <c r="E923">
        <f t="shared" si="43"/>
        <v>3.2215773155593803</v>
      </c>
      <c r="F923">
        <f t="shared" si="44"/>
        <v>3</v>
      </c>
    </row>
    <row r="924" spans="1:6" x14ac:dyDescent="0.3">
      <c r="A924" s="5" t="s">
        <v>922</v>
      </c>
      <c r="B924">
        <v>4.5748814498793902</v>
      </c>
      <c r="C924">
        <v>3.5</v>
      </c>
      <c r="D924">
        <f t="shared" si="42"/>
        <v>-1.0748814498793902</v>
      </c>
      <c r="E924">
        <f t="shared" si="43"/>
        <v>1.0748814498793902</v>
      </c>
      <c r="F924">
        <f t="shared" si="44"/>
        <v>1</v>
      </c>
    </row>
    <row r="925" spans="1:6" x14ac:dyDescent="0.3">
      <c r="A925" s="5" t="s">
        <v>923</v>
      </c>
      <c r="B925">
        <v>4.6871363307234004</v>
      </c>
      <c r="C925">
        <v>4.5</v>
      </c>
      <c r="D925">
        <f t="shared" si="42"/>
        <v>-0.18713633072340041</v>
      </c>
      <c r="E925">
        <f t="shared" si="43"/>
        <v>0.18713633072340041</v>
      </c>
      <c r="F925">
        <f t="shared" si="44"/>
        <v>0</v>
      </c>
    </row>
    <row r="926" spans="1:6" x14ac:dyDescent="0.3">
      <c r="A926" s="5" t="s">
        <v>924</v>
      </c>
      <c r="B926">
        <v>4.5560531887361799</v>
      </c>
      <c r="C926">
        <v>3.5</v>
      </c>
      <c r="D926">
        <f t="shared" si="42"/>
        <v>-1.0560531887361799</v>
      </c>
      <c r="E926">
        <f t="shared" si="43"/>
        <v>1.0560531887361799</v>
      </c>
      <c r="F926">
        <f t="shared" si="44"/>
        <v>1</v>
      </c>
    </row>
    <row r="927" spans="1:6" x14ac:dyDescent="0.3">
      <c r="A927" s="5" t="s">
        <v>925</v>
      </c>
      <c r="B927">
        <v>4.5307736829556404</v>
      </c>
      <c r="C927">
        <v>3.5</v>
      </c>
      <c r="D927">
        <f t="shared" si="42"/>
        <v>-1.0307736829556404</v>
      </c>
      <c r="E927">
        <f t="shared" si="43"/>
        <v>1.0307736829556404</v>
      </c>
      <c r="F927">
        <f t="shared" si="44"/>
        <v>1</v>
      </c>
    </row>
    <row r="928" spans="1:6" x14ac:dyDescent="0.3">
      <c r="A928" s="5" t="s">
        <v>926</v>
      </c>
      <c r="B928">
        <v>4.5348249536785499</v>
      </c>
      <c r="C928">
        <v>3.5</v>
      </c>
      <c r="D928">
        <f t="shared" si="42"/>
        <v>-1.0348249536785499</v>
      </c>
      <c r="E928">
        <f t="shared" si="43"/>
        <v>1.0348249536785499</v>
      </c>
      <c r="F928">
        <f t="shared" si="44"/>
        <v>1</v>
      </c>
    </row>
    <row r="929" spans="1:6" x14ac:dyDescent="0.3">
      <c r="A929" s="5" t="s">
        <v>927</v>
      </c>
      <c r="B929">
        <v>4.5815005790856498</v>
      </c>
      <c r="C929">
        <v>2</v>
      </c>
      <c r="D929">
        <f t="shared" si="42"/>
        <v>-2.5815005790856498</v>
      </c>
      <c r="E929">
        <f t="shared" si="43"/>
        <v>2.5815005790856498</v>
      </c>
      <c r="F929">
        <f t="shared" si="44"/>
        <v>3</v>
      </c>
    </row>
    <row r="930" spans="1:6" x14ac:dyDescent="0.3">
      <c r="A930" s="5" t="s">
        <v>928</v>
      </c>
      <c r="B930">
        <v>4.5365676168459101</v>
      </c>
      <c r="C930">
        <v>5</v>
      </c>
      <c r="D930">
        <f t="shared" si="42"/>
        <v>0.46343238315408986</v>
      </c>
      <c r="E930">
        <f t="shared" si="43"/>
        <v>0.46343238315408986</v>
      </c>
      <c r="F930">
        <f t="shared" si="44"/>
        <v>0</v>
      </c>
    </row>
    <row r="931" spans="1:6" x14ac:dyDescent="0.3">
      <c r="A931" s="5" t="s">
        <v>929</v>
      </c>
      <c r="B931">
        <v>4.6192106498937804</v>
      </c>
      <c r="C931">
        <v>4</v>
      </c>
      <c r="D931">
        <f t="shared" si="42"/>
        <v>-0.61921064989378038</v>
      </c>
      <c r="E931">
        <f t="shared" si="43"/>
        <v>0.61921064989378038</v>
      </c>
      <c r="F931">
        <f t="shared" si="44"/>
        <v>1</v>
      </c>
    </row>
    <row r="932" spans="1:6" x14ac:dyDescent="0.3">
      <c r="A932" s="5" t="s">
        <v>930</v>
      </c>
      <c r="B932">
        <v>4.55250412200105</v>
      </c>
      <c r="C932">
        <v>4.5</v>
      </c>
      <c r="D932">
        <f t="shared" si="42"/>
        <v>-5.2504122001050035E-2</v>
      </c>
      <c r="E932">
        <f t="shared" si="43"/>
        <v>5.2504122001050035E-2</v>
      </c>
      <c r="F932">
        <f t="shared" si="44"/>
        <v>0</v>
      </c>
    </row>
    <row r="933" spans="1:6" x14ac:dyDescent="0.3">
      <c r="A933" s="5" t="s">
        <v>931</v>
      </c>
      <c r="B933">
        <v>4.59628369307661</v>
      </c>
      <c r="C933">
        <v>2</v>
      </c>
      <c r="D933">
        <f t="shared" si="42"/>
        <v>-2.59628369307661</v>
      </c>
      <c r="E933">
        <f t="shared" si="43"/>
        <v>2.59628369307661</v>
      </c>
      <c r="F933">
        <f t="shared" si="44"/>
        <v>3</v>
      </c>
    </row>
    <row r="934" spans="1:6" x14ac:dyDescent="0.3">
      <c r="A934" s="5" t="s">
        <v>932</v>
      </c>
      <c r="B934">
        <v>4.5166776378878399</v>
      </c>
      <c r="C934">
        <v>4.5</v>
      </c>
      <c r="D934">
        <f t="shared" si="42"/>
        <v>-1.6677637887839936E-2</v>
      </c>
      <c r="E934">
        <f t="shared" si="43"/>
        <v>1.6677637887839936E-2</v>
      </c>
      <c r="F934">
        <f t="shared" si="44"/>
        <v>0</v>
      </c>
    </row>
    <row r="935" spans="1:6" x14ac:dyDescent="0.3">
      <c r="A935" s="5" t="s">
        <v>933</v>
      </c>
      <c r="B935">
        <v>4.8785762410515101</v>
      </c>
      <c r="C935">
        <v>1.5</v>
      </c>
      <c r="D935">
        <f t="shared" si="42"/>
        <v>-3.3785762410515101</v>
      </c>
      <c r="E935">
        <f t="shared" si="43"/>
        <v>3.3785762410515101</v>
      </c>
      <c r="F935">
        <f t="shared" si="44"/>
        <v>3</v>
      </c>
    </row>
    <row r="936" spans="1:6" x14ac:dyDescent="0.3">
      <c r="A936" s="5" t="s">
        <v>934</v>
      </c>
      <c r="B936">
        <v>4.4986540497591703</v>
      </c>
      <c r="C936">
        <v>5</v>
      </c>
      <c r="D936">
        <f t="shared" si="42"/>
        <v>0.50134595024082973</v>
      </c>
      <c r="E936">
        <f t="shared" si="43"/>
        <v>0.50134595024082973</v>
      </c>
      <c r="F936">
        <f t="shared" si="44"/>
        <v>1</v>
      </c>
    </row>
    <row r="937" spans="1:6" x14ac:dyDescent="0.3">
      <c r="A937" s="5" t="s">
        <v>935</v>
      </c>
      <c r="B937">
        <v>4.4790838136184696</v>
      </c>
      <c r="C937">
        <v>5</v>
      </c>
      <c r="D937">
        <f t="shared" si="42"/>
        <v>0.52091618638153037</v>
      </c>
      <c r="E937">
        <f t="shared" si="43"/>
        <v>0.52091618638153037</v>
      </c>
      <c r="F937">
        <f t="shared" si="44"/>
        <v>1</v>
      </c>
    </row>
    <row r="938" spans="1:6" x14ac:dyDescent="0.3">
      <c r="A938" s="5" t="s">
        <v>936</v>
      </c>
      <c r="B938">
        <v>4.5574599392486501</v>
      </c>
      <c r="C938">
        <v>4</v>
      </c>
      <c r="D938">
        <f t="shared" si="42"/>
        <v>-0.55745993924865012</v>
      </c>
      <c r="E938">
        <f t="shared" si="43"/>
        <v>0.55745993924865012</v>
      </c>
      <c r="F938">
        <f t="shared" si="44"/>
        <v>1</v>
      </c>
    </row>
    <row r="939" spans="1:6" x14ac:dyDescent="0.3">
      <c r="A939" s="5" t="s">
        <v>937</v>
      </c>
      <c r="B939">
        <v>4.5943749505917797</v>
      </c>
      <c r="C939">
        <v>3.5</v>
      </c>
      <c r="D939">
        <f t="shared" si="42"/>
        <v>-1.0943749505917797</v>
      </c>
      <c r="E939">
        <f t="shared" si="43"/>
        <v>1.0943749505917797</v>
      </c>
      <c r="F939">
        <f t="shared" si="44"/>
        <v>1</v>
      </c>
    </row>
    <row r="940" spans="1:6" x14ac:dyDescent="0.3">
      <c r="A940" s="5" t="s">
        <v>938</v>
      </c>
      <c r="B940">
        <v>4.39520560148142</v>
      </c>
      <c r="C940">
        <v>5</v>
      </c>
      <c r="D940">
        <f t="shared" si="42"/>
        <v>0.60479439851857997</v>
      </c>
      <c r="E940">
        <f t="shared" si="43"/>
        <v>0.60479439851857997</v>
      </c>
      <c r="F940">
        <f t="shared" si="44"/>
        <v>1</v>
      </c>
    </row>
    <row r="941" spans="1:6" x14ac:dyDescent="0.3">
      <c r="A941" s="5" t="s">
        <v>939</v>
      </c>
      <c r="B941">
        <v>4.6040970422290197</v>
      </c>
      <c r="C941">
        <v>2</v>
      </c>
      <c r="D941">
        <f t="shared" si="42"/>
        <v>-2.6040970422290197</v>
      </c>
      <c r="E941">
        <f t="shared" si="43"/>
        <v>2.6040970422290197</v>
      </c>
      <c r="F941">
        <f t="shared" si="44"/>
        <v>3</v>
      </c>
    </row>
    <row r="942" spans="1:6" x14ac:dyDescent="0.3">
      <c r="A942" s="5" t="s">
        <v>940</v>
      </c>
      <c r="B942">
        <v>4.5940664552641204</v>
      </c>
      <c r="C942">
        <v>4.5</v>
      </c>
      <c r="D942">
        <f t="shared" si="42"/>
        <v>-9.4066455264120385E-2</v>
      </c>
      <c r="E942">
        <f t="shared" si="43"/>
        <v>9.4066455264120385E-2</v>
      </c>
      <c r="F942">
        <f t="shared" si="44"/>
        <v>0</v>
      </c>
    </row>
    <row r="943" spans="1:6" x14ac:dyDescent="0.3">
      <c r="A943" s="5" t="s">
        <v>941</v>
      </c>
      <c r="B943">
        <v>4.5528013873058297</v>
      </c>
      <c r="C943">
        <v>1.5</v>
      </c>
      <c r="D943">
        <f t="shared" si="42"/>
        <v>-3.0528013873058297</v>
      </c>
      <c r="E943">
        <f t="shared" si="43"/>
        <v>3.0528013873058297</v>
      </c>
      <c r="F943">
        <f t="shared" si="44"/>
        <v>3</v>
      </c>
    </row>
    <row r="944" spans="1:6" x14ac:dyDescent="0.3">
      <c r="A944" s="5" t="s">
        <v>942</v>
      </c>
      <c r="B944">
        <v>4.6057441349132002</v>
      </c>
      <c r="C944">
        <v>3</v>
      </c>
      <c r="D944">
        <f t="shared" si="42"/>
        <v>-1.6057441349132002</v>
      </c>
      <c r="E944">
        <f t="shared" si="43"/>
        <v>1.6057441349132002</v>
      </c>
      <c r="F944">
        <f t="shared" si="44"/>
        <v>2</v>
      </c>
    </row>
    <row r="945" spans="1:6" x14ac:dyDescent="0.3">
      <c r="A945" s="5" t="s">
        <v>943</v>
      </c>
      <c r="B945">
        <v>4.5317243132086196</v>
      </c>
      <c r="C945">
        <v>5</v>
      </c>
      <c r="D945">
        <f t="shared" si="42"/>
        <v>0.46827568679138043</v>
      </c>
      <c r="E945">
        <f t="shared" si="43"/>
        <v>0.46827568679138043</v>
      </c>
      <c r="F945">
        <f t="shared" si="44"/>
        <v>0</v>
      </c>
    </row>
    <row r="946" spans="1:6" x14ac:dyDescent="0.3">
      <c r="A946" s="5" t="s">
        <v>944</v>
      </c>
      <c r="B946">
        <v>4.8174373966925703</v>
      </c>
      <c r="C946">
        <v>4.5</v>
      </c>
      <c r="D946">
        <f t="shared" si="42"/>
        <v>-0.31743739669257032</v>
      </c>
      <c r="E946">
        <f t="shared" si="43"/>
        <v>0.31743739669257032</v>
      </c>
      <c r="F946">
        <f t="shared" si="44"/>
        <v>0</v>
      </c>
    </row>
    <row r="947" spans="1:6" x14ac:dyDescent="0.3">
      <c r="A947" s="5" t="s">
        <v>945</v>
      </c>
      <c r="B947">
        <v>4.7334117804274696</v>
      </c>
      <c r="C947">
        <v>0</v>
      </c>
      <c r="D947">
        <f t="shared" si="42"/>
        <v>-4.7334117804274696</v>
      </c>
      <c r="E947">
        <f t="shared" si="43"/>
        <v>4.7334117804274696</v>
      </c>
      <c r="F947">
        <f t="shared" si="44"/>
        <v>5</v>
      </c>
    </row>
    <row r="948" spans="1:6" x14ac:dyDescent="0.3">
      <c r="A948" s="5" t="s">
        <v>946</v>
      </c>
      <c r="B948">
        <v>4.5048226742559603</v>
      </c>
      <c r="C948">
        <v>1.5</v>
      </c>
      <c r="D948">
        <f t="shared" si="42"/>
        <v>-3.0048226742559603</v>
      </c>
      <c r="E948">
        <f t="shared" si="43"/>
        <v>3.0048226742559603</v>
      </c>
      <c r="F948">
        <f t="shared" si="44"/>
        <v>3</v>
      </c>
    </row>
    <row r="949" spans="1:6" x14ac:dyDescent="0.3">
      <c r="A949" s="5" t="s">
        <v>947</v>
      </c>
      <c r="B949">
        <v>4.5764964372051704</v>
      </c>
      <c r="C949">
        <v>4</v>
      </c>
      <c r="D949">
        <f t="shared" si="42"/>
        <v>-0.57649643720517041</v>
      </c>
      <c r="E949">
        <f t="shared" si="43"/>
        <v>0.57649643720517041</v>
      </c>
      <c r="F949">
        <f t="shared" si="44"/>
        <v>1</v>
      </c>
    </row>
    <row r="950" spans="1:6" x14ac:dyDescent="0.3">
      <c r="A950" s="5" t="s">
        <v>948</v>
      </c>
      <c r="B950">
        <v>4.5384945848155596</v>
      </c>
      <c r="C950">
        <v>4</v>
      </c>
      <c r="D950">
        <f t="shared" si="42"/>
        <v>-0.53849458481555956</v>
      </c>
      <c r="E950">
        <f t="shared" si="43"/>
        <v>0.53849458481555956</v>
      </c>
      <c r="F950">
        <f t="shared" si="44"/>
        <v>1</v>
      </c>
    </row>
    <row r="951" spans="1:6" x14ac:dyDescent="0.3">
      <c r="A951" s="5" t="s">
        <v>949</v>
      </c>
      <c r="B951">
        <v>4.5861836947819699</v>
      </c>
      <c r="C951">
        <v>4</v>
      </c>
      <c r="D951">
        <f t="shared" si="42"/>
        <v>-0.58618369478196986</v>
      </c>
      <c r="E951">
        <f t="shared" si="43"/>
        <v>0.58618369478196986</v>
      </c>
      <c r="F951">
        <f t="shared" si="44"/>
        <v>1</v>
      </c>
    </row>
    <row r="952" spans="1:6" x14ac:dyDescent="0.3">
      <c r="A952" s="5" t="s">
        <v>950</v>
      </c>
      <c r="B952">
        <v>4.6014457650046303</v>
      </c>
      <c r="C952">
        <v>3</v>
      </c>
      <c r="D952">
        <f t="shared" si="42"/>
        <v>-1.6014457650046303</v>
      </c>
      <c r="E952">
        <f t="shared" si="43"/>
        <v>1.6014457650046303</v>
      </c>
      <c r="F952">
        <f t="shared" si="44"/>
        <v>2</v>
      </c>
    </row>
    <row r="953" spans="1:6" x14ac:dyDescent="0.3">
      <c r="A953" s="5" t="s">
        <v>951</v>
      </c>
      <c r="B953">
        <v>4.71938592958674</v>
      </c>
      <c r="C953">
        <v>2</v>
      </c>
      <c r="D953">
        <f t="shared" si="42"/>
        <v>-2.71938592958674</v>
      </c>
      <c r="E953">
        <f t="shared" si="43"/>
        <v>2.71938592958674</v>
      </c>
      <c r="F953">
        <f t="shared" si="44"/>
        <v>3</v>
      </c>
    </row>
    <row r="954" spans="1:6" x14ac:dyDescent="0.3">
      <c r="A954" s="5" t="s">
        <v>952</v>
      </c>
      <c r="B954">
        <v>4.6624623485766801</v>
      </c>
      <c r="C954">
        <v>4</v>
      </c>
      <c r="D954">
        <f t="shared" si="42"/>
        <v>-0.66246234857668007</v>
      </c>
      <c r="E954">
        <f t="shared" si="43"/>
        <v>0.66246234857668007</v>
      </c>
      <c r="F954">
        <f t="shared" si="44"/>
        <v>1</v>
      </c>
    </row>
    <row r="955" spans="1:6" x14ac:dyDescent="0.3">
      <c r="A955" s="5" t="s">
        <v>953</v>
      </c>
      <c r="B955">
        <v>4.6338462744420701</v>
      </c>
      <c r="C955">
        <v>5</v>
      </c>
      <c r="D955">
        <f t="shared" si="42"/>
        <v>0.36615372555792991</v>
      </c>
      <c r="E955">
        <f t="shared" si="43"/>
        <v>0.36615372555792991</v>
      </c>
      <c r="F955">
        <f t="shared" si="44"/>
        <v>0</v>
      </c>
    </row>
    <row r="956" spans="1:6" x14ac:dyDescent="0.3">
      <c r="A956" s="5" t="s">
        <v>954</v>
      </c>
      <c r="B956">
        <v>4.7814010661094697</v>
      </c>
      <c r="C956">
        <v>5</v>
      </c>
      <c r="D956">
        <f t="shared" si="42"/>
        <v>0.21859893389053031</v>
      </c>
      <c r="E956">
        <f t="shared" si="43"/>
        <v>0.21859893389053031</v>
      </c>
      <c r="F956">
        <f t="shared" si="44"/>
        <v>0</v>
      </c>
    </row>
    <row r="957" spans="1:6" x14ac:dyDescent="0.3">
      <c r="A957" s="5" t="s">
        <v>955</v>
      </c>
      <c r="B957">
        <v>4.7650945385026899</v>
      </c>
      <c r="C957">
        <v>2</v>
      </c>
      <c r="D957">
        <f t="shared" si="42"/>
        <v>-2.7650945385026899</v>
      </c>
      <c r="E957">
        <f t="shared" si="43"/>
        <v>2.7650945385026899</v>
      </c>
      <c r="F957">
        <f t="shared" si="44"/>
        <v>3</v>
      </c>
    </row>
    <row r="958" spans="1:6" x14ac:dyDescent="0.3">
      <c r="A958" s="5" t="s">
        <v>956</v>
      </c>
      <c r="B958">
        <v>4.6554918695536198</v>
      </c>
      <c r="C958">
        <v>3</v>
      </c>
      <c r="D958">
        <f t="shared" si="42"/>
        <v>-1.6554918695536198</v>
      </c>
      <c r="E958">
        <f t="shared" si="43"/>
        <v>1.6554918695536198</v>
      </c>
      <c r="F958">
        <f t="shared" si="44"/>
        <v>2</v>
      </c>
    </row>
    <row r="959" spans="1:6" x14ac:dyDescent="0.3">
      <c r="A959" s="5" t="s">
        <v>957</v>
      </c>
      <c r="B959">
        <v>4.6766862294909997</v>
      </c>
      <c r="C959">
        <v>5</v>
      </c>
      <c r="D959">
        <f t="shared" si="42"/>
        <v>0.32331377050900034</v>
      </c>
      <c r="E959">
        <f t="shared" si="43"/>
        <v>0.32331377050900034</v>
      </c>
      <c r="F959">
        <f t="shared" si="44"/>
        <v>0</v>
      </c>
    </row>
    <row r="960" spans="1:6" x14ac:dyDescent="0.3">
      <c r="A960" s="5" t="s">
        <v>958</v>
      </c>
      <c r="B960">
        <v>4.6197692200795304</v>
      </c>
      <c r="C960">
        <v>5</v>
      </c>
      <c r="D960">
        <f t="shared" si="42"/>
        <v>0.38023077992046961</v>
      </c>
      <c r="E960">
        <f t="shared" si="43"/>
        <v>0.38023077992046961</v>
      </c>
      <c r="F960">
        <f t="shared" si="44"/>
        <v>0</v>
      </c>
    </row>
    <row r="961" spans="1:6" x14ac:dyDescent="0.3">
      <c r="A961" s="5" t="s">
        <v>959</v>
      </c>
      <c r="B961">
        <v>4.7683813123041601</v>
      </c>
      <c r="C961">
        <v>5</v>
      </c>
      <c r="D961">
        <f t="shared" si="42"/>
        <v>0.23161868769583993</v>
      </c>
      <c r="E961">
        <f t="shared" si="43"/>
        <v>0.23161868769583993</v>
      </c>
      <c r="F961">
        <f t="shared" si="44"/>
        <v>0</v>
      </c>
    </row>
    <row r="962" spans="1:6" x14ac:dyDescent="0.3">
      <c r="A962" s="5" t="s">
        <v>960</v>
      </c>
      <c r="B962">
        <v>4.7797185179334303</v>
      </c>
      <c r="C962">
        <v>3.5</v>
      </c>
      <c r="D962">
        <f t="shared" ref="D962:D1025" si="45">C962-B962</f>
        <v>-1.2797185179334303</v>
      </c>
      <c r="E962">
        <f t="shared" ref="E962:E1025" si="46">ABS(D:D)</f>
        <v>1.2797185179334303</v>
      </c>
      <c r="F962">
        <f t="shared" ref="F962:F1025" si="47">ROUND(E962,0)</f>
        <v>1</v>
      </c>
    </row>
    <row r="963" spans="1:6" x14ac:dyDescent="0.3">
      <c r="A963" s="5" t="s">
        <v>961</v>
      </c>
      <c r="B963">
        <v>4.6485213353279002</v>
      </c>
      <c r="C963">
        <v>5</v>
      </c>
      <c r="D963">
        <f t="shared" si="45"/>
        <v>0.35147866467209976</v>
      </c>
      <c r="E963">
        <f t="shared" si="46"/>
        <v>0.35147866467209976</v>
      </c>
      <c r="F963">
        <f t="shared" si="47"/>
        <v>0</v>
      </c>
    </row>
    <row r="964" spans="1:6" x14ac:dyDescent="0.3">
      <c r="A964" s="5" t="s">
        <v>962</v>
      </c>
      <c r="B964">
        <v>4.6223950674455301</v>
      </c>
      <c r="C964">
        <v>4.5</v>
      </c>
      <c r="D964">
        <f t="shared" si="45"/>
        <v>-0.12239506744553008</v>
      </c>
      <c r="E964">
        <f t="shared" si="46"/>
        <v>0.12239506744553008</v>
      </c>
      <c r="F964">
        <f t="shared" si="47"/>
        <v>0</v>
      </c>
    </row>
    <row r="965" spans="1:6" x14ac:dyDescent="0.3">
      <c r="A965" s="5" t="s">
        <v>963</v>
      </c>
      <c r="B965">
        <v>4.6748242126075201</v>
      </c>
      <c r="C965">
        <v>3.5</v>
      </c>
      <c r="D965">
        <f t="shared" si="45"/>
        <v>-1.1748242126075201</v>
      </c>
      <c r="E965">
        <f t="shared" si="46"/>
        <v>1.1748242126075201</v>
      </c>
      <c r="F965">
        <f t="shared" si="47"/>
        <v>1</v>
      </c>
    </row>
    <row r="966" spans="1:6" x14ac:dyDescent="0.3">
      <c r="A966" s="5" t="s">
        <v>964</v>
      </c>
      <c r="B966">
        <v>4.6591038683345296</v>
      </c>
      <c r="C966">
        <v>3</v>
      </c>
      <c r="D966">
        <f t="shared" si="45"/>
        <v>-1.6591038683345296</v>
      </c>
      <c r="E966">
        <f t="shared" si="46"/>
        <v>1.6591038683345296</v>
      </c>
      <c r="F966">
        <f t="shared" si="47"/>
        <v>2</v>
      </c>
    </row>
    <row r="967" spans="1:6" x14ac:dyDescent="0.3">
      <c r="A967" s="5" t="s">
        <v>965</v>
      </c>
      <c r="B967">
        <v>4.7421996814368299</v>
      </c>
      <c r="C967">
        <v>5</v>
      </c>
      <c r="D967">
        <f t="shared" si="45"/>
        <v>0.25780031856317009</v>
      </c>
      <c r="E967">
        <f t="shared" si="46"/>
        <v>0.25780031856317009</v>
      </c>
      <c r="F967">
        <f t="shared" si="47"/>
        <v>0</v>
      </c>
    </row>
    <row r="968" spans="1:6" x14ac:dyDescent="0.3">
      <c r="A968" s="5" t="s">
        <v>966</v>
      </c>
      <c r="B968">
        <v>4.7985100477966602</v>
      </c>
      <c r="C968">
        <v>4.5</v>
      </c>
      <c r="D968">
        <f t="shared" si="45"/>
        <v>-0.29851004779666024</v>
      </c>
      <c r="E968">
        <f t="shared" si="46"/>
        <v>0.29851004779666024</v>
      </c>
      <c r="F968">
        <f t="shared" si="47"/>
        <v>0</v>
      </c>
    </row>
    <row r="969" spans="1:6" x14ac:dyDescent="0.3">
      <c r="A969" s="5" t="s">
        <v>967</v>
      </c>
      <c r="B969">
        <v>4.66022888172209</v>
      </c>
      <c r="C969">
        <v>4.5</v>
      </c>
      <c r="D969">
        <f t="shared" si="45"/>
        <v>-0.16022888172209004</v>
      </c>
      <c r="E969">
        <f t="shared" si="46"/>
        <v>0.16022888172209004</v>
      </c>
      <c r="F969">
        <f t="shared" si="47"/>
        <v>0</v>
      </c>
    </row>
    <row r="970" spans="1:6" x14ac:dyDescent="0.3">
      <c r="A970" s="5" t="s">
        <v>968</v>
      </c>
      <c r="B970">
        <v>4.7704749201066701</v>
      </c>
      <c r="C970">
        <v>5</v>
      </c>
      <c r="D970">
        <f t="shared" si="45"/>
        <v>0.22952507989332993</v>
      </c>
      <c r="E970">
        <f t="shared" si="46"/>
        <v>0.22952507989332993</v>
      </c>
      <c r="F970">
        <f t="shared" si="47"/>
        <v>0</v>
      </c>
    </row>
    <row r="971" spans="1:6" x14ac:dyDescent="0.3">
      <c r="A971" s="5" t="s">
        <v>969</v>
      </c>
      <c r="B971">
        <v>4.6299407452948396</v>
      </c>
      <c r="C971">
        <v>2.5</v>
      </c>
      <c r="D971">
        <f t="shared" si="45"/>
        <v>-2.1299407452948396</v>
      </c>
      <c r="E971">
        <f t="shared" si="46"/>
        <v>2.1299407452948396</v>
      </c>
      <c r="F971">
        <f t="shared" si="47"/>
        <v>2</v>
      </c>
    </row>
    <row r="972" spans="1:6" x14ac:dyDescent="0.3">
      <c r="A972" s="5" t="s">
        <v>970</v>
      </c>
      <c r="B972">
        <v>4.6819968030359602</v>
      </c>
      <c r="C972">
        <v>5</v>
      </c>
      <c r="D972">
        <f t="shared" si="45"/>
        <v>0.31800319696403978</v>
      </c>
      <c r="E972">
        <f t="shared" si="46"/>
        <v>0.31800319696403978</v>
      </c>
      <c r="F972">
        <f t="shared" si="47"/>
        <v>0</v>
      </c>
    </row>
    <row r="973" spans="1:6" x14ac:dyDescent="0.3">
      <c r="A973" s="5" t="s">
        <v>971</v>
      </c>
      <c r="B973">
        <v>4.7579213909527702</v>
      </c>
      <c r="C973">
        <v>5</v>
      </c>
      <c r="D973">
        <f t="shared" si="45"/>
        <v>0.24207860904722978</v>
      </c>
      <c r="E973">
        <f t="shared" si="46"/>
        <v>0.24207860904722978</v>
      </c>
      <c r="F973">
        <f t="shared" si="47"/>
        <v>0</v>
      </c>
    </row>
    <row r="974" spans="1:6" x14ac:dyDescent="0.3">
      <c r="A974" s="5" t="s">
        <v>972</v>
      </c>
      <c r="B974">
        <v>4.7267969265944902</v>
      </c>
      <c r="C974">
        <v>5</v>
      </c>
      <c r="D974">
        <f t="shared" si="45"/>
        <v>0.27320307340550976</v>
      </c>
      <c r="E974">
        <f t="shared" si="46"/>
        <v>0.27320307340550976</v>
      </c>
      <c r="F974">
        <f t="shared" si="47"/>
        <v>0</v>
      </c>
    </row>
    <row r="975" spans="1:6" x14ac:dyDescent="0.3">
      <c r="A975" s="5" t="s">
        <v>973</v>
      </c>
      <c r="B975">
        <v>4.6128850790992102</v>
      </c>
      <c r="C975">
        <v>3.5</v>
      </c>
      <c r="D975">
        <f t="shared" si="45"/>
        <v>-1.1128850790992102</v>
      </c>
      <c r="E975">
        <f t="shared" si="46"/>
        <v>1.1128850790992102</v>
      </c>
      <c r="F975">
        <f t="shared" si="47"/>
        <v>1</v>
      </c>
    </row>
    <row r="976" spans="1:6" x14ac:dyDescent="0.3">
      <c r="A976" s="5" t="s">
        <v>974</v>
      </c>
      <c r="B976">
        <v>4.6283379363516604</v>
      </c>
      <c r="C976">
        <v>4.5</v>
      </c>
      <c r="D976">
        <f t="shared" si="45"/>
        <v>-0.12833793635166035</v>
      </c>
      <c r="E976">
        <f t="shared" si="46"/>
        <v>0.12833793635166035</v>
      </c>
      <c r="F976">
        <f t="shared" si="47"/>
        <v>0</v>
      </c>
    </row>
    <row r="977" spans="1:6" x14ac:dyDescent="0.3">
      <c r="A977" s="5" t="s">
        <v>975</v>
      </c>
      <c r="B977">
        <v>4.6469181669283302</v>
      </c>
      <c r="C977">
        <v>2</v>
      </c>
      <c r="D977">
        <f t="shared" si="45"/>
        <v>-2.6469181669283302</v>
      </c>
      <c r="E977">
        <f t="shared" si="46"/>
        <v>2.6469181669283302</v>
      </c>
      <c r="F977">
        <f t="shared" si="47"/>
        <v>3</v>
      </c>
    </row>
    <row r="978" spans="1:6" x14ac:dyDescent="0.3">
      <c r="A978" s="5" t="s">
        <v>976</v>
      </c>
      <c r="B978">
        <v>4.7267969265944902</v>
      </c>
      <c r="C978">
        <v>5</v>
      </c>
      <c r="D978">
        <f t="shared" si="45"/>
        <v>0.27320307340550976</v>
      </c>
      <c r="E978">
        <f t="shared" si="46"/>
        <v>0.27320307340550976</v>
      </c>
      <c r="F978">
        <f t="shared" si="47"/>
        <v>0</v>
      </c>
    </row>
    <row r="979" spans="1:6" x14ac:dyDescent="0.3">
      <c r="A979" s="5" t="s">
        <v>977</v>
      </c>
      <c r="B979">
        <v>4.8334699815841899</v>
      </c>
      <c r="C979">
        <v>4.5</v>
      </c>
      <c r="D979">
        <f t="shared" si="45"/>
        <v>-0.33346998158418995</v>
      </c>
      <c r="E979">
        <f t="shared" si="46"/>
        <v>0.33346998158418995</v>
      </c>
      <c r="F979">
        <f t="shared" si="47"/>
        <v>0</v>
      </c>
    </row>
    <row r="980" spans="1:6" x14ac:dyDescent="0.3">
      <c r="A980" s="5" t="s">
        <v>978</v>
      </c>
      <c r="B980">
        <v>4.6485213353279002</v>
      </c>
      <c r="C980">
        <v>5</v>
      </c>
      <c r="D980">
        <f t="shared" si="45"/>
        <v>0.35147866467209976</v>
      </c>
      <c r="E980">
        <f t="shared" si="46"/>
        <v>0.35147866467209976</v>
      </c>
      <c r="F980">
        <f t="shared" si="47"/>
        <v>0</v>
      </c>
    </row>
    <row r="981" spans="1:6" x14ac:dyDescent="0.3">
      <c r="A981" s="5" t="s">
        <v>979</v>
      </c>
      <c r="B981">
        <v>4.6672892833871202</v>
      </c>
      <c r="C981">
        <v>5</v>
      </c>
      <c r="D981">
        <f t="shared" si="45"/>
        <v>0.33271071661287976</v>
      </c>
      <c r="E981">
        <f t="shared" si="46"/>
        <v>0.33271071661287976</v>
      </c>
      <c r="F981">
        <f t="shared" si="47"/>
        <v>0</v>
      </c>
    </row>
    <row r="982" spans="1:6" x14ac:dyDescent="0.3">
      <c r="A982" s="5" t="s">
        <v>980</v>
      </c>
      <c r="B982">
        <v>4.6790664451078703</v>
      </c>
      <c r="C982">
        <v>4.5</v>
      </c>
      <c r="D982">
        <f t="shared" si="45"/>
        <v>-0.17906644510787029</v>
      </c>
      <c r="E982">
        <f t="shared" si="46"/>
        <v>0.17906644510787029</v>
      </c>
      <c r="F982">
        <f t="shared" si="47"/>
        <v>0</v>
      </c>
    </row>
    <row r="983" spans="1:6" x14ac:dyDescent="0.3">
      <c r="A983" s="5" t="s">
        <v>981</v>
      </c>
      <c r="B983">
        <v>4.4897718261010198</v>
      </c>
      <c r="C983">
        <v>3</v>
      </c>
      <c r="D983">
        <f t="shared" si="45"/>
        <v>-1.4897718261010198</v>
      </c>
      <c r="E983">
        <f t="shared" si="46"/>
        <v>1.4897718261010198</v>
      </c>
      <c r="F983">
        <f t="shared" si="47"/>
        <v>1</v>
      </c>
    </row>
    <row r="984" spans="1:6" x14ac:dyDescent="0.3">
      <c r="A984" s="5" t="s">
        <v>982</v>
      </c>
      <c r="B984">
        <v>4.4449951558116201</v>
      </c>
      <c r="C984">
        <v>2.5</v>
      </c>
      <c r="D984">
        <f t="shared" si="45"/>
        <v>-1.9449951558116201</v>
      </c>
      <c r="E984">
        <f t="shared" si="46"/>
        <v>1.9449951558116201</v>
      </c>
      <c r="F984">
        <f t="shared" si="47"/>
        <v>2</v>
      </c>
    </row>
    <row r="985" spans="1:6" x14ac:dyDescent="0.3">
      <c r="A985" s="5" t="s">
        <v>983</v>
      </c>
      <c r="B985">
        <v>4.5800588433183798</v>
      </c>
      <c r="C985">
        <v>4.5</v>
      </c>
      <c r="D985">
        <f t="shared" si="45"/>
        <v>-8.0058843318379758E-2</v>
      </c>
      <c r="E985">
        <f t="shared" si="46"/>
        <v>8.0058843318379758E-2</v>
      </c>
      <c r="F985">
        <f t="shared" si="47"/>
        <v>0</v>
      </c>
    </row>
    <row r="986" spans="1:6" x14ac:dyDescent="0.3">
      <c r="A986" s="5" t="s">
        <v>984</v>
      </c>
      <c r="B986">
        <v>4.60936960103722</v>
      </c>
      <c r="C986">
        <v>4.5</v>
      </c>
      <c r="D986">
        <f t="shared" si="45"/>
        <v>-0.10936960103722004</v>
      </c>
      <c r="E986">
        <f t="shared" si="46"/>
        <v>0.10936960103722004</v>
      </c>
      <c r="F986">
        <f t="shared" si="47"/>
        <v>0</v>
      </c>
    </row>
    <row r="987" spans="1:6" x14ac:dyDescent="0.3">
      <c r="A987" s="5" t="s">
        <v>985</v>
      </c>
      <c r="B987">
        <v>4.5261898876312099</v>
      </c>
      <c r="C987">
        <v>5</v>
      </c>
      <c r="D987">
        <f t="shared" si="45"/>
        <v>0.47381011236879012</v>
      </c>
      <c r="E987">
        <f t="shared" si="46"/>
        <v>0.47381011236879012</v>
      </c>
      <c r="F987">
        <f t="shared" si="47"/>
        <v>0</v>
      </c>
    </row>
    <row r="988" spans="1:6" x14ac:dyDescent="0.3">
      <c r="A988" s="5" t="s">
        <v>986</v>
      </c>
      <c r="B988">
        <v>4.4207741776646596</v>
      </c>
      <c r="C988">
        <v>4.5</v>
      </c>
      <c r="D988">
        <f t="shared" si="45"/>
        <v>7.9225822335340368E-2</v>
      </c>
      <c r="E988">
        <f t="shared" si="46"/>
        <v>7.9225822335340368E-2</v>
      </c>
      <c r="F988">
        <f t="shared" si="47"/>
        <v>0</v>
      </c>
    </row>
    <row r="989" spans="1:6" x14ac:dyDescent="0.3">
      <c r="A989" s="5" t="s">
        <v>987</v>
      </c>
      <c r="B989">
        <v>4.5420172269593202</v>
      </c>
      <c r="C989">
        <v>3.5</v>
      </c>
      <c r="D989">
        <f t="shared" si="45"/>
        <v>-1.0420172269593202</v>
      </c>
      <c r="E989">
        <f t="shared" si="46"/>
        <v>1.0420172269593202</v>
      </c>
      <c r="F989">
        <f t="shared" si="47"/>
        <v>1</v>
      </c>
    </row>
    <row r="990" spans="1:6" x14ac:dyDescent="0.3">
      <c r="A990" s="5" t="s">
        <v>988</v>
      </c>
      <c r="B990">
        <v>4.42777929374523</v>
      </c>
      <c r="C990">
        <v>4.5</v>
      </c>
      <c r="D990">
        <f t="shared" si="45"/>
        <v>7.2220706254769951E-2</v>
      </c>
      <c r="E990">
        <f t="shared" si="46"/>
        <v>7.2220706254769951E-2</v>
      </c>
      <c r="F990">
        <f t="shared" si="47"/>
        <v>0</v>
      </c>
    </row>
    <row r="991" spans="1:6" x14ac:dyDescent="0.3">
      <c r="A991" s="5" t="s">
        <v>989</v>
      </c>
      <c r="B991">
        <v>4.4514673024848701</v>
      </c>
      <c r="C991">
        <v>4</v>
      </c>
      <c r="D991">
        <f t="shared" si="45"/>
        <v>-0.4514673024848701</v>
      </c>
      <c r="E991">
        <f t="shared" si="46"/>
        <v>0.4514673024848701</v>
      </c>
      <c r="F991">
        <f t="shared" si="47"/>
        <v>0</v>
      </c>
    </row>
    <row r="992" spans="1:6" x14ac:dyDescent="0.3">
      <c r="A992" s="5" t="s">
        <v>990</v>
      </c>
      <c r="B992">
        <v>4.4764282500879498</v>
      </c>
      <c r="C992">
        <v>4</v>
      </c>
      <c r="D992">
        <f t="shared" si="45"/>
        <v>-0.47642825008794976</v>
      </c>
      <c r="E992">
        <f t="shared" si="46"/>
        <v>0.47642825008794976</v>
      </c>
      <c r="F992">
        <f t="shared" si="47"/>
        <v>0</v>
      </c>
    </row>
    <row r="993" spans="1:6" x14ac:dyDescent="0.3">
      <c r="A993" s="5" t="s">
        <v>991</v>
      </c>
      <c r="B993">
        <v>4.4477159642862301</v>
      </c>
      <c r="C993">
        <v>4.5</v>
      </c>
      <c r="D993">
        <f t="shared" si="45"/>
        <v>5.2284035713769939E-2</v>
      </c>
      <c r="E993">
        <f t="shared" si="46"/>
        <v>5.2284035713769939E-2</v>
      </c>
      <c r="F993">
        <f t="shared" si="47"/>
        <v>0</v>
      </c>
    </row>
    <row r="994" spans="1:6" x14ac:dyDescent="0.3">
      <c r="A994" s="5" t="s">
        <v>992</v>
      </c>
      <c r="B994">
        <v>4.5471947949358604</v>
      </c>
      <c r="C994">
        <v>5</v>
      </c>
      <c r="D994">
        <f t="shared" si="45"/>
        <v>0.45280520506413957</v>
      </c>
      <c r="E994">
        <f t="shared" si="46"/>
        <v>0.45280520506413957</v>
      </c>
      <c r="F994">
        <f t="shared" si="47"/>
        <v>0</v>
      </c>
    </row>
    <row r="995" spans="1:6" x14ac:dyDescent="0.3">
      <c r="A995" s="5" t="s">
        <v>993</v>
      </c>
      <c r="B995">
        <v>4.6126888199788798</v>
      </c>
      <c r="C995">
        <v>4.5</v>
      </c>
      <c r="D995">
        <f t="shared" si="45"/>
        <v>-0.11268881997887981</v>
      </c>
      <c r="E995">
        <f t="shared" si="46"/>
        <v>0.11268881997887981</v>
      </c>
      <c r="F995">
        <f t="shared" si="47"/>
        <v>0</v>
      </c>
    </row>
    <row r="996" spans="1:6" x14ac:dyDescent="0.3">
      <c r="A996" s="5" t="s">
        <v>994</v>
      </c>
      <c r="B996">
        <v>4.6035022671536101</v>
      </c>
      <c r="C996">
        <v>2</v>
      </c>
      <c r="D996">
        <f t="shared" si="45"/>
        <v>-2.6035022671536101</v>
      </c>
      <c r="E996">
        <f t="shared" si="46"/>
        <v>2.6035022671536101</v>
      </c>
      <c r="F996">
        <f t="shared" si="47"/>
        <v>3</v>
      </c>
    </row>
    <row r="997" spans="1:6" x14ac:dyDescent="0.3">
      <c r="A997" s="5" t="s">
        <v>995</v>
      </c>
      <c r="B997">
        <v>4.6080050648722501</v>
      </c>
      <c r="C997">
        <v>3.5</v>
      </c>
      <c r="D997">
        <f t="shared" si="45"/>
        <v>-1.1080050648722501</v>
      </c>
      <c r="E997">
        <f t="shared" si="46"/>
        <v>1.1080050648722501</v>
      </c>
      <c r="F997">
        <f t="shared" si="47"/>
        <v>1</v>
      </c>
    </row>
    <row r="998" spans="1:6" x14ac:dyDescent="0.3">
      <c r="A998" s="5" t="s">
        <v>996</v>
      </c>
      <c r="B998">
        <v>4.4658221983381896</v>
      </c>
      <c r="C998">
        <v>5</v>
      </c>
      <c r="D998">
        <f t="shared" si="45"/>
        <v>0.53417780166181039</v>
      </c>
      <c r="E998">
        <f t="shared" si="46"/>
        <v>0.53417780166181039</v>
      </c>
      <c r="F998">
        <f t="shared" si="47"/>
        <v>1</v>
      </c>
    </row>
    <row r="999" spans="1:6" x14ac:dyDescent="0.3">
      <c r="A999" s="5" t="s">
        <v>997</v>
      </c>
      <c r="B999">
        <v>4.4717596326756501</v>
      </c>
      <c r="C999">
        <v>4.5</v>
      </c>
      <c r="D999">
        <f t="shared" si="45"/>
        <v>2.8240367324349869E-2</v>
      </c>
      <c r="E999">
        <f t="shared" si="46"/>
        <v>2.8240367324349869E-2</v>
      </c>
      <c r="F999">
        <f t="shared" si="47"/>
        <v>0</v>
      </c>
    </row>
    <row r="1000" spans="1:6" x14ac:dyDescent="0.3">
      <c r="A1000" s="5" t="s">
        <v>998</v>
      </c>
      <c r="B1000">
        <v>4.59113822665317</v>
      </c>
      <c r="C1000">
        <v>4.5</v>
      </c>
      <c r="D1000">
        <f t="shared" si="45"/>
        <v>-9.1138226653169951E-2</v>
      </c>
      <c r="E1000">
        <f t="shared" si="46"/>
        <v>9.1138226653169951E-2</v>
      </c>
      <c r="F1000">
        <f t="shared" si="47"/>
        <v>0</v>
      </c>
    </row>
    <row r="1001" spans="1:6" x14ac:dyDescent="0.3">
      <c r="A1001" s="5" t="s">
        <v>999</v>
      </c>
      <c r="B1001">
        <v>4.45315433193365</v>
      </c>
      <c r="C1001">
        <v>5</v>
      </c>
      <c r="D1001">
        <f t="shared" si="45"/>
        <v>0.54684566806635004</v>
      </c>
      <c r="E1001">
        <f t="shared" si="46"/>
        <v>0.54684566806635004</v>
      </c>
      <c r="F1001">
        <f t="shared" si="47"/>
        <v>1</v>
      </c>
    </row>
    <row r="1002" spans="1:6" x14ac:dyDescent="0.3">
      <c r="A1002" s="5" t="s">
        <v>1000</v>
      </c>
      <c r="B1002">
        <v>4.4921862141455398</v>
      </c>
      <c r="C1002">
        <v>4.5</v>
      </c>
      <c r="D1002">
        <f t="shared" si="45"/>
        <v>7.8137858544602423E-3</v>
      </c>
      <c r="E1002">
        <f t="shared" si="46"/>
        <v>7.8137858544602423E-3</v>
      </c>
      <c r="F1002">
        <f t="shared" si="47"/>
        <v>0</v>
      </c>
    </row>
    <row r="1003" spans="1:6" x14ac:dyDescent="0.3">
      <c r="A1003" s="5" t="s">
        <v>1001</v>
      </c>
      <c r="B1003">
        <v>4.5198180883260601</v>
      </c>
      <c r="C1003">
        <v>4</v>
      </c>
      <c r="D1003">
        <f t="shared" si="45"/>
        <v>-0.51981808832606013</v>
      </c>
      <c r="E1003">
        <f t="shared" si="46"/>
        <v>0.51981808832606013</v>
      </c>
      <c r="F1003">
        <f t="shared" si="47"/>
        <v>1</v>
      </c>
    </row>
    <row r="1004" spans="1:6" x14ac:dyDescent="0.3">
      <c r="A1004" s="5" t="s">
        <v>1002</v>
      </c>
      <c r="B1004">
        <v>4.59713968716148</v>
      </c>
      <c r="C1004">
        <v>5</v>
      </c>
      <c r="D1004">
        <f t="shared" si="45"/>
        <v>0.40286031283851997</v>
      </c>
      <c r="E1004">
        <f t="shared" si="46"/>
        <v>0.40286031283851997</v>
      </c>
      <c r="F1004">
        <f t="shared" si="47"/>
        <v>0</v>
      </c>
    </row>
    <row r="1005" spans="1:6" x14ac:dyDescent="0.3">
      <c r="A1005" s="5" t="s">
        <v>1003</v>
      </c>
      <c r="B1005">
        <v>4.5273455809665002</v>
      </c>
      <c r="C1005">
        <v>2</v>
      </c>
      <c r="D1005">
        <f t="shared" si="45"/>
        <v>-2.5273455809665002</v>
      </c>
      <c r="E1005">
        <f t="shared" si="46"/>
        <v>2.5273455809665002</v>
      </c>
      <c r="F1005">
        <f t="shared" si="47"/>
        <v>3</v>
      </c>
    </row>
    <row r="1006" spans="1:6" x14ac:dyDescent="0.3">
      <c r="A1006" s="5" t="s">
        <v>1004</v>
      </c>
      <c r="B1006">
        <v>4.4314889563050102</v>
      </c>
      <c r="C1006">
        <v>5</v>
      </c>
      <c r="D1006">
        <f t="shared" si="45"/>
        <v>0.56851104369498984</v>
      </c>
      <c r="E1006">
        <f t="shared" si="46"/>
        <v>0.56851104369498984</v>
      </c>
      <c r="F1006">
        <f t="shared" si="47"/>
        <v>1</v>
      </c>
    </row>
    <row r="1007" spans="1:6" x14ac:dyDescent="0.3">
      <c r="A1007" s="5" t="s">
        <v>1005</v>
      </c>
      <c r="B1007">
        <v>4.4881856879569204</v>
      </c>
      <c r="C1007">
        <v>5</v>
      </c>
      <c r="D1007">
        <f t="shared" si="45"/>
        <v>0.51181431204307959</v>
      </c>
      <c r="E1007">
        <f t="shared" si="46"/>
        <v>0.51181431204307959</v>
      </c>
      <c r="F1007">
        <f t="shared" si="47"/>
        <v>1</v>
      </c>
    </row>
    <row r="1008" spans="1:6" x14ac:dyDescent="0.3">
      <c r="A1008" s="5" t="s">
        <v>1006</v>
      </c>
      <c r="B1008">
        <v>4.5386457053057896</v>
      </c>
      <c r="C1008">
        <v>4.5</v>
      </c>
      <c r="D1008">
        <f t="shared" si="45"/>
        <v>-3.8645705305789591E-2</v>
      </c>
      <c r="E1008">
        <f t="shared" si="46"/>
        <v>3.8645705305789591E-2</v>
      </c>
      <c r="F1008">
        <f t="shared" si="47"/>
        <v>0</v>
      </c>
    </row>
    <row r="1009" spans="1:6" x14ac:dyDescent="0.3">
      <c r="A1009" s="5" t="s">
        <v>1007</v>
      </c>
      <c r="B1009">
        <v>4.6736920348277904</v>
      </c>
      <c r="C1009">
        <v>4.5</v>
      </c>
      <c r="D1009">
        <f t="shared" si="45"/>
        <v>-0.17369203482779039</v>
      </c>
      <c r="E1009">
        <f t="shared" si="46"/>
        <v>0.17369203482779039</v>
      </c>
      <c r="F1009">
        <f t="shared" si="47"/>
        <v>0</v>
      </c>
    </row>
    <row r="1010" spans="1:6" x14ac:dyDescent="0.3">
      <c r="A1010" s="5" t="s">
        <v>1008</v>
      </c>
      <c r="B1010">
        <v>4.5002811874780502</v>
      </c>
      <c r="C1010">
        <v>4.5</v>
      </c>
      <c r="D1010">
        <f t="shared" si="45"/>
        <v>-2.8118747805017108E-4</v>
      </c>
      <c r="E1010">
        <f t="shared" si="46"/>
        <v>2.8118747805017108E-4</v>
      </c>
      <c r="F1010">
        <f t="shared" si="47"/>
        <v>0</v>
      </c>
    </row>
    <row r="1011" spans="1:6" x14ac:dyDescent="0.3">
      <c r="A1011" s="5" t="s">
        <v>1009</v>
      </c>
      <c r="B1011">
        <v>4.51738202003573</v>
      </c>
      <c r="C1011">
        <v>5</v>
      </c>
      <c r="D1011">
        <f t="shared" si="45"/>
        <v>0.48261797996427003</v>
      </c>
      <c r="E1011">
        <f t="shared" si="46"/>
        <v>0.48261797996427003</v>
      </c>
      <c r="F1011">
        <f t="shared" si="47"/>
        <v>0</v>
      </c>
    </row>
    <row r="1012" spans="1:6" x14ac:dyDescent="0.3">
      <c r="A1012" s="5" t="s">
        <v>1010</v>
      </c>
      <c r="B1012">
        <v>4.6085771676411698</v>
      </c>
      <c r="C1012">
        <v>4</v>
      </c>
      <c r="D1012">
        <f t="shared" si="45"/>
        <v>-0.60857716764116976</v>
      </c>
      <c r="E1012">
        <f t="shared" si="46"/>
        <v>0.60857716764116976</v>
      </c>
      <c r="F1012">
        <f t="shared" si="47"/>
        <v>1</v>
      </c>
    </row>
    <row r="1013" spans="1:6" x14ac:dyDescent="0.3">
      <c r="A1013" s="5" t="s">
        <v>1011</v>
      </c>
      <c r="B1013">
        <v>4.5129945707641497</v>
      </c>
      <c r="C1013">
        <v>2.5</v>
      </c>
      <c r="D1013">
        <f t="shared" si="45"/>
        <v>-2.0129945707641497</v>
      </c>
      <c r="E1013">
        <f t="shared" si="46"/>
        <v>2.0129945707641497</v>
      </c>
      <c r="F1013">
        <f t="shared" si="47"/>
        <v>2</v>
      </c>
    </row>
    <row r="1014" spans="1:6" x14ac:dyDescent="0.3">
      <c r="A1014" s="5" t="s">
        <v>1012</v>
      </c>
      <c r="B1014">
        <v>4.5860840065898199</v>
      </c>
      <c r="C1014">
        <v>3</v>
      </c>
      <c r="D1014">
        <f t="shared" si="45"/>
        <v>-1.5860840065898199</v>
      </c>
      <c r="E1014">
        <f t="shared" si="46"/>
        <v>1.5860840065898199</v>
      </c>
      <c r="F1014">
        <f t="shared" si="47"/>
        <v>2</v>
      </c>
    </row>
    <row r="1015" spans="1:6" x14ac:dyDescent="0.3">
      <c r="A1015" s="5" t="s">
        <v>1013</v>
      </c>
      <c r="B1015">
        <v>4.5755994100907396</v>
      </c>
      <c r="C1015">
        <v>5</v>
      </c>
      <c r="D1015">
        <f t="shared" si="45"/>
        <v>0.42440058990926044</v>
      </c>
      <c r="E1015">
        <f t="shared" si="46"/>
        <v>0.42440058990926044</v>
      </c>
      <c r="F1015">
        <f t="shared" si="47"/>
        <v>0</v>
      </c>
    </row>
    <row r="1016" spans="1:6" x14ac:dyDescent="0.3">
      <c r="A1016" s="5" t="s">
        <v>1014</v>
      </c>
      <c r="B1016">
        <v>4.5707148168057898</v>
      </c>
      <c r="C1016">
        <v>4.5</v>
      </c>
      <c r="D1016">
        <f t="shared" si="45"/>
        <v>-7.0714816805789837E-2</v>
      </c>
      <c r="E1016">
        <f t="shared" si="46"/>
        <v>7.0714816805789837E-2</v>
      </c>
      <c r="F1016">
        <f t="shared" si="47"/>
        <v>0</v>
      </c>
    </row>
    <row r="1017" spans="1:6" x14ac:dyDescent="0.3">
      <c r="A1017" s="5" t="s">
        <v>1015</v>
      </c>
      <c r="B1017">
        <v>4.4866075174033799</v>
      </c>
      <c r="C1017">
        <v>4</v>
      </c>
      <c r="D1017">
        <f t="shared" si="45"/>
        <v>-0.48660751740337993</v>
      </c>
      <c r="E1017">
        <f t="shared" si="46"/>
        <v>0.48660751740337993</v>
      </c>
      <c r="F1017">
        <f t="shared" si="47"/>
        <v>0</v>
      </c>
    </row>
    <row r="1018" spans="1:6" x14ac:dyDescent="0.3">
      <c r="A1018" s="5" t="s">
        <v>1016</v>
      </c>
      <c r="B1018">
        <v>4.5597571680717097</v>
      </c>
      <c r="C1018">
        <v>3</v>
      </c>
      <c r="D1018">
        <f t="shared" si="45"/>
        <v>-1.5597571680717097</v>
      </c>
      <c r="E1018">
        <f t="shared" si="46"/>
        <v>1.5597571680717097</v>
      </c>
      <c r="F1018">
        <f t="shared" si="47"/>
        <v>2</v>
      </c>
    </row>
    <row r="1019" spans="1:6" x14ac:dyDescent="0.3">
      <c r="A1019" s="5" t="s">
        <v>1017</v>
      </c>
      <c r="B1019">
        <v>4.5009782863146102</v>
      </c>
      <c r="C1019">
        <v>3.5</v>
      </c>
      <c r="D1019">
        <f t="shared" si="45"/>
        <v>-1.0009782863146102</v>
      </c>
      <c r="E1019">
        <f t="shared" si="46"/>
        <v>1.0009782863146102</v>
      </c>
      <c r="F1019">
        <f t="shared" si="47"/>
        <v>1</v>
      </c>
    </row>
    <row r="1020" spans="1:6" x14ac:dyDescent="0.3">
      <c r="A1020" s="5" t="s">
        <v>1018</v>
      </c>
      <c r="B1020">
        <v>4.5407836298540296</v>
      </c>
      <c r="C1020">
        <v>4</v>
      </c>
      <c r="D1020">
        <f t="shared" si="45"/>
        <v>-0.54078362985402961</v>
      </c>
      <c r="E1020">
        <f t="shared" si="46"/>
        <v>0.54078362985402961</v>
      </c>
      <c r="F1020">
        <f t="shared" si="47"/>
        <v>1</v>
      </c>
    </row>
    <row r="1021" spans="1:6" x14ac:dyDescent="0.3">
      <c r="A1021" s="5" t="s">
        <v>1019</v>
      </c>
      <c r="B1021">
        <v>4.4493789982131302</v>
      </c>
      <c r="C1021">
        <v>4</v>
      </c>
      <c r="D1021">
        <f t="shared" si="45"/>
        <v>-0.44937899821313021</v>
      </c>
      <c r="E1021">
        <f t="shared" si="46"/>
        <v>0.44937899821313021</v>
      </c>
      <c r="F1021">
        <f t="shared" si="47"/>
        <v>0</v>
      </c>
    </row>
    <row r="1022" spans="1:6" x14ac:dyDescent="0.3">
      <c r="A1022" s="5" t="s">
        <v>1020</v>
      </c>
      <c r="B1022">
        <v>4.4909623331383104</v>
      </c>
      <c r="C1022">
        <v>4</v>
      </c>
      <c r="D1022">
        <f t="shared" si="45"/>
        <v>-0.49096233313831039</v>
      </c>
      <c r="E1022">
        <f t="shared" si="46"/>
        <v>0.49096233313831039</v>
      </c>
      <c r="F1022">
        <f t="shared" si="47"/>
        <v>0</v>
      </c>
    </row>
    <row r="1023" spans="1:6" x14ac:dyDescent="0.3">
      <c r="A1023" s="5" t="s">
        <v>1021</v>
      </c>
      <c r="B1023">
        <v>4.4589654372725596</v>
      </c>
      <c r="C1023">
        <v>3.5</v>
      </c>
      <c r="D1023">
        <f t="shared" si="45"/>
        <v>-0.95896543727255956</v>
      </c>
      <c r="E1023">
        <f t="shared" si="46"/>
        <v>0.95896543727255956</v>
      </c>
      <c r="F1023">
        <f t="shared" si="47"/>
        <v>1</v>
      </c>
    </row>
    <row r="1024" spans="1:6" x14ac:dyDescent="0.3">
      <c r="A1024" s="5" t="s">
        <v>1022</v>
      </c>
      <c r="B1024">
        <v>4.52860952507804</v>
      </c>
      <c r="C1024">
        <v>2.5</v>
      </c>
      <c r="D1024">
        <f t="shared" si="45"/>
        <v>-2.02860952507804</v>
      </c>
      <c r="E1024">
        <f t="shared" si="46"/>
        <v>2.02860952507804</v>
      </c>
      <c r="F1024">
        <f t="shared" si="47"/>
        <v>2</v>
      </c>
    </row>
    <row r="1025" spans="1:6" x14ac:dyDescent="0.3">
      <c r="A1025" s="5" t="s">
        <v>1023</v>
      </c>
      <c r="B1025">
        <v>4.4996849438703999</v>
      </c>
      <c r="C1025">
        <v>3.5</v>
      </c>
      <c r="D1025">
        <f t="shared" si="45"/>
        <v>-0.99968494387039986</v>
      </c>
      <c r="E1025">
        <f t="shared" si="46"/>
        <v>0.99968494387039986</v>
      </c>
      <c r="F1025">
        <f t="shared" si="47"/>
        <v>1</v>
      </c>
    </row>
    <row r="1026" spans="1:6" x14ac:dyDescent="0.3">
      <c r="A1026" s="5" t="s">
        <v>1024</v>
      </c>
      <c r="B1026">
        <v>4.4677361138831602</v>
      </c>
      <c r="C1026">
        <v>4</v>
      </c>
      <c r="D1026">
        <f t="shared" ref="D1026:D1089" si="48">C1026-B1026</f>
        <v>-0.46773611388316017</v>
      </c>
      <c r="E1026">
        <f t="shared" ref="E1026:E1089" si="49">ABS(D:D)</f>
        <v>0.46773611388316017</v>
      </c>
      <c r="F1026">
        <f t="shared" ref="F1026:F1089" si="50">ROUND(E1026,0)</f>
        <v>0</v>
      </c>
    </row>
    <row r="1027" spans="1:6" x14ac:dyDescent="0.3">
      <c r="A1027" s="5" t="s">
        <v>1025</v>
      </c>
      <c r="B1027">
        <v>4.5802390786062404</v>
      </c>
      <c r="C1027">
        <v>3</v>
      </c>
      <c r="D1027">
        <f t="shared" si="48"/>
        <v>-1.5802390786062404</v>
      </c>
      <c r="E1027">
        <f t="shared" si="49"/>
        <v>1.5802390786062404</v>
      </c>
      <c r="F1027">
        <f t="shared" si="50"/>
        <v>2</v>
      </c>
    </row>
    <row r="1028" spans="1:6" x14ac:dyDescent="0.3">
      <c r="A1028" s="5" t="s">
        <v>1026</v>
      </c>
      <c r="B1028">
        <v>4.4652513210415501</v>
      </c>
      <c r="C1028">
        <v>4</v>
      </c>
      <c r="D1028">
        <f t="shared" si="48"/>
        <v>-0.46525132104155009</v>
      </c>
      <c r="E1028">
        <f t="shared" si="49"/>
        <v>0.46525132104155009</v>
      </c>
      <c r="F1028">
        <f t="shared" si="50"/>
        <v>0</v>
      </c>
    </row>
    <row r="1029" spans="1:6" x14ac:dyDescent="0.3">
      <c r="A1029" s="5" t="s">
        <v>1027</v>
      </c>
      <c r="B1029">
        <v>4.48570919508178</v>
      </c>
      <c r="C1029">
        <v>3.5</v>
      </c>
      <c r="D1029">
        <f t="shared" si="48"/>
        <v>-0.98570919508178001</v>
      </c>
      <c r="E1029">
        <f t="shared" si="49"/>
        <v>0.98570919508178001</v>
      </c>
      <c r="F1029">
        <f t="shared" si="50"/>
        <v>1</v>
      </c>
    </row>
    <row r="1030" spans="1:6" x14ac:dyDescent="0.3">
      <c r="A1030" s="5" t="s">
        <v>1028</v>
      </c>
      <c r="B1030">
        <v>4.6526576334573502</v>
      </c>
      <c r="C1030">
        <v>4</v>
      </c>
      <c r="D1030">
        <f t="shared" si="48"/>
        <v>-0.65265763345735017</v>
      </c>
      <c r="E1030">
        <f t="shared" si="49"/>
        <v>0.65265763345735017</v>
      </c>
      <c r="F1030">
        <f t="shared" si="50"/>
        <v>1</v>
      </c>
    </row>
    <row r="1031" spans="1:6" x14ac:dyDescent="0.3">
      <c r="A1031" s="5" t="s">
        <v>1029</v>
      </c>
      <c r="B1031">
        <v>4.4945652722179998</v>
      </c>
      <c r="C1031">
        <v>3</v>
      </c>
      <c r="D1031">
        <f t="shared" si="48"/>
        <v>-1.4945652722179998</v>
      </c>
      <c r="E1031">
        <f t="shared" si="49"/>
        <v>1.4945652722179998</v>
      </c>
      <c r="F1031">
        <f t="shared" si="50"/>
        <v>1</v>
      </c>
    </row>
    <row r="1032" spans="1:6" x14ac:dyDescent="0.3">
      <c r="A1032" s="5" t="s">
        <v>1030</v>
      </c>
      <c r="B1032">
        <v>4.7192452580011697</v>
      </c>
      <c r="C1032">
        <v>4</v>
      </c>
      <c r="D1032">
        <f t="shared" si="48"/>
        <v>-0.71924525800116967</v>
      </c>
      <c r="E1032">
        <f t="shared" si="49"/>
        <v>0.71924525800116967</v>
      </c>
      <c r="F1032">
        <f t="shared" si="50"/>
        <v>1</v>
      </c>
    </row>
    <row r="1033" spans="1:6" x14ac:dyDescent="0.3">
      <c r="A1033" s="5" t="s">
        <v>1031</v>
      </c>
      <c r="B1033">
        <v>4.5172976422986002</v>
      </c>
      <c r="C1033">
        <v>2.5</v>
      </c>
      <c r="D1033">
        <f t="shared" si="48"/>
        <v>-2.0172976422986002</v>
      </c>
      <c r="E1033">
        <f t="shared" si="49"/>
        <v>2.0172976422986002</v>
      </c>
      <c r="F1033">
        <f t="shared" si="50"/>
        <v>2</v>
      </c>
    </row>
    <row r="1034" spans="1:6" x14ac:dyDescent="0.3">
      <c r="A1034" s="5" t="s">
        <v>1032</v>
      </c>
      <c r="B1034">
        <v>4.5700782249714003</v>
      </c>
      <c r="C1034">
        <v>5</v>
      </c>
      <c r="D1034">
        <f t="shared" si="48"/>
        <v>0.42992177502859974</v>
      </c>
      <c r="E1034">
        <f t="shared" si="49"/>
        <v>0.42992177502859974</v>
      </c>
      <c r="F1034">
        <f t="shared" si="50"/>
        <v>0</v>
      </c>
    </row>
    <row r="1035" spans="1:6" x14ac:dyDescent="0.3">
      <c r="A1035" s="5" t="s">
        <v>1033</v>
      </c>
      <c r="B1035">
        <v>4.5312140764405902</v>
      </c>
      <c r="C1035">
        <v>4</v>
      </c>
      <c r="D1035">
        <f t="shared" si="48"/>
        <v>-0.53121407644059015</v>
      </c>
      <c r="E1035">
        <f t="shared" si="49"/>
        <v>0.53121407644059015</v>
      </c>
      <c r="F1035">
        <f t="shared" si="50"/>
        <v>1</v>
      </c>
    </row>
    <row r="1036" spans="1:6" x14ac:dyDescent="0.3">
      <c r="A1036" s="5" t="s">
        <v>1034</v>
      </c>
      <c r="B1036">
        <v>4.4672972219841496</v>
      </c>
      <c r="C1036">
        <v>3</v>
      </c>
      <c r="D1036">
        <f t="shared" si="48"/>
        <v>-1.4672972219841496</v>
      </c>
      <c r="E1036">
        <f t="shared" si="49"/>
        <v>1.4672972219841496</v>
      </c>
      <c r="F1036">
        <f t="shared" si="50"/>
        <v>1</v>
      </c>
    </row>
    <row r="1037" spans="1:6" x14ac:dyDescent="0.3">
      <c r="A1037" s="5" t="s">
        <v>1035</v>
      </c>
      <c r="B1037">
        <v>4.4988000241496398</v>
      </c>
      <c r="C1037">
        <v>4</v>
      </c>
      <c r="D1037">
        <f t="shared" si="48"/>
        <v>-0.49880002414963975</v>
      </c>
      <c r="E1037">
        <f t="shared" si="49"/>
        <v>0.49880002414963975</v>
      </c>
      <c r="F1037">
        <f t="shared" si="50"/>
        <v>0</v>
      </c>
    </row>
    <row r="1038" spans="1:6" x14ac:dyDescent="0.3">
      <c r="A1038" s="5" t="s">
        <v>1036</v>
      </c>
      <c r="B1038">
        <v>4.5708304858133104</v>
      </c>
      <c r="C1038">
        <v>5</v>
      </c>
      <c r="D1038">
        <f t="shared" si="48"/>
        <v>0.42916951418668958</v>
      </c>
      <c r="E1038">
        <f t="shared" si="49"/>
        <v>0.42916951418668958</v>
      </c>
      <c r="F1038">
        <f t="shared" si="50"/>
        <v>0</v>
      </c>
    </row>
    <row r="1039" spans="1:6" x14ac:dyDescent="0.3">
      <c r="A1039" s="5" t="s">
        <v>1037</v>
      </c>
      <c r="B1039">
        <v>4.5310095090185696</v>
      </c>
      <c r="C1039">
        <v>2.5</v>
      </c>
      <c r="D1039">
        <f t="shared" si="48"/>
        <v>-2.0310095090185696</v>
      </c>
      <c r="E1039">
        <f t="shared" si="49"/>
        <v>2.0310095090185696</v>
      </c>
      <c r="F1039">
        <f t="shared" si="50"/>
        <v>2</v>
      </c>
    </row>
    <row r="1040" spans="1:6" x14ac:dyDescent="0.3">
      <c r="A1040" s="5" t="s">
        <v>1038</v>
      </c>
      <c r="B1040">
        <v>4.5035535424199002</v>
      </c>
      <c r="C1040">
        <v>2.5</v>
      </c>
      <c r="D1040">
        <f t="shared" si="48"/>
        <v>-2.0035535424199002</v>
      </c>
      <c r="E1040">
        <f t="shared" si="49"/>
        <v>2.0035535424199002</v>
      </c>
      <c r="F1040">
        <f t="shared" si="50"/>
        <v>2</v>
      </c>
    </row>
    <row r="1041" spans="1:6" x14ac:dyDescent="0.3">
      <c r="A1041" s="5" t="s">
        <v>1039</v>
      </c>
      <c r="B1041">
        <v>4.4527696058435398</v>
      </c>
      <c r="C1041">
        <v>3.5</v>
      </c>
      <c r="D1041">
        <f t="shared" si="48"/>
        <v>-0.95276960584353976</v>
      </c>
      <c r="E1041">
        <f t="shared" si="49"/>
        <v>0.95276960584353976</v>
      </c>
      <c r="F1041">
        <f t="shared" si="50"/>
        <v>1</v>
      </c>
    </row>
    <row r="1042" spans="1:6" x14ac:dyDescent="0.3">
      <c r="A1042" s="5" t="s">
        <v>1040</v>
      </c>
      <c r="B1042">
        <v>4.5777424036185099</v>
      </c>
      <c r="C1042">
        <v>4</v>
      </c>
      <c r="D1042">
        <f t="shared" si="48"/>
        <v>-0.57774240361850993</v>
      </c>
      <c r="E1042">
        <f t="shared" si="49"/>
        <v>0.57774240361850993</v>
      </c>
      <c r="F1042">
        <f t="shared" si="50"/>
        <v>1</v>
      </c>
    </row>
    <row r="1043" spans="1:6" x14ac:dyDescent="0.3">
      <c r="A1043" s="5" t="s">
        <v>1041</v>
      </c>
      <c r="B1043">
        <v>3.9553710908033701</v>
      </c>
      <c r="C1043">
        <v>5</v>
      </c>
      <c r="D1043">
        <f t="shared" si="48"/>
        <v>1.0446289091966299</v>
      </c>
      <c r="E1043">
        <f t="shared" si="49"/>
        <v>1.0446289091966299</v>
      </c>
      <c r="F1043">
        <f t="shared" si="50"/>
        <v>1</v>
      </c>
    </row>
    <row r="1044" spans="1:6" x14ac:dyDescent="0.3">
      <c r="A1044" s="5" t="s">
        <v>1042</v>
      </c>
      <c r="B1044">
        <v>4.7277841097473301</v>
      </c>
      <c r="C1044">
        <v>3.5</v>
      </c>
      <c r="D1044">
        <f t="shared" si="48"/>
        <v>-1.2277841097473301</v>
      </c>
      <c r="E1044">
        <f t="shared" si="49"/>
        <v>1.2277841097473301</v>
      </c>
      <c r="F1044">
        <f t="shared" si="50"/>
        <v>1</v>
      </c>
    </row>
    <row r="1045" spans="1:6" x14ac:dyDescent="0.3">
      <c r="A1045" s="5" t="s">
        <v>1043</v>
      </c>
      <c r="B1045">
        <v>4.7590295985016198</v>
      </c>
      <c r="C1045">
        <v>5</v>
      </c>
      <c r="D1045">
        <f t="shared" si="48"/>
        <v>0.24097040149838023</v>
      </c>
      <c r="E1045">
        <f t="shared" si="49"/>
        <v>0.24097040149838023</v>
      </c>
      <c r="F1045">
        <f t="shared" si="50"/>
        <v>0</v>
      </c>
    </row>
    <row r="1046" spans="1:6" x14ac:dyDescent="0.3">
      <c r="A1046" s="5" t="s">
        <v>1044</v>
      </c>
      <c r="B1046">
        <v>4.5506135738104403</v>
      </c>
      <c r="C1046">
        <v>3</v>
      </c>
      <c r="D1046">
        <f t="shared" si="48"/>
        <v>-1.5506135738104403</v>
      </c>
      <c r="E1046">
        <f t="shared" si="49"/>
        <v>1.5506135738104403</v>
      </c>
      <c r="F1046">
        <f t="shared" si="50"/>
        <v>2</v>
      </c>
    </row>
    <row r="1047" spans="1:6" x14ac:dyDescent="0.3">
      <c r="A1047" s="5" t="s">
        <v>1045</v>
      </c>
      <c r="B1047">
        <v>4.7924941779046097</v>
      </c>
      <c r="C1047">
        <v>5</v>
      </c>
      <c r="D1047">
        <f t="shared" si="48"/>
        <v>0.20750582209539026</v>
      </c>
      <c r="E1047">
        <f t="shared" si="49"/>
        <v>0.20750582209539026</v>
      </c>
      <c r="F1047">
        <f t="shared" si="50"/>
        <v>0</v>
      </c>
    </row>
    <row r="1048" spans="1:6" x14ac:dyDescent="0.3">
      <c r="A1048" s="5" t="s">
        <v>1046</v>
      </c>
      <c r="B1048">
        <v>4.5036773472628697</v>
      </c>
      <c r="C1048">
        <v>1.5</v>
      </c>
      <c r="D1048">
        <f t="shared" si="48"/>
        <v>-3.0036773472628697</v>
      </c>
      <c r="E1048">
        <f t="shared" si="49"/>
        <v>3.0036773472628697</v>
      </c>
      <c r="F1048">
        <f t="shared" si="50"/>
        <v>3</v>
      </c>
    </row>
    <row r="1049" spans="1:6" x14ac:dyDescent="0.3">
      <c r="A1049" s="5" t="s">
        <v>1047</v>
      </c>
      <c r="B1049">
        <v>4.6287449857789902</v>
      </c>
      <c r="C1049">
        <v>5</v>
      </c>
      <c r="D1049">
        <f t="shared" si="48"/>
        <v>0.37125501422100982</v>
      </c>
      <c r="E1049">
        <f t="shared" si="49"/>
        <v>0.37125501422100982</v>
      </c>
      <c r="F1049">
        <f t="shared" si="50"/>
        <v>0</v>
      </c>
    </row>
    <row r="1050" spans="1:6" x14ac:dyDescent="0.3">
      <c r="A1050" s="5" t="s">
        <v>1048</v>
      </c>
      <c r="B1050">
        <v>4.6569659959446801</v>
      </c>
      <c r="C1050">
        <v>3.5</v>
      </c>
      <c r="D1050">
        <f t="shared" si="48"/>
        <v>-1.1569659959446801</v>
      </c>
      <c r="E1050">
        <f t="shared" si="49"/>
        <v>1.1569659959446801</v>
      </c>
      <c r="F1050">
        <f t="shared" si="50"/>
        <v>1</v>
      </c>
    </row>
    <row r="1051" spans="1:6" x14ac:dyDescent="0.3">
      <c r="A1051" s="5" t="s">
        <v>1049</v>
      </c>
      <c r="B1051">
        <v>4.5491219422743701</v>
      </c>
      <c r="C1051">
        <v>5</v>
      </c>
      <c r="D1051">
        <f t="shared" si="48"/>
        <v>0.45087805772562994</v>
      </c>
      <c r="E1051">
        <f t="shared" si="49"/>
        <v>0.45087805772562994</v>
      </c>
      <c r="F1051">
        <f t="shared" si="50"/>
        <v>0</v>
      </c>
    </row>
    <row r="1052" spans="1:6" x14ac:dyDescent="0.3">
      <c r="A1052" s="5" t="s">
        <v>1050</v>
      </c>
      <c r="B1052">
        <v>4.7504218275577399</v>
      </c>
      <c r="C1052">
        <v>5</v>
      </c>
      <c r="D1052">
        <f t="shared" si="48"/>
        <v>0.2495781724422601</v>
      </c>
      <c r="E1052">
        <f t="shared" si="49"/>
        <v>0.2495781724422601</v>
      </c>
      <c r="F1052">
        <f t="shared" si="50"/>
        <v>0</v>
      </c>
    </row>
    <row r="1053" spans="1:6" x14ac:dyDescent="0.3">
      <c r="A1053" s="5" t="s">
        <v>1051</v>
      </c>
      <c r="B1053">
        <v>4.6173127940636203</v>
      </c>
      <c r="C1053">
        <v>1</v>
      </c>
      <c r="D1053">
        <f t="shared" si="48"/>
        <v>-3.6173127940636203</v>
      </c>
      <c r="E1053">
        <f t="shared" si="49"/>
        <v>3.6173127940636203</v>
      </c>
      <c r="F1053">
        <f t="shared" si="50"/>
        <v>4</v>
      </c>
    </row>
    <row r="1054" spans="1:6" x14ac:dyDescent="0.3">
      <c r="A1054" s="5" t="s">
        <v>1052</v>
      </c>
      <c r="B1054">
        <v>4.8716137778714197</v>
      </c>
      <c r="C1054">
        <v>5</v>
      </c>
      <c r="D1054">
        <f t="shared" si="48"/>
        <v>0.12838622212858031</v>
      </c>
      <c r="E1054">
        <f t="shared" si="49"/>
        <v>0.12838622212858031</v>
      </c>
      <c r="F1054">
        <f t="shared" si="50"/>
        <v>0</v>
      </c>
    </row>
    <row r="1055" spans="1:6" x14ac:dyDescent="0.3">
      <c r="A1055" s="5" t="s">
        <v>1053</v>
      </c>
      <c r="B1055">
        <v>4.5034471417915496</v>
      </c>
      <c r="C1055">
        <v>5</v>
      </c>
      <c r="D1055">
        <f t="shared" si="48"/>
        <v>0.49655285820845041</v>
      </c>
      <c r="E1055">
        <f t="shared" si="49"/>
        <v>0.49655285820845041</v>
      </c>
      <c r="F1055">
        <f t="shared" si="50"/>
        <v>0</v>
      </c>
    </row>
    <row r="1056" spans="1:6" x14ac:dyDescent="0.3">
      <c r="A1056" s="5" t="s">
        <v>1054</v>
      </c>
      <c r="B1056">
        <v>4.4135088724409197</v>
      </c>
      <c r="C1056">
        <v>5</v>
      </c>
      <c r="D1056">
        <f t="shared" si="48"/>
        <v>0.58649112755908028</v>
      </c>
      <c r="E1056">
        <f t="shared" si="49"/>
        <v>0.58649112755908028</v>
      </c>
      <c r="F1056">
        <f t="shared" si="50"/>
        <v>1</v>
      </c>
    </row>
    <row r="1057" spans="1:6" x14ac:dyDescent="0.3">
      <c r="A1057" s="5" t="s">
        <v>1055</v>
      </c>
      <c r="B1057">
        <v>4.5725509670185698</v>
      </c>
      <c r="C1057">
        <v>5</v>
      </c>
      <c r="D1057">
        <f t="shared" si="48"/>
        <v>0.42744903298143022</v>
      </c>
      <c r="E1057">
        <f t="shared" si="49"/>
        <v>0.42744903298143022</v>
      </c>
      <c r="F1057">
        <f t="shared" si="50"/>
        <v>0</v>
      </c>
    </row>
    <row r="1058" spans="1:6" x14ac:dyDescent="0.3">
      <c r="A1058" s="5" t="s">
        <v>1056</v>
      </c>
      <c r="B1058">
        <v>4.5760047560098096</v>
      </c>
      <c r="C1058">
        <v>5</v>
      </c>
      <c r="D1058">
        <f t="shared" si="48"/>
        <v>0.4239952439901904</v>
      </c>
      <c r="E1058">
        <f t="shared" si="49"/>
        <v>0.4239952439901904</v>
      </c>
      <c r="F1058">
        <f t="shared" si="50"/>
        <v>0</v>
      </c>
    </row>
    <row r="1059" spans="1:6" x14ac:dyDescent="0.3">
      <c r="A1059" s="5" t="s">
        <v>1057</v>
      </c>
      <c r="B1059">
        <v>4.6010405912903503</v>
      </c>
      <c r="C1059">
        <v>5</v>
      </c>
      <c r="D1059">
        <f t="shared" si="48"/>
        <v>0.39895940870964974</v>
      </c>
      <c r="E1059">
        <f t="shared" si="49"/>
        <v>0.39895940870964974</v>
      </c>
      <c r="F1059">
        <f t="shared" si="50"/>
        <v>0</v>
      </c>
    </row>
    <row r="1060" spans="1:6" x14ac:dyDescent="0.3">
      <c r="A1060" s="5" t="s">
        <v>1058</v>
      </c>
      <c r="B1060">
        <v>4.7504218275577399</v>
      </c>
      <c r="C1060">
        <v>5</v>
      </c>
      <c r="D1060">
        <f t="shared" si="48"/>
        <v>0.2495781724422601</v>
      </c>
      <c r="E1060">
        <f t="shared" si="49"/>
        <v>0.2495781724422601</v>
      </c>
      <c r="F1060">
        <f t="shared" si="50"/>
        <v>0</v>
      </c>
    </row>
    <row r="1061" spans="1:6" x14ac:dyDescent="0.3">
      <c r="A1061" s="5" t="s">
        <v>1059</v>
      </c>
      <c r="B1061">
        <v>4.6890568252249398</v>
      </c>
      <c r="C1061">
        <v>5</v>
      </c>
      <c r="D1061">
        <f t="shared" si="48"/>
        <v>0.31094317477506017</v>
      </c>
      <c r="E1061">
        <f t="shared" si="49"/>
        <v>0.31094317477506017</v>
      </c>
      <c r="F1061">
        <f t="shared" si="50"/>
        <v>0</v>
      </c>
    </row>
    <row r="1062" spans="1:6" x14ac:dyDescent="0.3">
      <c r="A1062" s="5" t="s">
        <v>1060</v>
      </c>
      <c r="B1062">
        <v>4.7110848696501098</v>
      </c>
      <c r="C1062">
        <v>5</v>
      </c>
      <c r="D1062">
        <f t="shared" si="48"/>
        <v>0.28891513034989025</v>
      </c>
      <c r="E1062">
        <f t="shared" si="49"/>
        <v>0.28891513034989025</v>
      </c>
      <c r="F1062">
        <f t="shared" si="50"/>
        <v>0</v>
      </c>
    </row>
    <row r="1063" spans="1:6" x14ac:dyDescent="0.3">
      <c r="A1063" s="5" t="s">
        <v>1061</v>
      </c>
      <c r="B1063">
        <v>4.7590942298950898</v>
      </c>
      <c r="C1063">
        <v>5</v>
      </c>
      <c r="D1063">
        <f t="shared" si="48"/>
        <v>0.24090577010491021</v>
      </c>
      <c r="E1063">
        <f t="shared" si="49"/>
        <v>0.24090577010491021</v>
      </c>
      <c r="F1063">
        <f t="shared" si="50"/>
        <v>0</v>
      </c>
    </row>
    <row r="1064" spans="1:6" x14ac:dyDescent="0.3">
      <c r="A1064" s="5" t="s">
        <v>1062</v>
      </c>
      <c r="B1064">
        <v>4.7924941779046097</v>
      </c>
      <c r="C1064">
        <v>5</v>
      </c>
      <c r="D1064">
        <f t="shared" si="48"/>
        <v>0.20750582209539026</v>
      </c>
      <c r="E1064">
        <f t="shared" si="49"/>
        <v>0.20750582209539026</v>
      </c>
      <c r="F1064">
        <f t="shared" si="50"/>
        <v>0</v>
      </c>
    </row>
    <row r="1065" spans="1:6" x14ac:dyDescent="0.3">
      <c r="A1065" s="5" t="s">
        <v>1063</v>
      </c>
      <c r="B1065">
        <v>4.50300031006023</v>
      </c>
      <c r="C1065">
        <v>5</v>
      </c>
      <c r="D1065">
        <f t="shared" si="48"/>
        <v>0.49699968993976995</v>
      </c>
      <c r="E1065">
        <f t="shared" si="49"/>
        <v>0.49699968993976995</v>
      </c>
      <c r="F1065">
        <f t="shared" si="50"/>
        <v>0</v>
      </c>
    </row>
    <row r="1066" spans="1:6" x14ac:dyDescent="0.3">
      <c r="A1066" s="5" t="s">
        <v>1064</v>
      </c>
      <c r="B1066">
        <v>4.7924941779046097</v>
      </c>
      <c r="C1066">
        <v>5</v>
      </c>
      <c r="D1066">
        <f t="shared" si="48"/>
        <v>0.20750582209539026</v>
      </c>
      <c r="E1066">
        <f t="shared" si="49"/>
        <v>0.20750582209539026</v>
      </c>
      <c r="F1066">
        <f t="shared" si="50"/>
        <v>0</v>
      </c>
    </row>
    <row r="1067" spans="1:6" x14ac:dyDescent="0.3">
      <c r="A1067" s="5" t="s">
        <v>1065</v>
      </c>
      <c r="B1067">
        <v>4.7265583007272403</v>
      </c>
      <c r="C1067">
        <v>5</v>
      </c>
      <c r="D1067">
        <f t="shared" si="48"/>
        <v>0.27344169927275974</v>
      </c>
      <c r="E1067">
        <f t="shared" si="49"/>
        <v>0.27344169927275974</v>
      </c>
      <c r="F1067">
        <f t="shared" si="50"/>
        <v>0</v>
      </c>
    </row>
    <row r="1068" spans="1:6" x14ac:dyDescent="0.3">
      <c r="A1068" s="5" t="s">
        <v>1066</v>
      </c>
      <c r="B1068">
        <v>4.75284195289741</v>
      </c>
      <c r="C1068">
        <v>5</v>
      </c>
      <c r="D1068">
        <f t="shared" si="48"/>
        <v>0.24715804710259004</v>
      </c>
      <c r="E1068">
        <f t="shared" si="49"/>
        <v>0.24715804710259004</v>
      </c>
      <c r="F1068">
        <f t="shared" si="50"/>
        <v>0</v>
      </c>
    </row>
    <row r="1069" spans="1:6" x14ac:dyDescent="0.3">
      <c r="A1069" s="5" t="s">
        <v>1067</v>
      </c>
      <c r="B1069">
        <v>4.8283116620326503</v>
      </c>
      <c r="C1069">
        <v>5</v>
      </c>
      <c r="D1069">
        <f t="shared" si="48"/>
        <v>0.17168833796734972</v>
      </c>
      <c r="E1069">
        <f t="shared" si="49"/>
        <v>0.17168833796734972</v>
      </c>
      <c r="F1069">
        <f t="shared" si="50"/>
        <v>0</v>
      </c>
    </row>
    <row r="1070" spans="1:6" x14ac:dyDescent="0.3">
      <c r="A1070" s="5" t="s">
        <v>1068</v>
      </c>
      <c r="B1070">
        <v>4.5926052994724804</v>
      </c>
      <c r="C1070">
        <v>5</v>
      </c>
      <c r="D1070">
        <f t="shared" si="48"/>
        <v>0.40739470052751958</v>
      </c>
      <c r="E1070">
        <f t="shared" si="49"/>
        <v>0.40739470052751958</v>
      </c>
      <c r="F1070">
        <f t="shared" si="50"/>
        <v>0</v>
      </c>
    </row>
    <row r="1071" spans="1:6" x14ac:dyDescent="0.3">
      <c r="A1071" s="5" t="s">
        <v>1069</v>
      </c>
      <c r="B1071">
        <v>4.68949298565557</v>
      </c>
      <c r="C1071">
        <v>5</v>
      </c>
      <c r="D1071">
        <f t="shared" si="48"/>
        <v>0.31050701434442995</v>
      </c>
      <c r="E1071">
        <f t="shared" si="49"/>
        <v>0.31050701434442995</v>
      </c>
      <c r="F1071">
        <f t="shared" si="50"/>
        <v>0</v>
      </c>
    </row>
    <row r="1072" spans="1:6" x14ac:dyDescent="0.3">
      <c r="A1072" s="5" t="s">
        <v>1070</v>
      </c>
      <c r="B1072">
        <v>4.5189158916646601</v>
      </c>
      <c r="C1072">
        <v>5</v>
      </c>
      <c r="D1072">
        <f t="shared" si="48"/>
        <v>0.48108410833533988</v>
      </c>
      <c r="E1072">
        <f t="shared" si="49"/>
        <v>0.48108410833533988</v>
      </c>
      <c r="F1072">
        <f t="shared" si="50"/>
        <v>0</v>
      </c>
    </row>
    <row r="1073" spans="1:6" x14ac:dyDescent="0.3">
      <c r="A1073" s="5" t="s">
        <v>1071</v>
      </c>
      <c r="B1073">
        <v>4.9022917057266202</v>
      </c>
      <c r="C1073">
        <v>0</v>
      </c>
      <c r="D1073">
        <f t="shared" si="48"/>
        <v>-4.9022917057266202</v>
      </c>
      <c r="E1073">
        <f t="shared" si="49"/>
        <v>4.9022917057266202</v>
      </c>
      <c r="F1073">
        <f t="shared" si="50"/>
        <v>5</v>
      </c>
    </row>
    <row r="1074" spans="1:6" x14ac:dyDescent="0.3">
      <c r="A1074" s="5" t="s">
        <v>1072</v>
      </c>
      <c r="B1074">
        <v>4.7687942160091596</v>
      </c>
      <c r="C1074">
        <v>5</v>
      </c>
      <c r="D1074">
        <f t="shared" si="48"/>
        <v>0.23120578399084035</v>
      </c>
      <c r="E1074">
        <f t="shared" si="49"/>
        <v>0.23120578399084035</v>
      </c>
      <c r="F1074">
        <f t="shared" si="50"/>
        <v>0</v>
      </c>
    </row>
    <row r="1075" spans="1:6" x14ac:dyDescent="0.3">
      <c r="A1075" s="5" t="s">
        <v>1073</v>
      </c>
      <c r="B1075">
        <v>4.9574123545645996</v>
      </c>
      <c r="C1075">
        <v>5</v>
      </c>
      <c r="D1075">
        <f t="shared" si="48"/>
        <v>4.258764543540039E-2</v>
      </c>
      <c r="E1075">
        <f t="shared" si="49"/>
        <v>4.258764543540039E-2</v>
      </c>
      <c r="F1075">
        <f t="shared" si="50"/>
        <v>0</v>
      </c>
    </row>
    <row r="1076" spans="1:6" x14ac:dyDescent="0.3">
      <c r="A1076" s="5" t="s">
        <v>1074</v>
      </c>
      <c r="B1076">
        <v>4.8448055864652098</v>
      </c>
      <c r="C1076">
        <v>1.5</v>
      </c>
      <c r="D1076">
        <f t="shared" si="48"/>
        <v>-3.3448055864652098</v>
      </c>
      <c r="E1076">
        <f t="shared" si="49"/>
        <v>3.3448055864652098</v>
      </c>
      <c r="F1076">
        <f t="shared" si="50"/>
        <v>3</v>
      </c>
    </row>
    <row r="1077" spans="1:6" x14ac:dyDescent="0.3">
      <c r="A1077" s="5" t="s">
        <v>1075</v>
      </c>
      <c r="B1077">
        <v>4.8804769493809204</v>
      </c>
      <c r="C1077">
        <v>5</v>
      </c>
      <c r="D1077">
        <f t="shared" si="48"/>
        <v>0.11952305061907964</v>
      </c>
      <c r="E1077">
        <f t="shared" si="49"/>
        <v>0.11952305061907964</v>
      </c>
      <c r="F1077">
        <f t="shared" si="50"/>
        <v>0</v>
      </c>
    </row>
    <row r="1078" spans="1:6" x14ac:dyDescent="0.3">
      <c r="A1078" s="5" t="s">
        <v>1076</v>
      </c>
      <c r="B1078">
        <v>4.8987273316723501</v>
      </c>
      <c r="C1078">
        <v>0</v>
      </c>
      <c r="D1078">
        <f t="shared" si="48"/>
        <v>-4.8987273316723501</v>
      </c>
      <c r="E1078">
        <f t="shared" si="49"/>
        <v>4.8987273316723501</v>
      </c>
      <c r="F1078">
        <f t="shared" si="50"/>
        <v>5</v>
      </c>
    </row>
    <row r="1079" spans="1:6" x14ac:dyDescent="0.3">
      <c r="A1079" s="5" t="s">
        <v>1077</v>
      </c>
      <c r="B1079">
        <v>4.8846131046963199</v>
      </c>
      <c r="C1079">
        <v>5</v>
      </c>
      <c r="D1079">
        <f t="shared" si="48"/>
        <v>0.11538689530368007</v>
      </c>
      <c r="E1079">
        <f t="shared" si="49"/>
        <v>0.11538689530368007</v>
      </c>
      <c r="F1079">
        <f t="shared" si="50"/>
        <v>0</v>
      </c>
    </row>
    <row r="1080" spans="1:6" x14ac:dyDescent="0.3">
      <c r="A1080" s="5" t="s">
        <v>2482</v>
      </c>
      <c r="B1080">
        <v>4.8873130661254001</v>
      </c>
      <c r="C1080">
        <v>0</v>
      </c>
      <c r="D1080">
        <f t="shared" si="48"/>
        <v>-4.8873130661254001</v>
      </c>
      <c r="E1080">
        <f t="shared" si="49"/>
        <v>4.8873130661254001</v>
      </c>
      <c r="F1080">
        <f t="shared" si="50"/>
        <v>5</v>
      </c>
    </row>
    <row r="1081" spans="1:6" x14ac:dyDescent="0.3">
      <c r="A1081" s="5" t="s">
        <v>1078</v>
      </c>
      <c r="B1081">
        <v>4.8526635987957798</v>
      </c>
      <c r="C1081">
        <v>5</v>
      </c>
      <c r="D1081">
        <f t="shared" si="48"/>
        <v>0.1473364012042202</v>
      </c>
      <c r="E1081">
        <f t="shared" si="49"/>
        <v>0.1473364012042202</v>
      </c>
      <c r="F1081">
        <f t="shared" si="50"/>
        <v>0</v>
      </c>
    </row>
    <row r="1082" spans="1:6" x14ac:dyDescent="0.3">
      <c r="A1082" s="5" t="s">
        <v>1079</v>
      </c>
      <c r="B1082">
        <v>4.8754002844450799</v>
      </c>
      <c r="C1082">
        <v>5</v>
      </c>
      <c r="D1082">
        <f t="shared" si="48"/>
        <v>0.12459971555492011</v>
      </c>
      <c r="E1082">
        <f t="shared" si="49"/>
        <v>0.12459971555492011</v>
      </c>
      <c r="F1082">
        <f t="shared" si="50"/>
        <v>0</v>
      </c>
    </row>
    <row r="1083" spans="1:6" x14ac:dyDescent="0.3">
      <c r="A1083" s="5" t="s">
        <v>1080</v>
      </c>
      <c r="B1083">
        <v>4.8318130162489199</v>
      </c>
      <c r="C1083">
        <v>5</v>
      </c>
      <c r="D1083">
        <f t="shared" si="48"/>
        <v>0.1681869837510801</v>
      </c>
      <c r="E1083">
        <f t="shared" si="49"/>
        <v>0.1681869837510801</v>
      </c>
      <c r="F1083">
        <f t="shared" si="50"/>
        <v>0</v>
      </c>
    </row>
    <row r="1084" spans="1:6" x14ac:dyDescent="0.3">
      <c r="A1084" s="5" t="s">
        <v>1081</v>
      </c>
      <c r="B1084">
        <v>4.8866355264057999</v>
      </c>
      <c r="C1084">
        <v>5</v>
      </c>
      <c r="D1084">
        <f t="shared" si="48"/>
        <v>0.1133644735942001</v>
      </c>
      <c r="E1084">
        <f t="shared" si="49"/>
        <v>0.1133644735942001</v>
      </c>
      <c r="F1084">
        <f t="shared" si="50"/>
        <v>0</v>
      </c>
    </row>
    <row r="1085" spans="1:6" x14ac:dyDescent="0.3">
      <c r="A1085" s="5" t="s">
        <v>1082</v>
      </c>
      <c r="B1085">
        <v>4.8759489534411502</v>
      </c>
      <c r="C1085">
        <v>5</v>
      </c>
      <c r="D1085">
        <f t="shared" si="48"/>
        <v>0.1240510465588498</v>
      </c>
      <c r="E1085">
        <f t="shared" si="49"/>
        <v>0.1240510465588498</v>
      </c>
      <c r="F1085">
        <f t="shared" si="50"/>
        <v>0</v>
      </c>
    </row>
    <row r="1086" spans="1:6" x14ac:dyDescent="0.3">
      <c r="A1086" s="5" t="s">
        <v>1083</v>
      </c>
      <c r="B1086">
        <v>4.5538099360558499</v>
      </c>
      <c r="C1086">
        <v>5</v>
      </c>
      <c r="D1086">
        <f t="shared" si="48"/>
        <v>0.44619006394415006</v>
      </c>
      <c r="E1086">
        <f t="shared" si="49"/>
        <v>0.44619006394415006</v>
      </c>
      <c r="F1086">
        <f t="shared" si="50"/>
        <v>0</v>
      </c>
    </row>
    <row r="1087" spans="1:6" x14ac:dyDescent="0.3">
      <c r="A1087" s="5" t="s">
        <v>1084</v>
      </c>
      <c r="B1087">
        <v>4.8985601389431297</v>
      </c>
      <c r="C1087">
        <v>5</v>
      </c>
      <c r="D1087">
        <f t="shared" si="48"/>
        <v>0.10143986105687031</v>
      </c>
      <c r="E1087">
        <f t="shared" si="49"/>
        <v>0.10143986105687031</v>
      </c>
      <c r="F1087">
        <f t="shared" si="50"/>
        <v>0</v>
      </c>
    </row>
    <row r="1088" spans="1:6" x14ac:dyDescent="0.3">
      <c r="A1088" s="5" t="s">
        <v>1085</v>
      </c>
      <c r="B1088">
        <v>4.8656263756456797</v>
      </c>
      <c r="C1088">
        <v>2.5</v>
      </c>
      <c r="D1088">
        <f t="shared" si="48"/>
        <v>-2.3656263756456797</v>
      </c>
      <c r="E1088">
        <f t="shared" si="49"/>
        <v>2.3656263756456797</v>
      </c>
      <c r="F1088">
        <f t="shared" si="50"/>
        <v>2</v>
      </c>
    </row>
    <row r="1089" spans="1:6" x14ac:dyDescent="0.3">
      <c r="A1089" s="5" t="s">
        <v>1086</v>
      </c>
      <c r="B1089">
        <v>4.7987759222771604</v>
      </c>
      <c r="C1089">
        <v>5</v>
      </c>
      <c r="D1089">
        <f t="shared" si="48"/>
        <v>0.20122407772283957</v>
      </c>
      <c r="E1089">
        <f t="shared" si="49"/>
        <v>0.20122407772283957</v>
      </c>
      <c r="F1089">
        <f t="shared" si="50"/>
        <v>0</v>
      </c>
    </row>
    <row r="1090" spans="1:6" x14ac:dyDescent="0.3">
      <c r="A1090" s="5" t="s">
        <v>1087</v>
      </c>
      <c r="B1090">
        <v>4.8866145970538302</v>
      </c>
      <c r="C1090">
        <v>5</v>
      </c>
      <c r="D1090">
        <f t="shared" ref="D1090:D1153" si="51">C1090-B1090</f>
        <v>0.11338540294616983</v>
      </c>
      <c r="E1090">
        <f t="shared" ref="E1090:E1153" si="52">ABS(D:D)</f>
        <v>0.11338540294616983</v>
      </c>
      <c r="F1090">
        <f t="shared" ref="F1090:F1153" si="53">ROUND(E1090,0)</f>
        <v>0</v>
      </c>
    </row>
    <row r="1091" spans="1:6" x14ac:dyDescent="0.3">
      <c r="A1091" s="5" t="s">
        <v>1088</v>
      </c>
      <c r="B1091">
        <v>4.8759686620447802</v>
      </c>
      <c r="C1091">
        <v>5</v>
      </c>
      <c r="D1091">
        <f t="shared" si="51"/>
        <v>0.12403133795521981</v>
      </c>
      <c r="E1091">
        <f t="shared" si="52"/>
        <v>0.12403133795521981</v>
      </c>
      <c r="F1091">
        <f t="shared" si="53"/>
        <v>0</v>
      </c>
    </row>
    <row r="1092" spans="1:6" x14ac:dyDescent="0.3">
      <c r="A1092" s="5" t="s">
        <v>1089</v>
      </c>
      <c r="B1092">
        <v>4.8990616876112396</v>
      </c>
      <c r="C1092">
        <v>4.5</v>
      </c>
      <c r="D1092">
        <f t="shared" si="51"/>
        <v>-0.39906168761123961</v>
      </c>
      <c r="E1092">
        <f t="shared" si="52"/>
        <v>0.39906168761123961</v>
      </c>
      <c r="F1092">
        <f t="shared" si="53"/>
        <v>0</v>
      </c>
    </row>
    <row r="1093" spans="1:6" x14ac:dyDescent="0.3">
      <c r="A1093" s="5" t="s">
        <v>1090</v>
      </c>
      <c r="B1093">
        <v>4.8873130661254001</v>
      </c>
      <c r="C1093">
        <v>0</v>
      </c>
      <c r="D1093">
        <f t="shared" si="51"/>
        <v>-4.8873130661254001</v>
      </c>
      <c r="E1093">
        <f t="shared" si="52"/>
        <v>4.8873130661254001</v>
      </c>
      <c r="F1093">
        <f t="shared" si="53"/>
        <v>5</v>
      </c>
    </row>
    <row r="1094" spans="1:6" x14ac:dyDescent="0.3">
      <c r="A1094" s="5" t="s">
        <v>1091</v>
      </c>
      <c r="B1094">
        <v>4.8876529401033997</v>
      </c>
      <c r="C1094">
        <v>0</v>
      </c>
      <c r="D1094">
        <f t="shared" si="51"/>
        <v>-4.8876529401033997</v>
      </c>
      <c r="E1094">
        <f t="shared" si="52"/>
        <v>4.8876529401033997</v>
      </c>
      <c r="F1094">
        <f t="shared" si="53"/>
        <v>5</v>
      </c>
    </row>
    <row r="1095" spans="1:6" x14ac:dyDescent="0.3">
      <c r="A1095" s="5" t="s">
        <v>1092</v>
      </c>
      <c r="B1095">
        <v>4.8733427482979303</v>
      </c>
      <c r="C1095">
        <v>5</v>
      </c>
      <c r="D1095">
        <f t="shared" si="51"/>
        <v>0.12665725170206965</v>
      </c>
      <c r="E1095">
        <f t="shared" si="52"/>
        <v>0.12665725170206965</v>
      </c>
      <c r="F1095">
        <f t="shared" si="53"/>
        <v>0</v>
      </c>
    </row>
    <row r="1096" spans="1:6" x14ac:dyDescent="0.3">
      <c r="A1096" s="5" t="s">
        <v>1093</v>
      </c>
      <c r="B1096">
        <v>4.8428757043822301</v>
      </c>
      <c r="C1096">
        <v>1.5</v>
      </c>
      <c r="D1096">
        <f t="shared" si="51"/>
        <v>-3.3428757043822301</v>
      </c>
      <c r="E1096">
        <f t="shared" si="52"/>
        <v>3.3428757043822301</v>
      </c>
      <c r="F1096">
        <f t="shared" si="53"/>
        <v>3</v>
      </c>
    </row>
    <row r="1097" spans="1:6" x14ac:dyDescent="0.3">
      <c r="A1097" s="5" t="s">
        <v>1094</v>
      </c>
      <c r="B1097">
        <v>4.8876529401033997</v>
      </c>
      <c r="C1097">
        <v>0</v>
      </c>
      <c r="D1097">
        <f t="shared" si="51"/>
        <v>-4.8876529401033997</v>
      </c>
      <c r="E1097">
        <f t="shared" si="52"/>
        <v>4.8876529401033997</v>
      </c>
      <c r="F1097">
        <f t="shared" si="53"/>
        <v>5</v>
      </c>
    </row>
    <row r="1098" spans="1:6" x14ac:dyDescent="0.3">
      <c r="A1098" s="5" t="s">
        <v>1095</v>
      </c>
      <c r="B1098">
        <v>4.8880817078317902</v>
      </c>
      <c r="C1098">
        <v>5</v>
      </c>
      <c r="D1098">
        <f t="shared" si="51"/>
        <v>0.11191829216820981</v>
      </c>
      <c r="E1098">
        <f t="shared" si="52"/>
        <v>0.11191829216820981</v>
      </c>
      <c r="F1098">
        <f t="shared" si="53"/>
        <v>0</v>
      </c>
    </row>
    <row r="1099" spans="1:6" x14ac:dyDescent="0.3">
      <c r="A1099" s="5" t="s">
        <v>1096</v>
      </c>
      <c r="B1099">
        <v>4.8583207973324001</v>
      </c>
      <c r="C1099">
        <v>5</v>
      </c>
      <c r="D1099">
        <f t="shared" si="51"/>
        <v>0.14167920266759992</v>
      </c>
      <c r="E1099">
        <f t="shared" si="52"/>
        <v>0.14167920266759992</v>
      </c>
      <c r="F1099">
        <f t="shared" si="53"/>
        <v>0</v>
      </c>
    </row>
    <row r="1100" spans="1:6" x14ac:dyDescent="0.3">
      <c r="A1100" s="5" t="s">
        <v>1097</v>
      </c>
      <c r="B1100">
        <v>4.8876529401033997</v>
      </c>
      <c r="C1100">
        <v>0</v>
      </c>
      <c r="D1100">
        <f t="shared" si="51"/>
        <v>-4.8876529401033997</v>
      </c>
      <c r="E1100">
        <f t="shared" si="52"/>
        <v>4.8876529401033997</v>
      </c>
      <c r="F1100">
        <f t="shared" si="53"/>
        <v>5</v>
      </c>
    </row>
    <row r="1101" spans="1:6" x14ac:dyDescent="0.3">
      <c r="A1101" s="5" t="s">
        <v>1098</v>
      </c>
      <c r="B1101">
        <v>4.6823448990290801</v>
      </c>
      <c r="C1101">
        <v>5</v>
      </c>
      <c r="D1101">
        <f t="shared" si="51"/>
        <v>0.31765510097091987</v>
      </c>
      <c r="E1101">
        <f t="shared" si="52"/>
        <v>0.31765510097091987</v>
      </c>
      <c r="F1101">
        <f t="shared" si="53"/>
        <v>0</v>
      </c>
    </row>
    <row r="1102" spans="1:6" x14ac:dyDescent="0.3">
      <c r="A1102" s="5" t="s">
        <v>1099</v>
      </c>
      <c r="B1102">
        <v>4.8352509956986696</v>
      </c>
      <c r="C1102">
        <v>5</v>
      </c>
      <c r="D1102">
        <f t="shared" si="51"/>
        <v>0.16474900430133044</v>
      </c>
      <c r="E1102">
        <f t="shared" si="52"/>
        <v>0.16474900430133044</v>
      </c>
      <c r="F1102">
        <f t="shared" si="53"/>
        <v>0</v>
      </c>
    </row>
    <row r="1103" spans="1:6" x14ac:dyDescent="0.3">
      <c r="A1103" s="5" t="s">
        <v>1100</v>
      </c>
      <c r="B1103">
        <v>4.8028488035885397</v>
      </c>
      <c r="C1103">
        <v>4</v>
      </c>
      <c r="D1103">
        <f t="shared" si="51"/>
        <v>-0.80284880358853972</v>
      </c>
      <c r="E1103">
        <f t="shared" si="52"/>
        <v>0.80284880358853972</v>
      </c>
      <c r="F1103">
        <f t="shared" si="53"/>
        <v>1</v>
      </c>
    </row>
    <row r="1104" spans="1:6" x14ac:dyDescent="0.3">
      <c r="A1104" s="5" t="s">
        <v>1101</v>
      </c>
      <c r="B1104">
        <v>4.3772137623334304</v>
      </c>
      <c r="C1104">
        <v>2.5</v>
      </c>
      <c r="D1104">
        <f t="shared" si="51"/>
        <v>-1.8772137623334304</v>
      </c>
      <c r="E1104">
        <f t="shared" si="52"/>
        <v>1.8772137623334304</v>
      </c>
      <c r="F1104">
        <f t="shared" si="53"/>
        <v>2</v>
      </c>
    </row>
    <row r="1105" spans="1:6" x14ac:dyDescent="0.3">
      <c r="A1105" s="5" t="s">
        <v>1102</v>
      </c>
      <c r="B1105">
        <v>4.4767690891993901</v>
      </c>
      <c r="C1105">
        <v>5</v>
      </c>
      <c r="D1105">
        <f t="shared" si="51"/>
        <v>0.52323091080060991</v>
      </c>
      <c r="E1105">
        <f t="shared" si="52"/>
        <v>0.52323091080060991</v>
      </c>
      <c r="F1105">
        <f t="shared" si="53"/>
        <v>1</v>
      </c>
    </row>
    <row r="1106" spans="1:6" x14ac:dyDescent="0.3">
      <c r="A1106" s="5" t="s">
        <v>1103</v>
      </c>
      <c r="B1106">
        <v>4.5844745852077899</v>
      </c>
      <c r="C1106">
        <v>3</v>
      </c>
      <c r="D1106">
        <f t="shared" si="51"/>
        <v>-1.5844745852077899</v>
      </c>
      <c r="E1106">
        <f t="shared" si="52"/>
        <v>1.5844745852077899</v>
      </c>
      <c r="F1106">
        <f t="shared" si="53"/>
        <v>2</v>
      </c>
    </row>
    <row r="1107" spans="1:6" x14ac:dyDescent="0.3">
      <c r="A1107" s="5" t="s">
        <v>1104</v>
      </c>
      <c r="B1107">
        <v>4.4597837963486402</v>
      </c>
      <c r="C1107">
        <v>5</v>
      </c>
      <c r="D1107">
        <f t="shared" si="51"/>
        <v>0.54021620365135981</v>
      </c>
      <c r="E1107">
        <f t="shared" si="52"/>
        <v>0.54021620365135981</v>
      </c>
      <c r="F1107">
        <f t="shared" si="53"/>
        <v>1</v>
      </c>
    </row>
    <row r="1108" spans="1:6" x14ac:dyDescent="0.3">
      <c r="A1108" s="5" t="s">
        <v>1105</v>
      </c>
      <c r="B1108">
        <v>4.52281718556568</v>
      </c>
      <c r="C1108">
        <v>4.5</v>
      </c>
      <c r="D1108">
        <f t="shared" si="51"/>
        <v>-2.281718556568002E-2</v>
      </c>
      <c r="E1108">
        <f t="shared" si="52"/>
        <v>2.281718556568002E-2</v>
      </c>
      <c r="F1108">
        <f t="shared" si="53"/>
        <v>0</v>
      </c>
    </row>
    <row r="1109" spans="1:6" x14ac:dyDescent="0.3">
      <c r="A1109" s="5" t="s">
        <v>1106</v>
      </c>
      <c r="B1109">
        <v>4.4312434400980596</v>
      </c>
      <c r="C1109">
        <v>4.5</v>
      </c>
      <c r="D1109">
        <f t="shared" si="51"/>
        <v>6.8756559901940406E-2</v>
      </c>
      <c r="E1109">
        <f t="shared" si="52"/>
        <v>6.8756559901940406E-2</v>
      </c>
      <c r="F1109">
        <f t="shared" si="53"/>
        <v>0</v>
      </c>
    </row>
    <row r="1110" spans="1:6" x14ac:dyDescent="0.3">
      <c r="A1110" s="5" t="s">
        <v>1107</v>
      </c>
      <c r="B1110">
        <v>4.5340742579709499</v>
      </c>
      <c r="C1110">
        <v>4.5</v>
      </c>
      <c r="D1110">
        <f t="shared" si="51"/>
        <v>-3.4074257970949873E-2</v>
      </c>
      <c r="E1110">
        <f t="shared" si="52"/>
        <v>3.4074257970949873E-2</v>
      </c>
      <c r="F1110">
        <f t="shared" si="53"/>
        <v>0</v>
      </c>
    </row>
    <row r="1111" spans="1:6" x14ac:dyDescent="0.3">
      <c r="A1111" s="5" t="s">
        <v>1108</v>
      </c>
      <c r="B1111">
        <v>4.5518703875730901</v>
      </c>
      <c r="C1111">
        <v>4</v>
      </c>
      <c r="D1111">
        <f t="shared" si="51"/>
        <v>-0.55187038757309015</v>
      </c>
      <c r="E1111">
        <f t="shared" si="52"/>
        <v>0.55187038757309015</v>
      </c>
      <c r="F1111">
        <f t="shared" si="53"/>
        <v>1</v>
      </c>
    </row>
    <row r="1112" spans="1:6" x14ac:dyDescent="0.3">
      <c r="A1112" s="5" t="s">
        <v>1109</v>
      </c>
      <c r="B1112">
        <v>4.381609265681</v>
      </c>
      <c r="C1112">
        <v>4.5</v>
      </c>
      <c r="D1112">
        <f t="shared" si="51"/>
        <v>0.11839073431900005</v>
      </c>
      <c r="E1112">
        <f t="shared" si="52"/>
        <v>0.11839073431900005</v>
      </c>
      <c r="F1112">
        <f t="shared" si="53"/>
        <v>0</v>
      </c>
    </row>
    <row r="1113" spans="1:6" x14ac:dyDescent="0.3">
      <c r="A1113" s="5" t="s">
        <v>1110</v>
      </c>
      <c r="B1113">
        <v>4.5340092208771896</v>
      </c>
      <c r="C1113">
        <v>2</v>
      </c>
      <c r="D1113">
        <f t="shared" si="51"/>
        <v>-2.5340092208771896</v>
      </c>
      <c r="E1113">
        <f t="shared" si="52"/>
        <v>2.5340092208771896</v>
      </c>
      <c r="F1113">
        <f t="shared" si="53"/>
        <v>3</v>
      </c>
    </row>
    <row r="1114" spans="1:6" x14ac:dyDescent="0.3">
      <c r="A1114" s="5" t="s">
        <v>1111</v>
      </c>
      <c r="B1114">
        <v>4.5831902641921802</v>
      </c>
      <c r="C1114">
        <v>3</v>
      </c>
      <c r="D1114">
        <f t="shared" si="51"/>
        <v>-1.5831902641921802</v>
      </c>
      <c r="E1114">
        <f t="shared" si="52"/>
        <v>1.5831902641921802</v>
      </c>
      <c r="F1114">
        <f t="shared" si="53"/>
        <v>2</v>
      </c>
    </row>
    <row r="1115" spans="1:6" x14ac:dyDescent="0.3">
      <c r="A1115" s="5" t="s">
        <v>1112</v>
      </c>
      <c r="B1115">
        <v>4.41804372083904</v>
      </c>
      <c r="C1115">
        <v>3</v>
      </c>
      <c r="D1115">
        <f t="shared" si="51"/>
        <v>-1.41804372083904</v>
      </c>
      <c r="E1115">
        <f t="shared" si="52"/>
        <v>1.41804372083904</v>
      </c>
      <c r="F1115">
        <f t="shared" si="53"/>
        <v>1</v>
      </c>
    </row>
    <row r="1116" spans="1:6" x14ac:dyDescent="0.3">
      <c r="A1116" s="5" t="s">
        <v>1113</v>
      </c>
      <c r="B1116">
        <v>4.5445982086906103</v>
      </c>
      <c r="C1116">
        <v>5</v>
      </c>
      <c r="D1116">
        <f t="shared" si="51"/>
        <v>0.45540179130938974</v>
      </c>
      <c r="E1116">
        <f t="shared" si="52"/>
        <v>0.45540179130938974</v>
      </c>
      <c r="F1116">
        <f t="shared" si="53"/>
        <v>0</v>
      </c>
    </row>
    <row r="1117" spans="1:6" x14ac:dyDescent="0.3">
      <c r="A1117" s="5" t="s">
        <v>1114</v>
      </c>
      <c r="B1117">
        <v>4.5685214631969204</v>
      </c>
      <c r="C1117">
        <v>5</v>
      </c>
      <c r="D1117">
        <f t="shared" si="51"/>
        <v>0.43147853680307957</v>
      </c>
      <c r="E1117">
        <f t="shared" si="52"/>
        <v>0.43147853680307957</v>
      </c>
      <c r="F1117">
        <f t="shared" si="53"/>
        <v>0</v>
      </c>
    </row>
    <row r="1118" spans="1:6" x14ac:dyDescent="0.3">
      <c r="A1118" s="5" t="s">
        <v>1115</v>
      </c>
      <c r="B1118">
        <v>4.5967187268616199</v>
      </c>
      <c r="C1118">
        <v>3.5</v>
      </c>
      <c r="D1118">
        <f t="shared" si="51"/>
        <v>-1.0967187268616199</v>
      </c>
      <c r="E1118">
        <f t="shared" si="52"/>
        <v>1.0967187268616199</v>
      </c>
      <c r="F1118">
        <f t="shared" si="53"/>
        <v>1</v>
      </c>
    </row>
    <row r="1119" spans="1:6" x14ac:dyDescent="0.3">
      <c r="A1119" s="5" t="s">
        <v>1116</v>
      </c>
      <c r="B1119">
        <v>4.4861131052312402</v>
      </c>
      <c r="C1119">
        <v>4.5</v>
      </c>
      <c r="D1119">
        <f t="shared" si="51"/>
        <v>1.3886894768759817E-2</v>
      </c>
      <c r="E1119">
        <f t="shared" si="52"/>
        <v>1.3886894768759817E-2</v>
      </c>
      <c r="F1119">
        <f t="shared" si="53"/>
        <v>0</v>
      </c>
    </row>
    <row r="1120" spans="1:6" x14ac:dyDescent="0.3">
      <c r="A1120" s="5" t="s">
        <v>1117</v>
      </c>
      <c r="B1120">
        <v>4.47764890561659</v>
      </c>
      <c r="C1120">
        <v>4.5</v>
      </c>
      <c r="D1120">
        <f t="shared" si="51"/>
        <v>2.2351094383409986E-2</v>
      </c>
      <c r="E1120">
        <f t="shared" si="52"/>
        <v>2.2351094383409986E-2</v>
      </c>
      <c r="F1120">
        <f t="shared" si="53"/>
        <v>0</v>
      </c>
    </row>
    <row r="1121" spans="1:6" x14ac:dyDescent="0.3">
      <c r="A1121" s="5" t="s">
        <v>1118</v>
      </c>
      <c r="B1121">
        <v>4.5312024635102102</v>
      </c>
      <c r="C1121">
        <v>3.5</v>
      </c>
      <c r="D1121">
        <f t="shared" si="51"/>
        <v>-1.0312024635102102</v>
      </c>
      <c r="E1121">
        <f t="shared" si="52"/>
        <v>1.0312024635102102</v>
      </c>
      <c r="F1121">
        <f t="shared" si="53"/>
        <v>1</v>
      </c>
    </row>
    <row r="1122" spans="1:6" x14ac:dyDescent="0.3">
      <c r="A1122" s="5" t="s">
        <v>1119</v>
      </c>
      <c r="B1122">
        <v>4.5129679115520798</v>
      </c>
      <c r="C1122">
        <v>5</v>
      </c>
      <c r="D1122">
        <f t="shared" si="51"/>
        <v>0.48703208844792023</v>
      </c>
      <c r="E1122">
        <f t="shared" si="52"/>
        <v>0.48703208844792023</v>
      </c>
      <c r="F1122">
        <f t="shared" si="53"/>
        <v>0</v>
      </c>
    </row>
    <row r="1123" spans="1:6" x14ac:dyDescent="0.3">
      <c r="A1123" s="5" t="s">
        <v>1120</v>
      </c>
      <c r="B1123">
        <v>4.4613202910165501</v>
      </c>
      <c r="C1123">
        <v>4</v>
      </c>
      <c r="D1123">
        <f t="shared" si="51"/>
        <v>-0.46132029101655014</v>
      </c>
      <c r="E1123">
        <f t="shared" si="52"/>
        <v>0.46132029101655014</v>
      </c>
      <c r="F1123">
        <f t="shared" si="53"/>
        <v>0</v>
      </c>
    </row>
    <row r="1124" spans="1:6" x14ac:dyDescent="0.3">
      <c r="A1124" s="5" t="s">
        <v>1121</v>
      </c>
      <c r="B1124">
        <v>4.6684471465730102</v>
      </c>
      <c r="C1124">
        <v>4.5</v>
      </c>
      <c r="D1124">
        <f t="shared" si="51"/>
        <v>-0.16844714657301019</v>
      </c>
      <c r="E1124">
        <f t="shared" si="52"/>
        <v>0.16844714657301019</v>
      </c>
      <c r="F1124">
        <f t="shared" si="53"/>
        <v>0</v>
      </c>
    </row>
    <row r="1125" spans="1:6" x14ac:dyDescent="0.3">
      <c r="A1125" s="5" t="s">
        <v>1122</v>
      </c>
      <c r="B1125">
        <v>4.5308909090672804</v>
      </c>
      <c r="C1125">
        <v>4.5</v>
      </c>
      <c r="D1125">
        <f t="shared" si="51"/>
        <v>-3.0890909067280425E-2</v>
      </c>
      <c r="E1125">
        <f t="shared" si="52"/>
        <v>3.0890909067280425E-2</v>
      </c>
      <c r="F1125">
        <f t="shared" si="53"/>
        <v>0</v>
      </c>
    </row>
    <row r="1126" spans="1:6" x14ac:dyDescent="0.3">
      <c r="A1126" s="5" t="s">
        <v>1123</v>
      </c>
      <c r="B1126">
        <v>4.4905805573897499</v>
      </c>
      <c r="C1126">
        <v>4</v>
      </c>
      <c r="D1126">
        <f t="shared" si="51"/>
        <v>-0.49058055738974993</v>
      </c>
      <c r="E1126">
        <f t="shared" si="52"/>
        <v>0.49058055738974993</v>
      </c>
      <c r="F1126">
        <f t="shared" si="53"/>
        <v>0</v>
      </c>
    </row>
    <row r="1127" spans="1:6" x14ac:dyDescent="0.3">
      <c r="A1127" s="5" t="s">
        <v>1124</v>
      </c>
      <c r="B1127">
        <v>4.5501413980594796</v>
      </c>
      <c r="C1127">
        <v>3.5</v>
      </c>
      <c r="D1127">
        <f t="shared" si="51"/>
        <v>-1.0501413980594796</v>
      </c>
      <c r="E1127">
        <f t="shared" si="52"/>
        <v>1.0501413980594796</v>
      </c>
      <c r="F1127">
        <f t="shared" si="53"/>
        <v>1</v>
      </c>
    </row>
    <row r="1128" spans="1:6" x14ac:dyDescent="0.3">
      <c r="A1128" s="5" t="s">
        <v>1125</v>
      </c>
      <c r="B1128">
        <v>4.4990766543575598</v>
      </c>
      <c r="C1128">
        <v>5</v>
      </c>
      <c r="D1128">
        <f t="shared" si="51"/>
        <v>0.50092334564244023</v>
      </c>
      <c r="E1128">
        <f t="shared" si="52"/>
        <v>0.50092334564244023</v>
      </c>
      <c r="F1128">
        <f t="shared" si="53"/>
        <v>1</v>
      </c>
    </row>
    <row r="1129" spans="1:6" x14ac:dyDescent="0.3">
      <c r="A1129" s="5" t="s">
        <v>1126</v>
      </c>
      <c r="B1129">
        <v>4.5423400702146504</v>
      </c>
      <c r="C1129">
        <v>4.5</v>
      </c>
      <c r="D1129">
        <f t="shared" si="51"/>
        <v>-4.234007021465036E-2</v>
      </c>
      <c r="E1129">
        <f t="shared" si="52"/>
        <v>4.234007021465036E-2</v>
      </c>
      <c r="F1129">
        <f t="shared" si="53"/>
        <v>0</v>
      </c>
    </row>
    <row r="1130" spans="1:6" x14ac:dyDescent="0.3">
      <c r="A1130" s="5" t="s">
        <v>1127</v>
      </c>
      <c r="B1130">
        <v>4.4140329602151702</v>
      </c>
      <c r="C1130">
        <v>4.5</v>
      </c>
      <c r="D1130">
        <f t="shared" si="51"/>
        <v>8.596703978482978E-2</v>
      </c>
      <c r="E1130">
        <f t="shared" si="52"/>
        <v>8.596703978482978E-2</v>
      </c>
      <c r="F1130">
        <f t="shared" si="53"/>
        <v>0</v>
      </c>
    </row>
    <row r="1131" spans="1:6" x14ac:dyDescent="0.3">
      <c r="A1131" s="5" t="s">
        <v>1128</v>
      </c>
      <c r="B1131">
        <v>4.56725080882787</v>
      </c>
      <c r="C1131">
        <v>5</v>
      </c>
      <c r="D1131">
        <f t="shared" si="51"/>
        <v>0.43274919117212995</v>
      </c>
      <c r="E1131">
        <f t="shared" si="52"/>
        <v>0.43274919117212995</v>
      </c>
      <c r="F1131">
        <f t="shared" si="53"/>
        <v>0</v>
      </c>
    </row>
    <row r="1132" spans="1:6" x14ac:dyDescent="0.3">
      <c r="A1132" s="5" t="s">
        <v>1129</v>
      </c>
      <c r="B1132">
        <v>4.4945504981587501</v>
      </c>
      <c r="C1132">
        <v>4.5</v>
      </c>
      <c r="D1132">
        <f t="shared" si="51"/>
        <v>5.4495018412499263E-3</v>
      </c>
      <c r="E1132">
        <f t="shared" si="52"/>
        <v>5.4495018412499263E-3</v>
      </c>
      <c r="F1132">
        <f t="shared" si="53"/>
        <v>0</v>
      </c>
    </row>
    <row r="1133" spans="1:6" x14ac:dyDescent="0.3">
      <c r="A1133" s="5" t="s">
        <v>1130</v>
      </c>
      <c r="B1133">
        <v>4.6509417501644501</v>
      </c>
      <c r="C1133">
        <v>4.5</v>
      </c>
      <c r="D1133">
        <f t="shared" si="51"/>
        <v>-0.15094175016445011</v>
      </c>
      <c r="E1133">
        <f t="shared" si="52"/>
        <v>0.15094175016445011</v>
      </c>
      <c r="F1133">
        <f t="shared" si="53"/>
        <v>0</v>
      </c>
    </row>
    <row r="1134" spans="1:6" x14ac:dyDescent="0.3">
      <c r="A1134" s="5" t="s">
        <v>1131</v>
      </c>
      <c r="B1134">
        <v>4.5825281817118997</v>
      </c>
      <c r="C1134">
        <v>3</v>
      </c>
      <c r="D1134">
        <f t="shared" si="51"/>
        <v>-1.5825281817118997</v>
      </c>
      <c r="E1134">
        <f t="shared" si="52"/>
        <v>1.5825281817118997</v>
      </c>
      <c r="F1134">
        <f t="shared" si="53"/>
        <v>2</v>
      </c>
    </row>
    <row r="1135" spans="1:6" x14ac:dyDescent="0.3">
      <c r="A1135" s="5" t="s">
        <v>1132</v>
      </c>
      <c r="B1135">
        <v>4.6162026492890602</v>
      </c>
      <c r="C1135">
        <v>3.5</v>
      </c>
      <c r="D1135">
        <f t="shared" si="51"/>
        <v>-1.1162026492890602</v>
      </c>
      <c r="E1135">
        <f t="shared" si="52"/>
        <v>1.1162026492890602</v>
      </c>
      <c r="F1135">
        <f t="shared" si="53"/>
        <v>1</v>
      </c>
    </row>
    <row r="1136" spans="1:6" x14ac:dyDescent="0.3">
      <c r="A1136" s="5" t="s">
        <v>1133</v>
      </c>
      <c r="B1136">
        <v>4.8465015887556104</v>
      </c>
      <c r="C1136">
        <v>0</v>
      </c>
      <c r="D1136">
        <f t="shared" si="51"/>
        <v>-4.8465015887556104</v>
      </c>
      <c r="E1136">
        <f t="shared" si="52"/>
        <v>4.8465015887556104</v>
      </c>
      <c r="F1136">
        <f t="shared" si="53"/>
        <v>5</v>
      </c>
    </row>
    <row r="1137" spans="1:6" x14ac:dyDescent="0.3">
      <c r="A1137" s="5" t="s">
        <v>1134</v>
      </c>
      <c r="B1137">
        <v>4.6478455700017101</v>
      </c>
      <c r="C1137">
        <v>3.5</v>
      </c>
      <c r="D1137">
        <f t="shared" si="51"/>
        <v>-1.1478455700017101</v>
      </c>
      <c r="E1137">
        <f t="shared" si="52"/>
        <v>1.1478455700017101</v>
      </c>
      <c r="F1137">
        <f t="shared" si="53"/>
        <v>1</v>
      </c>
    </row>
    <row r="1138" spans="1:6" x14ac:dyDescent="0.3">
      <c r="A1138" s="5" t="s">
        <v>1135</v>
      </c>
      <c r="B1138">
        <v>4.60154775302939</v>
      </c>
      <c r="C1138">
        <v>4.5</v>
      </c>
      <c r="D1138">
        <f t="shared" si="51"/>
        <v>-0.10154775302939001</v>
      </c>
      <c r="E1138">
        <f t="shared" si="52"/>
        <v>0.10154775302939001</v>
      </c>
      <c r="F1138">
        <f t="shared" si="53"/>
        <v>0</v>
      </c>
    </row>
    <row r="1139" spans="1:6" x14ac:dyDescent="0.3">
      <c r="A1139" s="5" t="s">
        <v>1136</v>
      </c>
      <c r="B1139">
        <v>4.6219612958547103</v>
      </c>
      <c r="C1139">
        <v>4.5</v>
      </c>
      <c r="D1139">
        <f t="shared" si="51"/>
        <v>-0.12196129585471027</v>
      </c>
      <c r="E1139">
        <f t="shared" si="52"/>
        <v>0.12196129585471027</v>
      </c>
      <c r="F1139">
        <f t="shared" si="53"/>
        <v>0</v>
      </c>
    </row>
    <row r="1140" spans="1:6" x14ac:dyDescent="0.3">
      <c r="A1140" s="5" t="s">
        <v>1137</v>
      </c>
      <c r="B1140">
        <v>4.55626645173699</v>
      </c>
      <c r="C1140">
        <v>3.5</v>
      </c>
      <c r="D1140">
        <f t="shared" si="51"/>
        <v>-1.05626645173699</v>
      </c>
      <c r="E1140">
        <f t="shared" si="52"/>
        <v>1.05626645173699</v>
      </c>
      <c r="F1140">
        <f t="shared" si="53"/>
        <v>1</v>
      </c>
    </row>
    <row r="1141" spans="1:6" x14ac:dyDescent="0.3">
      <c r="A1141" s="5" t="s">
        <v>1138</v>
      </c>
      <c r="B1141">
        <v>4.5795324000895796</v>
      </c>
      <c r="C1141">
        <v>4</v>
      </c>
      <c r="D1141">
        <f t="shared" si="51"/>
        <v>-0.57953240008957962</v>
      </c>
      <c r="E1141">
        <f t="shared" si="52"/>
        <v>0.57953240008957962</v>
      </c>
      <c r="F1141">
        <f t="shared" si="53"/>
        <v>1</v>
      </c>
    </row>
    <row r="1142" spans="1:6" x14ac:dyDescent="0.3">
      <c r="A1142" s="5" t="s">
        <v>1139</v>
      </c>
      <c r="B1142">
        <v>4.6025221912012597</v>
      </c>
      <c r="C1142">
        <v>1.5</v>
      </c>
      <c r="D1142">
        <f t="shared" si="51"/>
        <v>-3.1025221912012597</v>
      </c>
      <c r="E1142">
        <f t="shared" si="52"/>
        <v>3.1025221912012597</v>
      </c>
      <c r="F1142">
        <f t="shared" si="53"/>
        <v>3</v>
      </c>
    </row>
    <row r="1143" spans="1:6" x14ac:dyDescent="0.3">
      <c r="A1143" s="5" t="s">
        <v>1140</v>
      </c>
      <c r="B1143">
        <v>4.5577190366803704</v>
      </c>
      <c r="C1143">
        <v>2.5</v>
      </c>
      <c r="D1143">
        <f t="shared" si="51"/>
        <v>-2.0577190366803704</v>
      </c>
      <c r="E1143">
        <f t="shared" si="52"/>
        <v>2.0577190366803704</v>
      </c>
      <c r="F1143">
        <f t="shared" si="53"/>
        <v>2</v>
      </c>
    </row>
    <row r="1144" spans="1:6" x14ac:dyDescent="0.3">
      <c r="A1144" s="5" t="s">
        <v>1141</v>
      </c>
      <c r="B1144">
        <v>4.5604162590081998</v>
      </c>
      <c r="C1144">
        <v>3</v>
      </c>
      <c r="D1144">
        <f t="shared" si="51"/>
        <v>-1.5604162590081998</v>
      </c>
      <c r="E1144">
        <f t="shared" si="52"/>
        <v>1.5604162590081998</v>
      </c>
      <c r="F1144">
        <f t="shared" si="53"/>
        <v>2</v>
      </c>
    </row>
    <row r="1145" spans="1:6" x14ac:dyDescent="0.3">
      <c r="A1145" s="5" t="s">
        <v>1142</v>
      </c>
      <c r="B1145">
        <v>4.5922901453639904</v>
      </c>
      <c r="C1145">
        <v>3</v>
      </c>
      <c r="D1145">
        <f t="shared" si="51"/>
        <v>-1.5922901453639904</v>
      </c>
      <c r="E1145">
        <f t="shared" si="52"/>
        <v>1.5922901453639904</v>
      </c>
      <c r="F1145">
        <f t="shared" si="53"/>
        <v>2</v>
      </c>
    </row>
    <row r="1146" spans="1:6" x14ac:dyDescent="0.3">
      <c r="A1146" s="5" t="s">
        <v>1143</v>
      </c>
      <c r="B1146">
        <v>4.5172939331011799</v>
      </c>
      <c r="C1146">
        <v>1.5</v>
      </c>
      <c r="D1146">
        <f t="shared" si="51"/>
        <v>-3.0172939331011799</v>
      </c>
      <c r="E1146">
        <f t="shared" si="52"/>
        <v>3.0172939331011799</v>
      </c>
      <c r="F1146">
        <f t="shared" si="53"/>
        <v>3</v>
      </c>
    </row>
    <row r="1147" spans="1:6" x14ac:dyDescent="0.3">
      <c r="A1147" s="5" t="s">
        <v>1144</v>
      </c>
      <c r="B1147">
        <v>4.6132704611375299</v>
      </c>
      <c r="C1147">
        <v>4</v>
      </c>
      <c r="D1147">
        <f t="shared" si="51"/>
        <v>-0.61327046113752992</v>
      </c>
      <c r="E1147">
        <f t="shared" si="52"/>
        <v>0.61327046113752992</v>
      </c>
      <c r="F1147">
        <f t="shared" si="53"/>
        <v>1</v>
      </c>
    </row>
    <row r="1148" spans="1:6" x14ac:dyDescent="0.3">
      <c r="A1148" s="5" t="s">
        <v>1145</v>
      </c>
      <c r="B1148">
        <v>4.56541126248172</v>
      </c>
      <c r="C1148">
        <v>5</v>
      </c>
      <c r="D1148">
        <f t="shared" si="51"/>
        <v>0.43458873751827998</v>
      </c>
      <c r="E1148">
        <f t="shared" si="52"/>
        <v>0.43458873751827998</v>
      </c>
      <c r="F1148">
        <f t="shared" si="53"/>
        <v>0</v>
      </c>
    </row>
    <row r="1149" spans="1:6" x14ac:dyDescent="0.3">
      <c r="A1149" s="5" t="s">
        <v>1146</v>
      </c>
      <c r="B1149">
        <v>4.6647477730468703</v>
      </c>
      <c r="C1149">
        <v>3.5</v>
      </c>
      <c r="D1149">
        <f t="shared" si="51"/>
        <v>-1.1647477730468703</v>
      </c>
      <c r="E1149">
        <f t="shared" si="52"/>
        <v>1.1647477730468703</v>
      </c>
      <c r="F1149">
        <f t="shared" si="53"/>
        <v>1</v>
      </c>
    </row>
    <row r="1150" spans="1:6" x14ac:dyDescent="0.3">
      <c r="A1150" s="5" t="s">
        <v>1147</v>
      </c>
      <c r="B1150">
        <v>4.5554230711112798</v>
      </c>
      <c r="C1150">
        <v>3</v>
      </c>
      <c r="D1150">
        <f t="shared" si="51"/>
        <v>-1.5554230711112798</v>
      </c>
      <c r="E1150">
        <f t="shared" si="52"/>
        <v>1.5554230711112798</v>
      </c>
      <c r="F1150">
        <f t="shared" si="53"/>
        <v>2</v>
      </c>
    </row>
    <row r="1151" spans="1:6" x14ac:dyDescent="0.3">
      <c r="A1151" s="5" t="s">
        <v>1148</v>
      </c>
      <c r="B1151">
        <v>4.6105138954863598</v>
      </c>
      <c r="C1151">
        <v>3.5</v>
      </c>
      <c r="D1151">
        <f t="shared" si="51"/>
        <v>-1.1105138954863598</v>
      </c>
      <c r="E1151">
        <f t="shared" si="52"/>
        <v>1.1105138954863598</v>
      </c>
      <c r="F1151">
        <f t="shared" si="53"/>
        <v>1</v>
      </c>
    </row>
    <row r="1152" spans="1:6" x14ac:dyDescent="0.3">
      <c r="A1152" s="5" t="s">
        <v>1149</v>
      </c>
      <c r="B1152">
        <v>4.6040134232080101</v>
      </c>
      <c r="C1152">
        <v>2.5</v>
      </c>
      <c r="D1152">
        <f t="shared" si="51"/>
        <v>-2.1040134232080101</v>
      </c>
      <c r="E1152">
        <f t="shared" si="52"/>
        <v>2.1040134232080101</v>
      </c>
      <c r="F1152">
        <f t="shared" si="53"/>
        <v>2</v>
      </c>
    </row>
    <row r="1153" spans="1:6" x14ac:dyDescent="0.3">
      <c r="A1153" s="5" t="s">
        <v>1150</v>
      </c>
      <c r="B1153">
        <v>4.6288699744723196</v>
      </c>
      <c r="C1153">
        <v>3.5</v>
      </c>
      <c r="D1153">
        <f t="shared" si="51"/>
        <v>-1.1288699744723196</v>
      </c>
      <c r="E1153">
        <f t="shared" si="52"/>
        <v>1.1288699744723196</v>
      </c>
      <c r="F1153">
        <f t="shared" si="53"/>
        <v>1</v>
      </c>
    </row>
    <row r="1154" spans="1:6" x14ac:dyDescent="0.3">
      <c r="A1154" s="5" t="s">
        <v>1151</v>
      </c>
      <c r="B1154">
        <v>4.5573274548974103</v>
      </c>
      <c r="C1154">
        <v>3.5</v>
      </c>
      <c r="D1154">
        <f t="shared" ref="D1154:D1217" si="54">C1154-B1154</f>
        <v>-1.0573274548974103</v>
      </c>
      <c r="E1154">
        <f t="shared" ref="E1154:E1217" si="55">ABS(D:D)</f>
        <v>1.0573274548974103</v>
      </c>
      <c r="F1154">
        <f t="shared" ref="F1154:F1217" si="56">ROUND(E1154,0)</f>
        <v>1</v>
      </c>
    </row>
    <row r="1155" spans="1:6" x14ac:dyDescent="0.3">
      <c r="A1155" s="5" t="s">
        <v>1152</v>
      </c>
      <c r="B1155">
        <v>4.5595281281390001</v>
      </c>
      <c r="C1155">
        <v>4</v>
      </c>
      <c r="D1155">
        <f t="shared" si="54"/>
        <v>-0.5595281281390001</v>
      </c>
      <c r="E1155">
        <f t="shared" si="55"/>
        <v>0.5595281281390001</v>
      </c>
      <c r="F1155">
        <f t="shared" si="56"/>
        <v>1</v>
      </c>
    </row>
    <row r="1156" spans="1:6" x14ac:dyDescent="0.3">
      <c r="A1156" s="5" t="s">
        <v>1153</v>
      </c>
      <c r="B1156">
        <v>4.5600759996167</v>
      </c>
      <c r="C1156">
        <v>3</v>
      </c>
      <c r="D1156">
        <f t="shared" si="54"/>
        <v>-1.5600759996167</v>
      </c>
      <c r="E1156">
        <f t="shared" si="55"/>
        <v>1.5600759996167</v>
      </c>
      <c r="F1156">
        <f t="shared" si="56"/>
        <v>2</v>
      </c>
    </row>
    <row r="1157" spans="1:6" x14ac:dyDescent="0.3">
      <c r="A1157" s="5" t="s">
        <v>1154</v>
      </c>
      <c r="B1157">
        <v>4.5638953510029401</v>
      </c>
      <c r="C1157">
        <v>3</v>
      </c>
      <c r="D1157">
        <f t="shared" si="54"/>
        <v>-1.5638953510029401</v>
      </c>
      <c r="E1157">
        <f t="shared" si="55"/>
        <v>1.5638953510029401</v>
      </c>
      <c r="F1157">
        <f t="shared" si="56"/>
        <v>2</v>
      </c>
    </row>
    <row r="1158" spans="1:6" x14ac:dyDescent="0.3">
      <c r="A1158" s="5" t="s">
        <v>1155</v>
      </c>
      <c r="B1158">
        <v>4.5638953510029401</v>
      </c>
      <c r="C1158">
        <v>3.5</v>
      </c>
      <c r="D1158">
        <f t="shared" si="54"/>
        <v>-1.0638953510029401</v>
      </c>
      <c r="E1158">
        <f t="shared" si="55"/>
        <v>1.0638953510029401</v>
      </c>
      <c r="F1158">
        <f t="shared" si="56"/>
        <v>1</v>
      </c>
    </row>
    <row r="1159" spans="1:6" x14ac:dyDescent="0.3">
      <c r="A1159" s="5" t="s">
        <v>1156</v>
      </c>
      <c r="B1159">
        <v>4.6836084953468999</v>
      </c>
      <c r="C1159">
        <v>3</v>
      </c>
      <c r="D1159">
        <f t="shared" si="54"/>
        <v>-1.6836084953468999</v>
      </c>
      <c r="E1159">
        <f t="shared" si="55"/>
        <v>1.6836084953468999</v>
      </c>
      <c r="F1159">
        <f t="shared" si="56"/>
        <v>2</v>
      </c>
    </row>
    <row r="1160" spans="1:6" x14ac:dyDescent="0.3">
      <c r="A1160" s="5" t="s">
        <v>1157</v>
      </c>
      <c r="B1160">
        <v>4.6336979595458896</v>
      </c>
      <c r="C1160">
        <v>3</v>
      </c>
      <c r="D1160">
        <f t="shared" si="54"/>
        <v>-1.6336979595458896</v>
      </c>
      <c r="E1160">
        <f t="shared" si="55"/>
        <v>1.6336979595458896</v>
      </c>
      <c r="F1160">
        <f t="shared" si="56"/>
        <v>2</v>
      </c>
    </row>
    <row r="1161" spans="1:6" x14ac:dyDescent="0.3">
      <c r="A1161" s="5" t="s">
        <v>1158</v>
      </c>
      <c r="B1161">
        <v>4.55703293015093</v>
      </c>
      <c r="C1161">
        <v>4.5</v>
      </c>
      <c r="D1161">
        <f t="shared" si="54"/>
        <v>-5.7032930150930028E-2</v>
      </c>
      <c r="E1161">
        <f t="shared" si="55"/>
        <v>5.7032930150930028E-2</v>
      </c>
      <c r="F1161">
        <f t="shared" si="56"/>
        <v>0</v>
      </c>
    </row>
    <row r="1162" spans="1:6" x14ac:dyDescent="0.3">
      <c r="A1162" s="5" t="s">
        <v>1159</v>
      </c>
      <c r="B1162">
        <v>4.5841544584482099</v>
      </c>
      <c r="C1162">
        <v>1</v>
      </c>
      <c r="D1162">
        <f t="shared" si="54"/>
        <v>-3.5841544584482099</v>
      </c>
      <c r="E1162">
        <f t="shared" si="55"/>
        <v>3.5841544584482099</v>
      </c>
      <c r="F1162">
        <f t="shared" si="56"/>
        <v>4</v>
      </c>
    </row>
    <row r="1163" spans="1:6" x14ac:dyDescent="0.3">
      <c r="A1163" s="5" t="s">
        <v>1160</v>
      </c>
      <c r="B1163">
        <v>4.66185802774375</v>
      </c>
      <c r="C1163">
        <v>4.5</v>
      </c>
      <c r="D1163">
        <f t="shared" si="54"/>
        <v>-0.16185802774375002</v>
      </c>
      <c r="E1163">
        <f t="shared" si="55"/>
        <v>0.16185802774375002</v>
      </c>
      <c r="F1163">
        <f t="shared" si="56"/>
        <v>0</v>
      </c>
    </row>
    <row r="1164" spans="1:6" x14ac:dyDescent="0.3">
      <c r="A1164" s="5" t="s">
        <v>1161</v>
      </c>
      <c r="B1164">
        <v>4.6233674310620501</v>
      </c>
      <c r="C1164">
        <v>3</v>
      </c>
      <c r="D1164">
        <f t="shared" si="54"/>
        <v>-1.6233674310620501</v>
      </c>
      <c r="E1164">
        <f t="shared" si="55"/>
        <v>1.6233674310620501</v>
      </c>
      <c r="F1164">
        <f t="shared" si="56"/>
        <v>2</v>
      </c>
    </row>
    <row r="1165" spans="1:6" x14ac:dyDescent="0.3">
      <c r="A1165" s="5" t="s">
        <v>1162</v>
      </c>
      <c r="B1165">
        <v>4.7233393342200296</v>
      </c>
      <c r="C1165">
        <v>5</v>
      </c>
      <c r="D1165">
        <f t="shared" si="54"/>
        <v>0.27666066577997039</v>
      </c>
      <c r="E1165">
        <f t="shared" si="55"/>
        <v>0.27666066577997039</v>
      </c>
      <c r="F1165">
        <f t="shared" si="56"/>
        <v>0</v>
      </c>
    </row>
    <row r="1166" spans="1:6" x14ac:dyDescent="0.3">
      <c r="A1166" s="5" t="s">
        <v>1163</v>
      </c>
      <c r="B1166">
        <v>4.5618477764124403</v>
      </c>
      <c r="C1166">
        <v>4.5</v>
      </c>
      <c r="D1166">
        <f t="shared" si="54"/>
        <v>-6.1847776412440325E-2</v>
      </c>
      <c r="E1166">
        <f t="shared" si="55"/>
        <v>6.1847776412440325E-2</v>
      </c>
      <c r="F1166">
        <f t="shared" si="56"/>
        <v>0</v>
      </c>
    </row>
    <row r="1167" spans="1:6" x14ac:dyDescent="0.3">
      <c r="A1167" s="5" t="s">
        <v>1164</v>
      </c>
      <c r="B1167">
        <v>4.7150705275218998</v>
      </c>
      <c r="C1167">
        <v>5</v>
      </c>
      <c r="D1167">
        <f t="shared" si="54"/>
        <v>0.28492947247810019</v>
      </c>
      <c r="E1167">
        <f t="shared" si="55"/>
        <v>0.28492947247810019</v>
      </c>
      <c r="F1167">
        <f t="shared" si="56"/>
        <v>0</v>
      </c>
    </row>
    <row r="1168" spans="1:6" x14ac:dyDescent="0.3">
      <c r="A1168" s="5" t="s">
        <v>1165</v>
      </c>
      <c r="B1168">
        <v>4.6659517434884101</v>
      </c>
      <c r="C1168">
        <v>4.5</v>
      </c>
      <c r="D1168">
        <f t="shared" si="54"/>
        <v>-0.16595174348841013</v>
      </c>
      <c r="E1168">
        <f t="shared" si="55"/>
        <v>0.16595174348841013</v>
      </c>
      <c r="F1168">
        <f t="shared" si="56"/>
        <v>0</v>
      </c>
    </row>
    <row r="1169" spans="1:6" x14ac:dyDescent="0.3">
      <c r="A1169" s="5" t="s">
        <v>1166</v>
      </c>
      <c r="B1169">
        <v>4.6532830300664898</v>
      </c>
      <c r="C1169">
        <v>5</v>
      </c>
      <c r="D1169">
        <f t="shared" si="54"/>
        <v>0.3467169699335102</v>
      </c>
      <c r="E1169">
        <f t="shared" si="55"/>
        <v>0.3467169699335102</v>
      </c>
      <c r="F1169">
        <f t="shared" si="56"/>
        <v>0</v>
      </c>
    </row>
    <row r="1170" spans="1:6" x14ac:dyDescent="0.3">
      <c r="A1170" s="5" t="s">
        <v>1167</v>
      </c>
      <c r="B1170">
        <v>4.7367330349741303</v>
      </c>
      <c r="C1170">
        <v>3</v>
      </c>
      <c r="D1170">
        <f t="shared" si="54"/>
        <v>-1.7367330349741303</v>
      </c>
      <c r="E1170">
        <f t="shared" si="55"/>
        <v>1.7367330349741303</v>
      </c>
      <c r="F1170">
        <f t="shared" si="56"/>
        <v>2</v>
      </c>
    </row>
    <row r="1171" spans="1:6" x14ac:dyDescent="0.3">
      <c r="A1171" s="5" t="s">
        <v>1168</v>
      </c>
      <c r="B1171">
        <v>4.6317139262056699</v>
      </c>
      <c r="C1171">
        <v>5</v>
      </c>
      <c r="D1171">
        <f t="shared" si="54"/>
        <v>0.36828607379433009</v>
      </c>
      <c r="E1171">
        <f t="shared" si="55"/>
        <v>0.36828607379433009</v>
      </c>
      <c r="F1171">
        <f t="shared" si="56"/>
        <v>0</v>
      </c>
    </row>
    <row r="1172" spans="1:6" x14ac:dyDescent="0.3">
      <c r="A1172" s="5" t="s">
        <v>1169</v>
      </c>
      <c r="B1172">
        <v>4.7096047709561102</v>
      </c>
      <c r="C1172">
        <v>5</v>
      </c>
      <c r="D1172">
        <f t="shared" si="54"/>
        <v>0.29039522904388981</v>
      </c>
      <c r="E1172">
        <f t="shared" si="55"/>
        <v>0.29039522904388981</v>
      </c>
      <c r="F1172">
        <f t="shared" si="56"/>
        <v>0</v>
      </c>
    </row>
    <row r="1173" spans="1:6" x14ac:dyDescent="0.3">
      <c r="A1173" s="5" t="s">
        <v>1170</v>
      </c>
      <c r="B1173">
        <v>4.7644026231594196</v>
      </c>
      <c r="C1173">
        <v>5</v>
      </c>
      <c r="D1173">
        <f t="shared" si="54"/>
        <v>0.23559737684058035</v>
      </c>
      <c r="E1173">
        <f t="shared" si="55"/>
        <v>0.23559737684058035</v>
      </c>
      <c r="F1173">
        <f t="shared" si="56"/>
        <v>0</v>
      </c>
    </row>
    <row r="1174" spans="1:6" x14ac:dyDescent="0.3">
      <c r="A1174" s="5" t="s">
        <v>1171</v>
      </c>
      <c r="B1174">
        <v>4.7467329639484399</v>
      </c>
      <c r="C1174">
        <v>5</v>
      </c>
      <c r="D1174">
        <f t="shared" si="54"/>
        <v>0.25326703605156009</v>
      </c>
      <c r="E1174">
        <f t="shared" si="55"/>
        <v>0.25326703605156009</v>
      </c>
      <c r="F1174">
        <f t="shared" si="56"/>
        <v>0</v>
      </c>
    </row>
    <row r="1175" spans="1:6" x14ac:dyDescent="0.3">
      <c r="A1175" s="5" t="s">
        <v>1172</v>
      </c>
      <c r="B1175">
        <v>4.6164504096105103</v>
      </c>
      <c r="C1175">
        <v>5</v>
      </c>
      <c r="D1175">
        <f t="shared" si="54"/>
        <v>0.38354959038948966</v>
      </c>
      <c r="E1175">
        <f t="shared" si="55"/>
        <v>0.38354959038948966</v>
      </c>
      <c r="F1175">
        <f t="shared" si="56"/>
        <v>0</v>
      </c>
    </row>
    <row r="1176" spans="1:6" x14ac:dyDescent="0.3">
      <c r="A1176" s="5" t="s">
        <v>1173</v>
      </c>
      <c r="B1176">
        <v>4.5916760892747703</v>
      </c>
      <c r="C1176">
        <v>3</v>
      </c>
      <c r="D1176">
        <f t="shared" si="54"/>
        <v>-1.5916760892747703</v>
      </c>
      <c r="E1176">
        <f t="shared" si="55"/>
        <v>1.5916760892747703</v>
      </c>
      <c r="F1176">
        <f t="shared" si="56"/>
        <v>2</v>
      </c>
    </row>
    <row r="1177" spans="1:6" x14ac:dyDescent="0.3">
      <c r="A1177" s="5" t="s">
        <v>1174</v>
      </c>
      <c r="B1177">
        <v>4.7291319492547199</v>
      </c>
      <c r="C1177">
        <v>5</v>
      </c>
      <c r="D1177">
        <f t="shared" si="54"/>
        <v>0.27086805074528009</v>
      </c>
      <c r="E1177">
        <f t="shared" si="55"/>
        <v>0.27086805074528009</v>
      </c>
      <c r="F1177">
        <f t="shared" si="56"/>
        <v>0</v>
      </c>
    </row>
    <row r="1178" spans="1:6" x14ac:dyDescent="0.3">
      <c r="A1178" s="5" t="s">
        <v>1175</v>
      </c>
      <c r="B1178">
        <v>4.54531512614109</v>
      </c>
      <c r="C1178">
        <v>5</v>
      </c>
      <c r="D1178">
        <f t="shared" si="54"/>
        <v>0.45468487385890999</v>
      </c>
      <c r="E1178">
        <f t="shared" si="55"/>
        <v>0.45468487385890999</v>
      </c>
      <c r="F1178">
        <f t="shared" si="56"/>
        <v>0</v>
      </c>
    </row>
    <row r="1179" spans="1:6" x14ac:dyDescent="0.3">
      <c r="A1179" s="5" t="s">
        <v>1176</v>
      </c>
      <c r="B1179">
        <v>4.5704251559875999</v>
      </c>
      <c r="C1179">
        <v>2</v>
      </c>
      <c r="D1179">
        <f t="shared" si="54"/>
        <v>-2.5704251559875999</v>
      </c>
      <c r="E1179">
        <f t="shared" si="55"/>
        <v>2.5704251559875999</v>
      </c>
      <c r="F1179">
        <f t="shared" si="56"/>
        <v>3</v>
      </c>
    </row>
    <row r="1180" spans="1:6" x14ac:dyDescent="0.3">
      <c r="A1180" s="5" t="s">
        <v>1177</v>
      </c>
      <c r="B1180">
        <v>4.7609916355563398</v>
      </c>
      <c r="C1180">
        <v>5</v>
      </c>
      <c r="D1180">
        <f t="shared" si="54"/>
        <v>0.23900836444366025</v>
      </c>
      <c r="E1180">
        <f t="shared" si="55"/>
        <v>0.23900836444366025</v>
      </c>
      <c r="F1180">
        <f t="shared" si="56"/>
        <v>0</v>
      </c>
    </row>
    <row r="1181" spans="1:6" x14ac:dyDescent="0.3">
      <c r="A1181" s="5" t="s">
        <v>1178</v>
      </c>
      <c r="B1181">
        <v>4.9370692438152197</v>
      </c>
      <c r="C1181">
        <v>5</v>
      </c>
      <c r="D1181">
        <f t="shared" si="54"/>
        <v>6.2930756184780279E-2</v>
      </c>
      <c r="E1181">
        <f t="shared" si="55"/>
        <v>6.2930756184780279E-2</v>
      </c>
      <c r="F1181">
        <f t="shared" si="56"/>
        <v>0</v>
      </c>
    </row>
    <row r="1182" spans="1:6" x14ac:dyDescent="0.3">
      <c r="A1182" s="5" t="s">
        <v>1179</v>
      </c>
      <c r="B1182">
        <v>4.7644026231594196</v>
      </c>
      <c r="C1182">
        <v>5</v>
      </c>
      <c r="D1182">
        <f t="shared" si="54"/>
        <v>0.23559737684058035</v>
      </c>
      <c r="E1182">
        <f t="shared" si="55"/>
        <v>0.23559737684058035</v>
      </c>
      <c r="F1182">
        <f t="shared" si="56"/>
        <v>0</v>
      </c>
    </row>
    <row r="1183" spans="1:6" x14ac:dyDescent="0.3">
      <c r="A1183" s="5" t="s">
        <v>1180</v>
      </c>
      <c r="B1183">
        <v>4.5392558494139399</v>
      </c>
      <c r="C1183">
        <v>5</v>
      </c>
      <c r="D1183">
        <f t="shared" si="54"/>
        <v>0.46074415058606011</v>
      </c>
      <c r="E1183">
        <f t="shared" si="55"/>
        <v>0.46074415058606011</v>
      </c>
      <c r="F1183">
        <f t="shared" si="56"/>
        <v>0</v>
      </c>
    </row>
    <row r="1184" spans="1:6" x14ac:dyDescent="0.3">
      <c r="A1184" s="5" t="s">
        <v>1181</v>
      </c>
      <c r="B1184">
        <v>4.5811398129025003</v>
      </c>
      <c r="C1184">
        <v>3</v>
      </c>
      <c r="D1184">
        <f t="shared" si="54"/>
        <v>-1.5811398129025003</v>
      </c>
      <c r="E1184">
        <f t="shared" si="55"/>
        <v>1.5811398129025003</v>
      </c>
      <c r="F1184">
        <f t="shared" si="56"/>
        <v>2</v>
      </c>
    </row>
    <row r="1185" spans="1:6" x14ac:dyDescent="0.3">
      <c r="A1185" s="5" t="s">
        <v>1182</v>
      </c>
      <c r="B1185">
        <v>4.7644026231594196</v>
      </c>
      <c r="C1185">
        <v>5</v>
      </c>
      <c r="D1185">
        <f t="shared" si="54"/>
        <v>0.23559737684058035</v>
      </c>
      <c r="E1185">
        <f t="shared" si="55"/>
        <v>0.23559737684058035</v>
      </c>
      <c r="F1185">
        <f t="shared" si="56"/>
        <v>0</v>
      </c>
    </row>
    <row r="1186" spans="1:6" x14ac:dyDescent="0.3">
      <c r="A1186" s="5" t="s">
        <v>1183</v>
      </c>
      <c r="B1186">
        <v>4.7762525425937197</v>
      </c>
      <c r="C1186">
        <v>5</v>
      </c>
      <c r="D1186">
        <f t="shared" si="54"/>
        <v>0.22374745740628033</v>
      </c>
      <c r="E1186">
        <f t="shared" si="55"/>
        <v>0.22374745740628033</v>
      </c>
      <c r="F1186">
        <f t="shared" si="56"/>
        <v>0</v>
      </c>
    </row>
    <row r="1187" spans="1:6" x14ac:dyDescent="0.3">
      <c r="A1187" s="5" t="s">
        <v>1184</v>
      </c>
      <c r="B1187">
        <v>4.7644026231594196</v>
      </c>
      <c r="C1187">
        <v>5</v>
      </c>
      <c r="D1187">
        <f t="shared" si="54"/>
        <v>0.23559737684058035</v>
      </c>
      <c r="E1187">
        <f t="shared" si="55"/>
        <v>0.23559737684058035</v>
      </c>
      <c r="F1187">
        <f t="shared" si="56"/>
        <v>0</v>
      </c>
    </row>
    <row r="1188" spans="1:6" x14ac:dyDescent="0.3">
      <c r="A1188" s="5" t="s">
        <v>1185</v>
      </c>
      <c r="B1188">
        <v>4.5642735110277703</v>
      </c>
      <c r="C1188">
        <v>5</v>
      </c>
      <c r="D1188">
        <f t="shared" si="54"/>
        <v>0.43572648897222965</v>
      </c>
      <c r="E1188">
        <f t="shared" si="55"/>
        <v>0.43572648897222965</v>
      </c>
      <c r="F1188">
        <f t="shared" si="56"/>
        <v>0</v>
      </c>
    </row>
    <row r="1189" spans="1:6" x14ac:dyDescent="0.3">
      <c r="A1189" s="5" t="s">
        <v>1186</v>
      </c>
      <c r="B1189">
        <v>4.7925042904878596</v>
      </c>
      <c r="C1189">
        <v>5</v>
      </c>
      <c r="D1189">
        <f t="shared" si="54"/>
        <v>0.20749570951214036</v>
      </c>
      <c r="E1189">
        <f t="shared" si="55"/>
        <v>0.20749570951214036</v>
      </c>
      <c r="F1189">
        <f t="shared" si="56"/>
        <v>0</v>
      </c>
    </row>
    <row r="1190" spans="1:6" x14ac:dyDescent="0.3">
      <c r="A1190" s="5" t="s">
        <v>1187</v>
      </c>
      <c r="B1190">
        <v>4.8122157804065298</v>
      </c>
      <c r="C1190">
        <v>5</v>
      </c>
      <c r="D1190">
        <f t="shared" si="54"/>
        <v>0.18778421959347025</v>
      </c>
      <c r="E1190">
        <f t="shared" si="55"/>
        <v>0.18778421959347025</v>
      </c>
      <c r="F1190">
        <f t="shared" si="56"/>
        <v>0</v>
      </c>
    </row>
    <row r="1191" spans="1:6" x14ac:dyDescent="0.3">
      <c r="A1191" s="5" t="s">
        <v>1188</v>
      </c>
      <c r="B1191">
        <v>4.7530577465990698</v>
      </c>
      <c r="C1191">
        <v>5</v>
      </c>
      <c r="D1191">
        <f t="shared" si="54"/>
        <v>0.24694225340093023</v>
      </c>
      <c r="E1191">
        <f t="shared" si="55"/>
        <v>0.24694225340093023</v>
      </c>
      <c r="F1191">
        <f t="shared" si="56"/>
        <v>0</v>
      </c>
    </row>
    <row r="1192" spans="1:6" x14ac:dyDescent="0.3">
      <c r="A1192" s="5" t="s">
        <v>1189</v>
      </c>
      <c r="B1192">
        <v>4.5780509100638902</v>
      </c>
      <c r="C1192">
        <v>3</v>
      </c>
      <c r="D1192">
        <f t="shared" si="54"/>
        <v>-1.5780509100638902</v>
      </c>
      <c r="E1192">
        <f t="shared" si="55"/>
        <v>1.5780509100638902</v>
      </c>
      <c r="F1192">
        <f t="shared" si="56"/>
        <v>2</v>
      </c>
    </row>
    <row r="1193" spans="1:6" x14ac:dyDescent="0.3">
      <c r="A1193" s="5" t="s">
        <v>1190</v>
      </c>
      <c r="B1193">
        <v>4.6216348036776997</v>
      </c>
      <c r="C1193">
        <v>5</v>
      </c>
      <c r="D1193">
        <f t="shared" si="54"/>
        <v>0.37836519632230026</v>
      </c>
      <c r="E1193">
        <f t="shared" si="55"/>
        <v>0.37836519632230026</v>
      </c>
      <c r="F1193">
        <f t="shared" si="56"/>
        <v>0</v>
      </c>
    </row>
    <row r="1194" spans="1:6" x14ac:dyDescent="0.3">
      <c r="A1194" s="5" t="s">
        <v>1191</v>
      </c>
      <c r="B1194">
        <v>4.4133659443406703</v>
      </c>
      <c r="C1194">
        <v>5</v>
      </c>
      <c r="D1194">
        <f t="shared" si="54"/>
        <v>0.58663405565932969</v>
      </c>
      <c r="E1194">
        <f t="shared" si="55"/>
        <v>0.58663405565932969</v>
      </c>
      <c r="F1194">
        <f t="shared" si="56"/>
        <v>1</v>
      </c>
    </row>
    <row r="1195" spans="1:6" x14ac:dyDescent="0.3">
      <c r="A1195" s="5" t="s">
        <v>1192</v>
      </c>
      <c r="B1195">
        <v>4.8417938988290601</v>
      </c>
      <c r="C1195">
        <v>2.5</v>
      </c>
      <c r="D1195">
        <f t="shared" si="54"/>
        <v>-2.3417938988290601</v>
      </c>
      <c r="E1195">
        <f t="shared" si="55"/>
        <v>2.3417938988290601</v>
      </c>
      <c r="F1195">
        <f t="shared" si="56"/>
        <v>2</v>
      </c>
    </row>
    <row r="1196" spans="1:6" x14ac:dyDescent="0.3">
      <c r="A1196" s="5" t="s">
        <v>1193</v>
      </c>
      <c r="B1196">
        <v>4.9098640059460799</v>
      </c>
      <c r="C1196">
        <v>5</v>
      </c>
      <c r="D1196">
        <f t="shared" si="54"/>
        <v>9.0135994053920143E-2</v>
      </c>
      <c r="E1196">
        <f t="shared" si="55"/>
        <v>9.0135994053920143E-2</v>
      </c>
      <c r="F1196">
        <f t="shared" si="56"/>
        <v>0</v>
      </c>
    </row>
    <row r="1197" spans="1:6" x14ac:dyDescent="0.3">
      <c r="A1197" s="5" t="s">
        <v>1194</v>
      </c>
      <c r="B1197">
        <v>4.4118442928840196</v>
      </c>
      <c r="C1197">
        <v>2.5</v>
      </c>
      <c r="D1197">
        <f t="shared" si="54"/>
        <v>-1.9118442928840196</v>
      </c>
      <c r="E1197">
        <f t="shared" si="55"/>
        <v>1.9118442928840196</v>
      </c>
      <c r="F1197">
        <f t="shared" si="56"/>
        <v>2</v>
      </c>
    </row>
    <row r="1198" spans="1:6" x14ac:dyDescent="0.3">
      <c r="A1198" s="5" t="s">
        <v>1195</v>
      </c>
      <c r="B1198">
        <v>4.8257214029464297</v>
      </c>
      <c r="C1198">
        <v>5</v>
      </c>
      <c r="D1198">
        <f t="shared" si="54"/>
        <v>0.17427859705357029</v>
      </c>
      <c r="E1198">
        <f t="shared" si="55"/>
        <v>0.17427859705357029</v>
      </c>
      <c r="F1198">
        <f t="shared" si="56"/>
        <v>0</v>
      </c>
    </row>
    <row r="1199" spans="1:6" x14ac:dyDescent="0.3">
      <c r="A1199" s="5" t="s">
        <v>1196</v>
      </c>
      <c r="B1199">
        <v>4.6339805793594397</v>
      </c>
      <c r="C1199">
        <v>4</v>
      </c>
      <c r="D1199">
        <f t="shared" si="54"/>
        <v>-0.63398057935943974</v>
      </c>
      <c r="E1199">
        <f t="shared" si="55"/>
        <v>0.63398057935943974</v>
      </c>
      <c r="F1199">
        <f t="shared" si="56"/>
        <v>1</v>
      </c>
    </row>
    <row r="1200" spans="1:6" x14ac:dyDescent="0.3">
      <c r="A1200" s="5" t="s">
        <v>1197</v>
      </c>
      <c r="B1200">
        <v>4.62844380295238</v>
      </c>
      <c r="C1200">
        <v>5</v>
      </c>
      <c r="D1200">
        <f t="shared" si="54"/>
        <v>0.37155619704762</v>
      </c>
      <c r="E1200">
        <f t="shared" si="55"/>
        <v>0.37155619704762</v>
      </c>
      <c r="F1200">
        <f t="shared" si="56"/>
        <v>0</v>
      </c>
    </row>
    <row r="1201" spans="1:6" x14ac:dyDescent="0.3">
      <c r="A1201" s="5" t="s">
        <v>1198</v>
      </c>
      <c r="B1201">
        <v>4.7057525083052596</v>
      </c>
      <c r="C1201">
        <v>3</v>
      </c>
      <c r="D1201">
        <f t="shared" si="54"/>
        <v>-1.7057525083052596</v>
      </c>
      <c r="E1201">
        <f t="shared" si="55"/>
        <v>1.7057525083052596</v>
      </c>
      <c r="F1201">
        <f t="shared" si="56"/>
        <v>2</v>
      </c>
    </row>
    <row r="1202" spans="1:6" x14ac:dyDescent="0.3">
      <c r="A1202" s="5" t="s">
        <v>1199</v>
      </c>
      <c r="B1202">
        <v>4.94889033452524</v>
      </c>
      <c r="C1202">
        <v>5</v>
      </c>
      <c r="D1202">
        <f t="shared" si="54"/>
        <v>5.1109665474760035E-2</v>
      </c>
      <c r="E1202">
        <f t="shared" si="55"/>
        <v>5.1109665474760035E-2</v>
      </c>
      <c r="F1202">
        <f t="shared" si="56"/>
        <v>0</v>
      </c>
    </row>
    <row r="1203" spans="1:6" x14ac:dyDescent="0.3">
      <c r="A1203" s="5" t="s">
        <v>1200</v>
      </c>
      <c r="B1203">
        <v>4.9041796723004003</v>
      </c>
      <c r="C1203">
        <v>4.5</v>
      </c>
      <c r="D1203">
        <f t="shared" si="54"/>
        <v>-0.40417967230040031</v>
      </c>
      <c r="E1203">
        <f t="shared" si="55"/>
        <v>0.40417967230040031</v>
      </c>
      <c r="F1203">
        <f t="shared" si="56"/>
        <v>0</v>
      </c>
    </row>
    <row r="1204" spans="1:6" x14ac:dyDescent="0.3">
      <c r="A1204" s="5" t="s">
        <v>1201</v>
      </c>
      <c r="B1204">
        <v>4.8689167347698401</v>
      </c>
      <c r="C1204">
        <v>5</v>
      </c>
      <c r="D1204">
        <f t="shared" si="54"/>
        <v>0.1310832652301599</v>
      </c>
      <c r="E1204">
        <f t="shared" si="55"/>
        <v>0.1310832652301599</v>
      </c>
      <c r="F1204">
        <f t="shared" si="56"/>
        <v>0</v>
      </c>
    </row>
    <row r="1205" spans="1:6" x14ac:dyDescent="0.3">
      <c r="A1205" s="5" t="s">
        <v>1202</v>
      </c>
      <c r="B1205">
        <v>4.9046879717548002</v>
      </c>
      <c r="C1205">
        <v>5</v>
      </c>
      <c r="D1205">
        <f t="shared" si="54"/>
        <v>9.5312028245199798E-2</v>
      </c>
      <c r="E1205">
        <f t="shared" si="55"/>
        <v>9.5312028245199798E-2</v>
      </c>
      <c r="F1205">
        <f t="shared" si="56"/>
        <v>0</v>
      </c>
    </row>
    <row r="1206" spans="1:6" x14ac:dyDescent="0.3">
      <c r="A1206" s="5" t="s">
        <v>1203</v>
      </c>
      <c r="B1206">
        <v>4.9071987431751296</v>
      </c>
      <c r="C1206">
        <v>4.5</v>
      </c>
      <c r="D1206">
        <f t="shared" si="54"/>
        <v>-0.40719874317512961</v>
      </c>
      <c r="E1206">
        <f t="shared" si="55"/>
        <v>0.40719874317512961</v>
      </c>
      <c r="F1206">
        <f t="shared" si="56"/>
        <v>0</v>
      </c>
    </row>
    <row r="1207" spans="1:6" x14ac:dyDescent="0.3">
      <c r="A1207" s="5" t="s">
        <v>1204</v>
      </c>
      <c r="B1207">
        <v>4.7403569978242599</v>
      </c>
      <c r="C1207">
        <v>3</v>
      </c>
      <c r="D1207">
        <f t="shared" si="54"/>
        <v>-1.7403569978242599</v>
      </c>
      <c r="E1207">
        <f t="shared" si="55"/>
        <v>1.7403569978242599</v>
      </c>
      <c r="F1207">
        <f t="shared" si="56"/>
        <v>2</v>
      </c>
    </row>
    <row r="1208" spans="1:6" x14ac:dyDescent="0.3">
      <c r="A1208" s="5" t="s">
        <v>1205</v>
      </c>
      <c r="B1208">
        <v>4.9030022734882204</v>
      </c>
      <c r="C1208">
        <v>5</v>
      </c>
      <c r="D1208">
        <f t="shared" si="54"/>
        <v>9.6997726511779625E-2</v>
      </c>
      <c r="E1208">
        <f t="shared" si="55"/>
        <v>9.6997726511779625E-2</v>
      </c>
      <c r="F1208">
        <f t="shared" si="56"/>
        <v>0</v>
      </c>
    </row>
    <row r="1209" spans="1:6" x14ac:dyDescent="0.3">
      <c r="A1209" s="5" t="s">
        <v>1206</v>
      </c>
      <c r="B1209">
        <v>4.9192018620649902</v>
      </c>
      <c r="C1209">
        <v>5</v>
      </c>
      <c r="D1209">
        <f t="shared" si="54"/>
        <v>8.0798137935009784E-2</v>
      </c>
      <c r="E1209">
        <f t="shared" si="55"/>
        <v>8.0798137935009784E-2</v>
      </c>
      <c r="F1209">
        <f t="shared" si="56"/>
        <v>0</v>
      </c>
    </row>
    <row r="1210" spans="1:6" x14ac:dyDescent="0.3">
      <c r="A1210" s="5" t="s">
        <v>1207</v>
      </c>
      <c r="B1210">
        <v>4.8029430860408704</v>
      </c>
      <c r="C1210">
        <v>4.5</v>
      </c>
      <c r="D1210">
        <f t="shared" si="54"/>
        <v>-0.30294308604087039</v>
      </c>
      <c r="E1210">
        <f t="shared" si="55"/>
        <v>0.30294308604087039</v>
      </c>
      <c r="F1210">
        <f t="shared" si="56"/>
        <v>0</v>
      </c>
    </row>
    <row r="1211" spans="1:6" x14ac:dyDescent="0.3">
      <c r="A1211" s="5" t="s">
        <v>1208</v>
      </c>
      <c r="B1211">
        <v>4.7358500166473503</v>
      </c>
      <c r="C1211">
        <v>4.5</v>
      </c>
      <c r="D1211">
        <f t="shared" si="54"/>
        <v>-0.23585001664735028</v>
      </c>
      <c r="E1211">
        <f t="shared" si="55"/>
        <v>0.23585001664735028</v>
      </c>
      <c r="F1211">
        <f t="shared" si="56"/>
        <v>0</v>
      </c>
    </row>
    <row r="1212" spans="1:6" x14ac:dyDescent="0.3">
      <c r="A1212" s="5" t="s">
        <v>1209</v>
      </c>
      <c r="B1212">
        <v>4.8079292797547701</v>
      </c>
      <c r="C1212">
        <v>5</v>
      </c>
      <c r="D1212">
        <f t="shared" si="54"/>
        <v>0.19207072024522986</v>
      </c>
      <c r="E1212">
        <f t="shared" si="55"/>
        <v>0.19207072024522986</v>
      </c>
      <c r="F1212">
        <f t="shared" si="56"/>
        <v>0</v>
      </c>
    </row>
    <row r="1213" spans="1:6" x14ac:dyDescent="0.3">
      <c r="A1213" s="5" t="s">
        <v>1210</v>
      </c>
      <c r="B1213">
        <v>4.9162802330039597</v>
      </c>
      <c r="C1213">
        <v>4.5</v>
      </c>
      <c r="D1213">
        <f t="shared" si="54"/>
        <v>-0.41628023300395967</v>
      </c>
      <c r="E1213">
        <f t="shared" si="55"/>
        <v>0.41628023300395967</v>
      </c>
      <c r="F1213">
        <f t="shared" si="56"/>
        <v>0</v>
      </c>
    </row>
    <row r="1214" spans="1:6" x14ac:dyDescent="0.3">
      <c r="A1214" s="5" t="s">
        <v>1211</v>
      </c>
      <c r="B1214">
        <v>4.9193583047853</v>
      </c>
      <c r="C1214">
        <v>5</v>
      </c>
      <c r="D1214">
        <f t="shared" si="54"/>
        <v>8.0641695214699993E-2</v>
      </c>
      <c r="E1214">
        <f t="shared" si="55"/>
        <v>8.0641695214699993E-2</v>
      </c>
      <c r="F1214">
        <f t="shared" si="56"/>
        <v>0</v>
      </c>
    </row>
    <row r="1215" spans="1:6" x14ac:dyDescent="0.3">
      <c r="A1215" s="5" t="s">
        <v>1212</v>
      </c>
      <c r="B1215">
        <v>4.9041796723004003</v>
      </c>
      <c r="C1215">
        <v>4.5</v>
      </c>
      <c r="D1215">
        <f t="shared" si="54"/>
        <v>-0.40417967230040031</v>
      </c>
      <c r="E1215">
        <f t="shared" si="55"/>
        <v>0.40417967230040031</v>
      </c>
      <c r="F1215">
        <f t="shared" si="56"/>
        <v>0</v>
      </c>
    </row>
    <row r="1216" spans="1:6" x14ac:dyDescent="0.3">
      <c r="A1216" s="5" t="s">
        <v>1213</v>
      </c>
      <c r="B1216">
        <v>4.9164081036048799</v>
      </c>
      <c r="C1216">
        <v>4.5</v>
      </c>
      <c r="D1216">
        <f t="shared" si="54"/>
        <v>-0.4164081036048799</v>
      </c>
      <c r="E1216">
        <f t="shared" si="55"/>
        <v>0.4164081036048799</v>
      </c>
      <c r="F1216">
        <f t="shared" si="56"/>
        <v>0</v>
      </c>
    </row>
    <row r="1217" spans="1:6" x14ac:dyDescent="0.3">
      <c r="A1217" s="5" t="s">
        <v>1214</v>
      </c>
      <c r="B1217">
        <v>4.8107778620891501</v>
      </c>
      <c r="C1217">
        <v>4.5</v>
      </c>
      <c r="D1217">
        <f t="shared" si="54"/>
        <v>-0.31077786208915015</v>
      </c>
      <c r="E1217">
        <f t="shared" si="55"/>
        <v>0.31077786208915015</v>
      </c>
      <c r="F1217">
        <f t="shared" si="56"/>
        <v>0</v>
      </c>
    </row>
    <row r="1218" spans="1:6" x14ac:dyDescent="0.3">
      <c r="A1218" s="5" t="s">
        <v>1215</v>
      </c>
      <c r="B1218">
        <v>4.9118540308678798</v>
      </c>
      <c r="C1218">
        <v>5</v>
      </c>
      <c r="D1218">
        <f t="shared" ref="D1218:D1281" si="57">C1218-B1218</f>
        <v>8.814596913212025E-2</v>
      </c>
      <c r="E1218">
        <f t="shared" ref="E1218:E1281" si="58">ABS(D:D)</f>
        <v>8.814596913212025E-2</v>
      </c>
      <c r="F1218">
        <f t="shared" ref="F1218:F1281" si="59">ROUND(E1218,0)</f>
        <v>0</v>
      </c>
    </row>
    <row r="1219" spans="1:6" x14ac:dyDescent="0.3">
      <c r="A1219" s="5" t="s">
        <v>1216</v>
      </c>
      <c r="B1219">
        <v>4.9146014745794799</v>
      </c>
      <c r="C1219">
        <v>4.5</v>
      </c>
      <c r="D1219">
        <f t="shared" si="57"/>
        <v>-0.41460147457947993</v>
      </c>
      <c r="E1219">
        <f t="shared" si="58"/>
        <v>0.41460147457947993</v>
      </c>
      <c r="F1219">
        <f t="shared" si="59"/>
        <v>0</v>
      </c>
    </row>
    <row r="1220" spans="1:6" x14ac:dyDescent="0.3">
      <c r="A1220" s="5" t="s">
        <v>1217</v>
      </c>
      <c r="B1220">
        <v>4.9137991876282197</v>
      </c>
      <c r="C1220">
        <v>4.5</v>
      </c>
      <c r="D1220">
        <f t="shared" si="57"/>
        <v>-0.41379918762821966</v>
      </c>
      <c r="E1220">
        <f t="shared" si="58"/>
        <v>0.41379918762821966</v>
      </c>
      <c r="F1220">
        <f t="shared" si="59"/>
        <v>0</v>
      </c>
    </row>
    <row r="1221" spans="1:6" x14ac:dyDescent="0.3">
      <c r="A1221" s="5" t="s">
        <v>1218</v>
      </c>
      <c r="B1221">
        <v>4.9046879717548002</v>
      </c>
      <c r="C1221">
        <v>5</v>
      </c>
      <c r="D1221">
        <f t="shared" si="57"/>
        <v>9.5312028245199798E-2</v>
      </c>
      <c r="E1221">
        <f t="shared" si="58"/>
        <v>9.5312028245199798E-2</v>
      </c>
      <c r="F1221">
        <f t="shared" si="59"/>
        <v>0</v>
      </c>
    </row>
    <row r="1222" spans="1:6" x14ac:dyDescent="0.3">
      <c r="A1222" s="5" t="s">
        <v>1219</v>
      </c>
      <c r="B1222">
        <v>4.7719926462253399</v>
      </c>
      <c r="C1222">
        <v>5</v>
      </c>
      <c r="D1222">
        <f t="shared" si="57"/>
        <v>0.22800735377466008</v>
      </c>
      <c r="E1222">
        <f t="shared" si="58"/>
        <v>0.22800735377466008</v>
      </c>
      <c r="F1222">
        <f t="shared" si="59"/>
        <v>0</v>
      </c>
    </row>
    <row r="1223" spans="1:6" x14ac:dyDescent="0.3">
      <c r="A1223" s="5" t="s">
        <v>1220</v>
      </c>
      <c r="B1223">
        <v>4.8105959615857499</v>
      </c>
      <c r="C1223">
        <v>4.5</v>
      </c>
      <c r="D1223">
        <f t="shared" si="57"/>
        <v>-0.31059596158574987</v>
      </c>
      <c r="E1223">
        <f t="shared" si="58"/>
        <v>0.31059596158574987</v>
      </c>
      <c r="F1223">
        <f t="shared" si="59"/>
        <v>0</v>
      </c>
    </row>
    <row r="1224" spans="1:6" x14ac:dyDescent="0.3">
      <c r="A1224" s="5" t="s">
        <v>1221</v>
      </c>
      <c r="B1224">
        <v>4.3879363659088897</v>
      </c>
      <c r="C1224">
        <v>4.5</v>
      </c>
      <c r="D1224">
        <f t="shared" si="57"/>
        <v>0.11206363409111031</v>
      </c>
      <c r="E1224">
        <f t="shared" si="58"/>
        <v>0.11206363409111031</v>
      </c>
      <c r="F1224">
        <f t="shared" si="59"/>
        <v>0</v>
      </c>
    </row>
    <row r="1225" spans="1:6" x14ac:dyDescent="0.3">
      <c r="A1225" s="5" t="s">
        <v>1222</v>
      </c>
      <c r="B1225">
        <v>4.6294668155209697</v>
      </c>
      <c r="C1225">
        <v>4.5</v>
      </c>
      <c r="D1225">
        <f t="shared" si="57"/>
        <v>-0.12946681552096972</v>
      </c>
      <c r="E1225">
        <f t="shared" si="58"/>
        <v>0.12946681552096972</v>
      </c>
      <c r="F1225">
        <f t="shared" si="59"/>
        <v>0</v>
      </c>
    </row>
    <row r="1226" spans="1:6" x14ac:dyDescent="0.3">
      <c r="A1226" s="5" t="s">
        <v>1223</v>
      </c>
      <c r="B1226">
        <v>4.6382322198767003</v>
      </c>
      <c r="C1226">
        <v>4.5</v>
      </c>
      <c r="D1226">
        <f t="shared" si="57"/>
        <v>-0.13823221987670031</v>
      </c>
      <c r="E1226">
        <f t="shared" si="58"/>
        <v>0.13823221987670031</v>
      </c>
      <c r="F1226">
        <f t="shared" si="59"/>
        <v>0</v>
      </c>
    </row>
    <row r="1227" spans="1:6" x14ac:dyDescent="0.3">
      <c r="A1227" s="5" t="s">
        <v>1224</v>
      </c>
      <c r="B1227">
        <v>4.6293454672078704</v>
      </c>
      <c r="C1227">
        <v>5</v>
      </c>
      <c r="D1227">
        <f t="shared" si="57"/>
        <v>0.37065453279212957</v>
      </c>
      <c r="E1227">
        <f t="shared" si="58"/>
        <v>0.37065453279212957</v>
      </c>
      <c r="F1227">
        <f t="shared" si="59"/>
        <v>0</v>
      </c>
    </row>
    <row r="1228" spans="1:6" x14ac:dyDescent="0.3">
      <c r="A1228" s="5" t="s">
        <v>1225</v>
      </c>
      <c r="B1228">
        <v>4.5090827056484803</v>
      </c>
      <c r="C1228">
        <v>3</v>
      </c>
      <c r="D1228">
        <f t="shared" si="57"/>
        <v>-1.5090827056484803</v>
      </c>
      <c r="E1228">
        <f t="shared" si="58"/>
        <v>1.5090827056484803</v>
      </c>
      <c r="F1228">
        <f t="shared" si="59"/>
        <v>2</v>
      </c>
    </row>
    <row r="1229" spans="1:6" x14ac:dyDescent="0.3">
      <c r="A1229" s="5" t="s">
        <v>1226</v>
      </c>
      <c r="B1229">
        <v>4.6310888923144899</v>
      </c>
      <c r="C1229">
        <v>5</v>
      </c>
      <c r="D1229">
        <f t="shared" si="57"/>
        <v>0.36891110768551005</v>
      </c>
      <c r="E1229">
        <f t="shared" si="58"/>
        <v>0.36891110768551005</v>
      </c>
      <c r="F1229">
        <f t="shared" si="59"/>
        <v>0</v>
      </c>
    </row>
    <row r="1230" spans="1:6" x14ac:dyDescent="0.3">
      <c r="A1230" s="5" t="s">
        <v>1227</v>
      </c>
      <c r="B1230">
        <v>4.6183008765635103</v>
      </c>
      <c r="C1230">
        <v>2</v>
      </c>
      <c r="D1230">
        <f t="shared" si="57"/>
        <v>-2.6183008765635103</v>
      </c>
      <c r="E1230">
        <f t="shared" si="58"/>
        <v>2.6183008765635103</v>
      </c>
      <c r="F1230">
        <f t="shared" si="59"/>
        <v>3</v>
      </c>
    </row>
    <row r="1231" spans="1:6" x14ac:dyDescent="0.3">
      <c r="A1231" s="5" t="s">
        <v>1228</v>
      </c>
      <c r="B1231">
        <v>4.5328775634433303</v>
      </c>
      <c r="C1231">
        <v>4</v>
      </c>
      <c r="D1231">
        <f t="shared" si="57"/>
        <v>-0.53287756344333026</v>
      </c>
      <c r="E1231">
        <f t="shared" si="58"/>
        <v>0.53287756344333026</v>
      </c>
      <c r="F1231">
        <f t="shared" si="59"/>
        <v>1</v>
      </c>
    </row>
    <row r="1232" spans="1:6" x14ac:dyDescent="0.3">
      <c r="A1232" s="5" t="s">
        <v>1229</v>
      </c>
      <c r="B1232">
        <v>4.6224379007159904</v>
      </c>
      <c r="C1232">
        <v>3.5</v>
      </c>
      <c r="D1232">
        <f t="shared" si="57"/>
        <v>-1.1224379007159904</v>
      </c>
      <c r="E1232">
        <f t="shared" si="58"/>
        <v>1.1224379007159904</v>
      </c>
      <c r="F1232">
        <f t="shared" si="59"/>
        <v>1</v>
      </c>
    </row>
    <row r="1233" spans="1:6" x14ac:dyDescent="0.3">
      <c r="A1233" s="5" t="s">
        <v>1230</v>
      </c>
      <c r="B1233">
        <v>4.5187296055439798</v>
      </c>
      <c r="C1233">
        <v>5</v>
      </c>
      <c r="D1233">
        <f t="shared" si="57"/>
        <v>0.48127039445602016</v>
      </c>
      <c r="E1233">
        <f t="shared" si="58"/>
        <v>0.48127039445602016</v>
      </c>
      <c r="F1233">
        <f t="shared" si="59"/>
        <v>0</v>
      </c>
    </row>
    <row r="1234" spans="1:6" x14ac:dyDescent="0.3">
      <c r="A1234" s="5" t="s">
        <v>1231</v>
      </c>
      <c r="B1234">
        <v>4.52627377812499</v>
      </c>
      <c r="C1234">
        <v>5</v>
      </c>
      <c r="D1234">
        <f t="shared" si="57"/>
        <v>0.47372622187501001</v>
      </c>
      <c r="E1234">
        <f t="shared" si="58"/>
        <v>0.47372622187501001</v>
      </c>
      <c r="F1234">
        <f t="shared" si="59"/>
        <v>0</v>
      </c>
    </row>
    <row r="1235" spans="1:6" x14ac:dyDescent="0.3">
      <c r="A1235" s="5" t="s">
        <v>1232</v>
      </c>
      <c r="B1235">
        <v>4.5090827056484803</v>
      </c>
      <c r="C1235">
        <v>3</v>
      </c>
      <c r="D1235">
        <f t="shared" si="57"/>
        <v>-1.5090827056484803</v>
      </c>
      <c r="E1235">
        <f t="shared" si="58"/>
        <v>1.5090827056484803</v>
      </c>
      <c r="F1235">
        <f t="shared" si="59"/>
        <v>2</v>
      </c>
    </row>
    <row r="1236" spans="1:6" x14ac:dyDescent="0.3">
      <c r="A1236" s="5" t="s">
        <v>1233</v>
      </c>
      <c r="B1236">
        <v>4.5386850663976404</v>
      </c>
      <c r="C1236">
        <v>3</v>
      </c>
      <c r="D1236">
        <f t="shared" si="57"/>
        <v>-1.5386850663976404</v>
      </c>
      <c r="E1236">
        <f t="shared" si="58"/>
        <v>1.5386850663976404</v>
      </c>
      <c r="F1236">
        <f t="shared" si="59"/>
        <v>2</v>
      </c>
    </row>
    <row r="1237" spans="1:6" x14ac:dyDescent="0.3">
      <c r="A1237" s="5" t="s">
        <v>1234</v>
      </c>
      <c r="B1237">
        <v>4.5705999449451804</v>
      </c>
      <c r="C1237">
        <v>4.5</v>
      </c>
      <c r="D1237">
        <f t="shared" si="57"/>
        <v>-7.0599944945180404E-2</v>
      </c>
      <c r="E1237">
        <f t="shared" si="58"/>
        <v>7.0599944945180404E-2</v>
      </c>
      <c r="F1237">
        <f t="shared" si="59"/>
        <v>0</v>
      </c>
    </row>
    <row r="1238" spans="1:6" x14ac:dyDescent="0.3">
      <c r="A1238" s="5" t="s">
        <v>1235</v>
      </c>
      <c r="B1238">
        <v>4.6926689763578997</v>
      </c>
      <c r="C1238">
        <v>2</v>
      </c>
      <c r="D1238">
        <f t="shared" si="57"/>
        <v>-2.6926689763578997</v>
      </c>
      <c r="E1238">
        <f t="shared" si="58"/>
        <v>2.6926689763578997</v>
      </c>
      <c r="F1238">
        <f t="shared" si="59"/>
        <v>3</v>
      </c>
    </row>
    <row r="1239" spans="1:6" x14ac:dyDescent="0.3">
      <c r="A1239" s="5" t="s">
        <v>1236</v>
      </c>
      <c r="B1239">
        <v>4.6785582018082899</v>
      </c>
      <c r="C1239">
        <v>5</v>
      </c>
      <c r="D1239">
        <f t="shared" si="57"/>
        <v>0.32144179819171015</v>
      </c>
      <c r="E1239">
        <f t="shared" si="58"/>
        <v>0.32144179819171015</v>
      </c>
      <c r="F1239">
        <f t="shared" si="59"/>
        <v>0</v>
      </c>
    </row>
    <row r="1240" spans="1:6" x14ac:dyDescent="0.3">
      <c r="A1240" s="5" t="s">
        <v>1237</v>
      </c>
      <c r="B1240">
        <v>4.5803120835329798</v>
      </c>
      <c r="C1240">
        <v>5</v>
      </c>
      <c r="D1240">
        <f t="shared" si="57"/>
        <v>0.41968791646702019</v>
      </c>
      <c r="E1240">
        <f t="shared" si="58"/>
        <v>0.41968791646702019</v>
      </c>
      <c r="F1240">
        <f t="shared" si="59"/>
        <v>0</v>
      </c>
    </row>
    <row r="1241" spans="1:6" x14ac:dyDescent="0.3">
      <c r="A1241" s="5" t="s">
        <v>1238</v>
      </c>
      <c r="B1241">
        <v>4.5618369628219302</v>
      </c>
      <c r="C1241">
        <v>5</v>
      </c>
      <c r="D1241">
        <f t="shared" si="57"/>
        <v>0.43816303717806981</v>
      </c>
      <c r="E1241">
        <f t="shared" si="58"/>
        <v>0.43816303717806981</v>
      </c>
      <c r="F1241">
        <f t="shared" si="59"/>
        <v>0</v>
      </c>
    </row>
    <row r="1242" spans="1:6" x14ac:dyDescent="0.3">
      <c r="A1242" s="5" t="s">
        <v>1239</v>
      </c>
      <c r="B1242">
        <v>4.8056650486476897</v>
      </c>
      <c r="C1242">
        <v>0</v>
      </c>
      <c r="D1242">
        <f t="shared" si="57"/>
        <v>-4.8056650486476897</v>
      </c>
      <c r="E1242">
        <f t="shared" si="58"/>
        <v>4.8056650486476897</v>
      </c>
      <c r="F1242">
        <f t="shared" si="59"/>
        <v>5</v>
      </c>
    </row>
    <row r="1243" spans="1:6" x14ac:dyDescent="0.3">
      <c r="A1243" s="5" t="s">
        <v>1240</v>
      </c>
      <c r="B1243">
        <v>4.5265216844891203</v>
      </c>
      <c r="C1243">
        <v>4.5</v>
      </c>
      <c r="D1243">
        <f t="shared" si="57"/>
        <v>-2.652168448912029E-2</v>
      </c>
      <c r="E1243">
        <f t="shared" si="58"/>
        <v>2.652168448912029E-2</v>
      </c>
      <c r="F1243">
        <f t="shared" si="59"/>
        <v>0</v>
      </c>
    </row>
    <row r="1244" spans="1:6" x14ac:dyDescent="0.3">
      <c r="A1244" s="5" t="s">
        <v>1241</v>
      </c>
      <c r="B1244">
        <v>4.5736372518730901</v>
      </c>
      <c r="C1244">
        <v>5</v>
      </c>
      <c r="D1244">
        <f t="shared" si="57"/>
        <v>0.42636274812690989</v>
      </c>
      <c r="E1244">
        <f t="shared" si="58"/>
        <v>0.42636274812690989</v>
      </c>
      <c r="F1244">
        <f t="shared" si="59"/>
        <v>0</v>
      </c>
    </row>
    <row r="1245" spans="1:6" x14ac:dyDescent="0.3">
      <c r="A1245" s="5" t="s">
        <v>1242</v>
      </c>
      <c r="B1245">
        <v>4.5089774036724402</v>
      </c>
      <c r="C1245">
        <v>2</v>
      </c>
      <c r="D1245">
        <f t="shared" si="57"/>
        <v>-2.5089774036724402</v>
      </c>
      <c r="E1245">
        <f t="shared" si="58"/>
        <v>2.5089774036724402</v>
      </c>
      <c r="F1245">
        <f t="shared" si="59"/>
        <v>3</v>
      </c>
    </row>
    <row r="1246" spans="1:6" x14ac:dyDescent="0.3">
      <c r="A1246" s="5" t="s">
        <v>1243</v>
      </c>
      <c r="B1246">
        <v>4.5550122336693502</v>
      </c>
      <c r="C1246">
        <v>4.5</v>
      </c>
      <c r="D1246">
        <f t="shared" si="57"/>
        <v>-5.5012233669350152E-2</v>
      </c>
      <c r="E1246">
        <f t="shared" si="58"/>
        <v>5.5012233669350152E-2</v>
      </c>
      <c r="F1246">
        <f t="shared" si="59"/>
        <v>0</v>
      </c>
    </row>
    <row r="1247" spans="1:6" x14ac:dyDescent="0.3">
      <c r="A1247" s="5" t="s">
        <v>1244</v>
      </c>
      <c r="B1247">
        <v>4.6757315470715799</v>
      </c>
      <c r="C1247">
        <v>2.5</v>
      </c>
      <c r="D1247">
        <f t="shared" si="57"/>
        <v>-2.1757315470715799</v>
      </c>
      <c r="E1247">
        <f t="shared" si="58"/>
        <v>2.1757315470715799</v>
      </c>
      <c r="F1247">
        <f t="shared" si="59"/>
        <v>2</v>
      </c>
    </row>
    <row r="1248" spans="1:6" x14ac:dyDescent="0.3">
      <c r="A1248" s="5" t="s">
        <v>1245</v>
      </c>
      <c r="B1248">
        <v>4.5654843979821402</v>
      </c>
      <c r="C1248">
        <v>3.5</v>
      </c>
      <c r="D1248">
        <f t="shared" si="57"/>
        <v>-1.0654843979821402</v>
      </c>
      <c r="E1248">
        <f t="shared" si="58"/>
        <v>1.0654843979821402</v>
      </c>
      <c r="F1248">
        <f t="shared" si="59"/>
        <v>1</v>
      </c>
    </row>
    <row r="1249" spans="1:6" x14ac:dyDescent="0.3">
      <c r="A1249" s="5" t="s">
        <v>1246</v>
      </c>
      <c r="B1249">
        <v>4.5302409245713502</v>
      </c>
      <c r="C1249">
        <v>5</v>
      </c>
      <c r="D1249">
        <f t="shared" si="57"/>
        <v>0.46975907542864981</v>
      </c>
      <c r="E1249">
        <f t="shared" si="58"/>
        <v>0.46975907542864981</v>
      </c>
      <c r="F1249">
        <f t="shared" si="59"/>
        <v>0</v>
      </c>
    </row>
    <row r="1250" spans="1:6" x14ac:dyDescent="0.3">
      <c r="A1250" s="5" t="s">
        <v>1247</v>
      </c>
      <c r="B1250">
        <v>4.5297389202563103</v>
      </c>
      <c r="C1250">
        <v>5</v>
      </c>
      <c r="D1250">
        <f t="shared" si="57"/>
        <v>0.47026107974368969</v>
      </c>
      <c r="E1250">
        <f t="shared" si="58"/>
        <v>0.47026107974368969</v>
      </c>
      <c r="F1250">
        <f t="shared" si="59"/>
        <v>0</v>
      </c>
    </row>
    <row r="1251" spans="1:6" x14ac:dyDescent="0.3">
      <c r="A1251" s="5" t="s">
        <v>1248</v>
      </c>
      <c r="B1251">
        <v>4.5433848235300802</v>
      </c>
      <c r="C1251">
        <v>5</v>
      </c>
      <c r="D1251">
        <f t="shared" si="57"/>
        <v>0.45661517646991978</v>
      </c>
      <c r="E1251">
        <f t="shared" si="58"/>
        <v>0.45661517646991978</v>
      </c>
      <c r="F1251">
        <f t="shared" si="59"/>
        <v>0</v>
      </c>
    </row>
    <row r="1252" spans="1:6" x14ac:dyDescent="0.3">
      <c r="A1252" s="5" t="s">
        <v>1249</v>
      </c>
      <c r="B1252">
        <v>4.6818845204892101</v>
      </c>
      <c r="C1252">
        <v>4</v>
      </c>
      <c r="D1252">
        <f t="shared" si="57"/>
        <v>-0.68188452048921011</v>
      </c>
      <c r="E1252">
        <f t="shared" si="58"/>
        <v>0.68188452048921011</v>
      </c>
      <c r="F1252">
        <f t="shared" si="59"/>
        <v>1</v>
      </c>
    </row>
    <row r="1253" spans="1:6" x14ac:dyDescent="0.3">
      <c r="A1253" s="5" t="s">
        <v>1250</v>
      </c>
      <c r="B1253">
        <v>4.5457764232457203</v>
      </c>
      <c r="C1253">
        <v>5</v>
      </c>
      <c r="D1253">
        <f t="shared" si="57"/>
        <v>0.45422357675427971</v>
      </c>
      <c r="E1253">
        <f t="shared" si="58"/>
        <v>0.45422357675427971</v>
      </c>
      <c r="F1253">
        <f t="shared" si="59"/>
        <v>0</v>
      </c>
    </row>
    <row r="1254" spans="1:6" x14ac:dyDescent="0.3">
      <c r="A1254" s="5" t="s">
        <v>1251</v>
      </c>
      <c r="B1254">
        <v>4.5524465002897898</v>
      </c>
      <c r="C1254">
        <v>5</v>
      </c>
      <c r="D1254">
        <f t="shared" si="57"/>
        <v>0.44755349971021019</v>
      </c>
      <c r="E1254">
        <f t="shared" si="58"/>
        <v>0.44755349971021019</v>
      </c>
      <c r="F1254">
        <f t="shared" si="59"/>
        <v>0</v>
      </c>
    </row>
    <row r="1255" spans="1:6" x14ac:dyDescent="0.3">
      <c r="A1255" s="5" t="s">
        <v>1252</v>
      </c>
      <c r="B1255">
        <v>4.6382322198767003</v>
      </c>
      <c r="C1255">
        <v>4.5</v>
      </c>
      <c r="D1255">
        <f t="shared" si="57"/>
        <v>-0.13823221987670031</v>
      </c>
      <c r="E1255">
        <f t="shared" si="58"/>
        <v>0.13823221987670031</v>
      </c>
      <c r="F1255">
        <f t="shared" si="59"/>
        <v>0</v>
      </c>
    </row>
    <row r="1256" spans="1:6" x14ac:dyDescent="0.3">
      <c r="A1256" s="5" t="s">
        <v>1253</v>
      </c>
      <c r="B1256">
        <v>4.5646545555045304</v>
      </c>
      <c r="C1256">
        <v>5</v>
      </c>
      <c r="D1256">
        <f t="shared" si="57"/>
        <v>0.43534544449546964</v>
      </c>
      <c r="E1256">
        <f t="shared" si="58"/>
        <v>0.43534544449546964</v>
      </c>
      <c r="F1256">
        <f t="shared" si="59"/>
        <v>0</v>
      </c>
    </row>
    <row r="1257" spans="1:6" x14ac:dyDescent="0.3">
      <c r="A1257" s="5" t="s">
        <v>1254</v>
      </c>
      <c r="B1257">
        <v>4.92698094726319</v>
      </c>
      <c r="C1257">
        <v>4.5</v>
      </c>
      <c r="D1257">
        <f t="shared" si="57"/>
        <v>-0.42698094726319002</v>
      </c>
      <c r="E1257">
        <f t="shared" si="58"/>
        <v>0.42698094726319002</v>
      </c>
      <c r="F1257">
        <f t="shared" si="59"/>
        <v>0</v>
      </c>
    </row>
    <row r="1258" spans="1:6" x14ac:dyDescent="0.3">
      <c r="A1258" s="5" t="s">
        <v>1255</v>
      </c>
      <c r="B1258">
        <v>4.9774578332385202</v>
      </c>
      <c r="C1258">
        <v>5</v>
      </c>
      <c r="D1258">
        <f t="shared" si="57"/>
        <v>2.2542166761479798E-2</v>
      </c>
      <c r="E1258">
        <f t="shared" si="58"/>
        <v>2.2542166761479798E-2</v>
      </c>
      <c r="F1258">
        <f t="shared" si="59"/>
        <v>0</v>
      </c>
    </row>
    <row r="1259" spans="1:6" x14ac:dyDescent="0.3">
      <c r="A1259" s="5" t="s">
        <v>1256</v>
      </c>
      <c r="B1259">
        <v>4.5587626874027896</v>
      </c>
      <c r="C1259">
        <v>5</v>
      </c>
      <c r="D1259">
        <f t="shared" si="57"/>
        <v>0.44123731259721044</v>
      </c>
      <c r="E1259">
        <f t="shared" si="58"/>
        <v>0.44123731259721044</v>
      </c>
      <c r="F1259">
        <f t="shared" si="59"/>
        <v>0</v>
      </c>
    </row>
    <row r="1260" spans="1:6" x14ac:dyDescent="0.3">
      <c r="A1260" s="5" t="s">
        <v>1257</v>
      </c>
      <c r="B1260">
        <v>4.7963288828531301</v>
      </c>
      <c r="C1260">
        <v>5</v>
      </c>
      <c r="D1260">
        <f t="shared" si="57"/>
        <v>0.20367111714686992</v>
      </c>
      <c r="E1260">
        <f t="shared" si="58"/>
        <v>0.20367111714686992</v>
      </c>
      <c r="F1260">
        <f t="shared" si="59"/>
        <v>0</v>
      </c>
    </row>
    <row r="1261" spans="1:6" x14ac:dyDescent="0.3">
      <c r="A1261" s="5" t="s">
        <v>1258</v>
      </c>
      <c r="B1261">
        <v>4.9363436686928903</v>
      </c>
      <c r="C1261">
        <v>3</v>
      </c>
      <c r="D1261">
        <f t="shared" si="57"/>
        <v>-1.9363436686928903</v>
      </c>
      <c r="E1261">
        <f t="shared" si="58"/>
        <v>1.9363436686928903</v>
      </c>
      <c r="F1261">
        <f t="shared" si="59"/>
        <v>2</v>
      </c>
    </row>
    <row r="1262" spans="1:6" x14ac:dyDescent="0.3">
      <c r="A1262" s="5" t="s">
        <v>1259</v>
      </c>
      <c r="B1262">
        <v>4.84493364404792</v>
      </c>
      <c r="C1262">
        <v>4.5</v>
      </c>
      <c r="D1262">
        <f t="shared" si="57"/>
        <v>-0.34493364404792004</v>
      </c>
      <c r="E1262">
        <f t="shared" si="58"/>
        <v>0.34493364404792004</v>
      </c>
      <c r="F1262">
        <f t="shared" si="59"/>
        <v>0</v>
      </c>
    </row>
    <row r="1263" spans="1:6" x14ac:dyDescent="0.3">
      <c r="A1263" s="5" t="s">
        <v>1260</v>
      </c>
      <c r="B1263">
        <v>4.5611188097382103</v>
      </c>
      <c r="C1263">
        <v>5</v>
      </c>
      <c r="D1263">
        <f t="shared" si="57"/>
        <v>0.43888119026178973</v>
      </c>
      <c r="E1263">
        <f t="shared" si="58"/>
        <v>0.43888119026178973</v>
      </c>
      <c r="F1263">
        <f t="shared" si="59"/>
        <v>0</v>
      </c>
    </row>
    <row r="1264" spans="1:6" x14ac:dyDescent="0.3">
      <c r="A1264" s="5" t="s">
        <v>1261</v>
      </c>
      <c r="B1264">
        <v>4.8591734545445604</v>
      </c>
      <c r="C1264">
        <v>5</v>
      </c>
      <c r="D1264">
        <f t="shared" si="57"/>
        <v>0.1408265454554396</v>
      </c>
      <c r="E1264">
        <f t="shared" si="58"/>
        <v>0.1408265454554396</v>
      </c>
      <c r="F1264">
        <f t="shared" si="59"/>
        <v>0</v>
      </c>
    </row>
    <row r="1265" spans="1:6" x14ac:dyDescent="0.3">
      <c r="A1265" s="5" t="s">
        <v>1262</v>
      </c>
      <c r="B1265">
        <v>4.5703630869536598</v>
      </c>
      <c r="C1265">
        <v>3.5</v>
      </c>
      <c r="D1265">
        <f t="shared" si="57"/>
        <v>-1.0703630869536598</v>
      </c>
      <c r="E1265">
        <f t="shared" si="58"/>
        <v>1.0703630869536598</v>
      </c>
      <c r="F1265">
        <f t="shared" si="59"/>
        <v>1</v>
      </c>
    </row>
    <row r="1266" spans="1:6" x14ac:dyDescent="0.3">
      <c r="A1266" s="5" t="s">
        <v>1263</v>
      </c>
      <c r="B1266">
        <v>5.0774014702430597</v>
      </c>
      <c r="C1266">
        <v>3.5</v>
      </c>
      <c r="D1266">
        <f t="shared" si="57"/>
        <v>-1.5774014702430597</v>
      </c>
      <c r="E1266">
        <f t="shared" si="58"/>
        <v>1.5774014702430597</v>
      </c>
      <c r="F1266">
        <f t="shared" si="59"/>
        <v>2</v>
      </c>
    </row>
    <row r="1267" spans="1:6" x14ac:dyDescent="0.3">
      <c r="A1267" s="5" t="s">
        <v>1264</v>
      </c>
      <c r="B1267">
        <v>5.06458682057439</v>
      </c>
      <c r="C1267">
        <v>3.5</v>
      </c>
      <c r="D1267">
        <f t="shared" si="57"/>
        <v>-1.56458682057439</v>
      </c>
      <c r="E1267">
        <f t="shared" si="58"/>
        <v>1.56458682057439</v>
      </c>
      <c r="F1267">
        <f t="shared" si="59"/>
        <v>2</v>
      </c>
    </row>
    <row r="1268" spans="1:6" x14ac:dyDescent="0.3">
      <c r="A1268" s="5" t="s">
        <v>1265</v>
      </c>
      <c r="B1268">
        <v>4.58489629675576</v>
      </c>
      <c r="C1268">
        <v>3</v>
      </c>
      <c r="D1268">
        <f t="shared" si="57"/>
        <v>-1.58489629675576</v>
      </c>
      <c r="E1268">
        <f t="shared" si="58"/>
        <v>1.58489629675576</v>
      </c>
      <c r="F1268">
        <f t="shared" si="59"/>
        <v>2</v>
      </c>
    </row>
    <row r="1269" spans="1:6" x14ac:dyDescent="0.3">
      <c r="A1269" s="5" t="s">
        <v>1266</v>
      </c>
      <c r="B1269">
        <v>4.9821506486130698</v>
      </c>
      <c r="C1269">
        <v>5</v>
      </c>
      <c r="D1269">
        <f t="shared" si="57"/>
        <v>1.7849351386930223E-2</v>
      </c>
      <c r="E1269">
        <f t="shared" si="58"/>
        <v>1.7849351386930223E-2</v>
      </c>
      <c r="F1269">
        <f t="shared" si="59"/>
        <v>0</v>
      </c>
    </row>
    <row r="1270" spans="1:6" x14ac:dyDescent="0.3">
      <c r="A1270" s="5" t="s">
        <v>1267</v>
      </c>
      <c r="B1270">
        <v>4.5810057027207698</v>
      </c>
      <c r="C1270">
        <v>5</v>
      </c>
      <c r="D1270">
        <f t="shared" si="57"/>
        <v>0.41899429727923021</v>
      </c>
      <c r="E1270">
        <f t="shared" si="58"/>
        <v>0.41899429727923021</v>
      </c>
      <c r="F1270">
        <f t="shared" si="59"/>
        <v>0</v>
      </c>
    </row>
    <row r="1271" spans="1:6" x14ac:dyDescent="0.3">
      <c r="A1271" s="5" t="s">
        <v>1268</v>
      </c>
      <c r="B1271">
        <v>4.6774105849221499</v>
      </c>
      <c r="C1271">
        <v>5</v>
      </c>
      <c r="D1271">
        <f t="shared" si="57"/>
        <v>0.32258941507785011</v>
      </c>
      <c r="E1271">
        <f t="shared" si="58"/>
        <v>0.32258941507785011</v>
      </c>
      <c r="F1271">
        <f t="shared" si="59"/>
        <v>0</v>
      </c>
    </row>
    <row r="1272" spans="1:6" x14ac:dyDescent="0.3">
      <c r="A1272" s="5" t="s">
        <v>1269</v>
      </c>
      <c r="B1272">
        <v>4.68031573314983</v>
      </c>
      <c r="C1272">
        <v>3.5</v>
      </c>
      <c r="D1272">
        <f t="shared" si="57"/>
        <v>-1.18031573314983</v>
      </c>
      <c r="E1272">
        <f t="shared" si="58"/>
        <v>1.18031573314983</v>
      </c>
      <c r="F1272">
        <f t="shared" si="59"/>
        <v>1</v>
      </c>
    </row>
    <row r="1273" spans="1:6" x14ac:dyDescent="0.3">
      <c r="A1273" s="5" t="s">
        <v>1270</v>
      </c>
      <c r="B1273">
        <v>4.8897940498370103</v>
      </c>
      <c r="C1273">
        <v>3.5</v>
      </c>
      <c r="D1273">
        <f t="shared" si="57"/>
        <v>-1.3897940498370103</v>
      </c>
      <c r="E1273">
        <f t="shared" si="58"/>
        <v>1.3897940498370103</v>
      </c>
      <c r="F1273">
        <f t="shared" si="59"/>
        <v>1</v>
      </c>
    </row>
    <row r="1274" spans="1:6" x14ac:dyDescent="0.3">
      <c r="A1274" s="5" t="s">
        <v>1271</v>
      </c>
      <c r="B1274">
        <v>4.6201116921344703</v>
      </c>
      <c r="C1274">
        <v>3</v>
      </c>
      <c r="D1274">
        <f t="shared" si="57"/>
        <v>-1.6201116921344703</v>
      </c>
      <c r="E1274">
        <f t="shared" si="58"/>
        <v>1.6201116921344703</v>
      </c>
      <c r="F1274">
        <f t="shared" si="59"/>
        <v>2</v>
      </c>
    </row>
    <row r="1275" spans="1:6" x14ac:dyDescent="0.3">
      <c r="A1275" s="5" t="s">
        <v>1272</v>
      </c>
      <c r="B1275">
        <v>5.0648928827905797</v>
      </c>
      <c r="C1275">
        <v>3.5</v>
      </c>
      <c r="D1275">
        <f t="shared" si="57"/>
        <v>-1.5648928827905797</v>
      </c>
      <c r="E1275">
        <f t="shared" si="58"/>
        <v>1.5648928827905797</v>
      </c>
      <c r="F1275">
        <f t="shared" si="59"/>
        <v>2</v>
      </c>
    </row>
    <row r="1276" spans="1:6" x14ac:dyDescent="0.3">
      <c r="A1276" s="5" t="s">
        <v>1273</v>
      </c>
      <c r="B1276">
        <v>4.7104048912208203</v>
      </c>
      <c r="C1276">
        <v>3</v>
      </c>
      <c r="D1276">
        <f t="shared" si="57"/>
        <v>-1.7104048912208203</v>
      </c>
      <c r="E1276">
        <f t="shared" si="58"/>
        <v>1.7104048912208203</v>
      </c>
      <c r="F1276">
        <f t="shared" si="59"/>
        <v>2</v>
      </c>
    </row>
    <row r="1277" spans="1:6" x14ac:dyDescent="0.3">
      <c r="A1277" s="5" t="s">
        <v>1274</v>
      </c>
      <c r="B1277">
        <v>4.7431136205443698</v>
      </c>
      <c r="C1277">
        <v>3.5</v>
      </c>
      <c r="D1277">
        <f t="shared" si="57"/>
        <v>-1.2431136205443698</v>
      </c>
      <c r="E1277">
        <f t="shared" si="58"/>
        <v>1.2431136205443698</v>
      </c>
      <c r="F1277">
        <f t="shared" si="59"/>
        <v>1</v>
      </c>
    </row>
    <row r="1278" spans="1:6" x14ac:dyDescent="0.3">
      <c r="A1278" s="5" t="s">
        <v>1275</v>
      </c>
      <c r="B1278">
        <v>4.7258037665806301</v>
      </c>
      <c r="C1278">
        <v>5</v>
      </c>
      <c r="D1278">
        <f t="shared" si="57"/>
        <v>0.27419623341936994</v>
      </c>
      <c r="E1278">
        <f t="shared" si="58"/>
        <v>0.27419623341936994</v>
      </c>
      <c r="F1278">
        <f t="shared" si="59"/>
        <v>0</v>
      </c>
    </row>
    <row r="1279" spans="1:6" x14ac:dyDescent="0.3">
      <c r="A1279" s="5" t="s">
        <v>1276</v>
      </c>
      <c r="B1279">
        <v>4.5763169789623097</v>
      </c>
      <c r="C1279">
        <v>4</v>
      </c>
      <c r="D1279">
        <f t="shared" si="57"/>
        <v>-0.57631697896230971</v>
      </c>
      <c r="E1279">
        <f t="shared" si="58"/>
        <v>0.57631697896230971</v>
      </c>
      <c r="F1279">
        <f t="shared" si="59"/>
        <v>1</v>
      </c>
    </row>
    <row r="1280" spans="1:6" x14ac:dyDescent="0.3">
      <c r="A1280" s="5" t="s">
        <v>1277</v>
      </c>
      <c r="B1280">
        <v>4.6139288054476504</v>
      </c>
      <c r="C1280">
        <v>3.5</v>
      </c>
      <c r="D1280">
        <f t="shared" si="57"/>
        <v>-1.1139288054476504</v>
      </c>
      <c r="E1280">
        <f t="shared" si="58"/>
        <v>1.1139288054476504</v>
      </c>
      <c r="F1280">
        <f t="shared" si="59"/>
        <v>1</v>
      </c>
    </row>
    <row r="1281" spans="1:6" x14ac:dyDescent="0.3">
      <c r="A1281" s="5" t="s">
        <v>1278</v>
      </c>
      <c r="B1281">
        <v>4.9604037638757097</v>
      </c>
      <c r="C1281">
        <v>5</v>
      </c>
      <c r="D1281">
        <f t="shared" si="57"/>
        <v>3.9596236124290307E-2</v>
      </c>
      <c r="E1281">
        <f t="shared" si="58"/>
        <v>3.9596236124290307E-2</v>
      </c>
      <c r="F1281">
        <f t="shared" si="59"/>
        <v>0</v>
      </c>
    </row>
    <row r="1282" spans="1:6" x14ac:dyDescent="0.3">
      <c r="A1282" s="5" t="s">
        <v>1279</v>
      </c>
      <c r="B1282">
        <v>4.72633518899889</v>
      </c>
      <c r="C1282">
        <v>4</v>
      </c>
      <c r="D1282">
        <f t="shared" ref="D1282:D1345" si="60">C1282-B1282</f>
        <v>-0.72633518899889005</v>
      </c>
      <c r="E1282">
        <f t="shared" ref="E1282:E1345" si="61">ABS(D:D)</f>
        <v>0.72633518899889005</v>
      </c>
      <c r="F1282">
        <f t="shared" ref="F1282:F1345" si="62">ROUND(E1282,0)</f>
        <v>1</v>
      </c>
    </row>
    <row r="1283" spans="1:6" x14ac:dyDescent="0.3">
      <c r="A1283" s="5" t="s">
        <v>1280</v>
      </c>
      <c r="B1283">
        <v>4.87524168318736</v>
      </c>
      <c r="C1283">
        <v>3.5</v>
      </c>
      <c r="D1283">
        <f t="shared" si="60"/>
        <v>-1.37524168318736</v>
      </c>
      <c r="E1283">
        <f t="shared" si="61"/>
        <v>1.37524168318736</v>
      </c>
      <c r="F1283">
        <f t="shared" si="62"/>
        <v>1</v>
      </c>
    </row>
    <row r="1284" spans="1:6" x14ac:dyDescent="0.3">
      <c r="A1284" s="5" t="s">
        <v>1281</v>
      </c>
      <c r="B1284">
        <v>4.5730056328735502</v>
      </c>
      <c r="C1284">
        <v>3.5</v>
      </c>
      <c r="D1284">
        <f t="shared" si="60"/>
        <v>-1.0730056328735502</v>
      </c>
      <c r="E1284">
        <f t="shared" si="61"/>
        <v>1.0730056328735502</v>
      </c>
      <c r="F1284">
        <f t="shared" si="62"/>
        <v>1</v>
      </c>
    </row>
    <row r="1285" spans="1:6" x14ac:dyDescent="0.3">
      <c r="A1285" s="5" t="s">
        <v>1282</v>
      </c>
      <c r="B1285">
        <v>4.6353134068687201</v>
      </c>
      <c r="C1285">
        <v>5</v>
      </c>
      <c r="D1285">
        <f t="shared" si="60"/>
        <v>0.36468659313127993</v>
      </c>
      <c r="E1285">
        <f t="shared" si="61"/>
        <v>0.36468659313127993</v>
      </c>
      <c r="F1285">
        <f t="shared" si="62"/>
        <v>0</v>
      </c>
    </row>
    <row r="1286" spans="1:6" x14ac:dyDescent="0.3">
      <c r="A1286" s="5" t="s">
        <v>1283</v>
      </c>
      <c r="B1286">
        <v>4.6786286415612501</v>
      </c>
      <c r="C1286">
        <v>3</v>
      </c>
      <c r="D1286">
        <f t="shared" si="60"/>
        <v>-1.6786286415612501</v>
      </c>
      <c r="E1286">
        <f t="shared" si="61"/>
        <v>1.6786286415612501</v>
      </c>
      <c r="F1286">
        <f t="shared" si="62"/>
        <v>2</v>
      </c>
    </row>
    <row r="1287" spans="1:6" x14ac:dyDescent="0.3">
      <c r="A1287" s="5" t="s">
        <v>1284</v>
      </c>
      <c r="B1287">
        <v>4.4903606217523997</v>
      </c>
      <c r="C1287">
        <v>5</v>
      </c>
      <c r="D1287">
        <f t="shared" si="60"/>
        <v>0.50963937824760031</v>
      </c>
      <c r="E1287">
        <f t="shared" si="61"/>
        <v>0.50963937824760031</v>
      </c>
      <c r="F1287">
        <f t="shared" si="62"/>
        <v>1</v>
      </c>
    </row>
    <row r="1288" spans="1:6" x14ac:dyDescent="0.3">
      <c r="A1288" s="5" t="s">
        <v>1285</v>
      </c>
      <c r="B1288">
        <v>4.5303544488336103</v>
      </c>
      <c r="C1288">
        <v>3</v>
      </c>
      <c r="D1288">
        <f t="shared" si="60"/>
        <v>-1.5303544488336103</v>
      </c>
      <c r="E1288">
        <f t="shared" si="61"/>
        <v>1.5303544488336103</v>
      </c>
      <c r="F1288">
        <f t="shared" si="62"/>
        <v>2</v>
      </c>
    </row>
    <row r="1289" spans="1:6" x14ac:dyDescent="0.3">
      <c r="A1289" s="5" t="s">
        <v>1286</v>
      </c>
      <c r="B1289">
        <v>4.5702515270899804</v>
      </c>
      <c r="C1289">
        <v>5</v>
      </c>
      <c r="D1289">
        <f t="shared" si="60"/>
        <v>0.42974847291001961</v>
      </c>
      <c r="E1289">
        <f t="shared" si="61"/>
        <v>0.42974847291001961</v>
      </c>
      <c r="F1289">
        <f t="shared" si="62"/>
        <v>0</v>
      </c>
    </row>
    <row r="1290" spans="1:6" x14ac:dyDescent="0.3">
      <c r="A1290" s="5" t="s">
        <v>1287</v>
      </c>
      <c r="B1290">
        <v>4.5449891749769904</v>
      </c>
      <c r="C1290">
        <v>5</v>
      </c>
      <c r="D1290">
        <f t="shared" si="60"/>
        <v>0.4550108250230096</v>
      </c>
      <c r="E1290">
        <f t="shared" si="61"/>
        <v>0.4550108250230096</v>
      </c>
      <c r="F1290">
        <f t="shared" si="62"/>
        <v>0</v>
      </c>
    </row>
    <row r="1291" spans="1:6" x14ac:dyDescent="0.3">
      <c r="A1291" s="5" t="s">
        <v>1288</v>
      </c>
      <c r="B1291">
        <v>4.4921928100561201</v>
      </c>
      <c r="C1291">
        <v>5</v>
      </c>
      <c r="D1291">
        <f t="shared" si="60"/>
        <v>0.50780718994387986</v>
      </c>
      <c r="E1291">
        <f t="shared" si="61"/>
        <v>0.50780718994387986</v>
      </c>
      <c r="F1291">
        <f t="shared" si="62"/>
        <v>1</v>
      </c>
    </row>
    <row r="1292" spans="1:6" x14ac:dyDescent="0.3">
      <c r="A1292" s="5" t="s">
        <v>1289</v>
      </c>
      <c r="B1292">
        <v>4.5288208532227197</v>
      </c>
      <c r="C1292">
        <v>3</v>
      </c>
      <c r="D1292">
        <f t="shared" si="60"/>
        <v>-1.5288208532227197</v>
      </c>
      <c r="E1292">
        <f t="shared" si="61"/>
        <v>1.5288208532227197</v>
      </c>
      <c r="F1292">
        <f t="shared" si="62"/>
        <v>2</v>
      </c>
    </row>
    <row r="1293" spans="1:6" x14ac:dyDescent="0.3">
      <c r="A1293" s="5" t="s">
        <v>1290</v>
      </c>
      <c r="B1293">
        <v>4.4940823118525799</v>
      </c>
      <c r="C1293">
        <v>5</v>
      </c>
      <c r="D1293">
        <f t="shared" si="60"/>
        <v>0.50591768814742011</v>
      </c>
      <c r="E1293">
        <f t="shared" si="61"/>
        <v>0.50591768814742011</v>
      </c>
      <c r="F1293">
        <f t="shared" si="62"/>
        <v>1</v>
      </c>
    </row>
    <row r="1294" spans="1:6" x14ac:dyDescent="0.3">
      <c r="A1294" s="5" t="s">
        <v>1291</v>
      </c>
      <c r="B1294">
        <v>4.5110622638583404</v>
      </c>
      <c r="C1294">
        <v>3</v>
      </c>
      <c r="D1294">
        <f t="shared" si="60"/>
        <v>-1.5110622638583404</v>
      </c>
      <c r="E1294">
        <f t="shared" si="61"/>
        <v>1.5110622638583404</v>
      </c>
      <c r="F1294">
        <f t="shared" si="62"/>
        <v>2</v>
      </c>
    </row>
    <row r="1295" spans="1:6" x14ac:dyDescent="0.3">
      <c r="A1295" s="5" t="s">
        <v>1292</v>
      </c>
      <c r="B1295">
        <v>4.5643677172720203</v>
      </c>
      <c r="C1295">
        <v>5</v>
      </c>
      <c r="D1295">
        <f t="shared" si="60"/>
        <v>0.43563228272797971</v>
      </c>
      <c r="E1295">
        <f t="shared" si="61"/>
        <v>0.43563228272797971</v>
      </c>
      <c r="F1295">
        <f t="shared" si="62"/>
        <v>0</v>
      </c>
    </row>
    <row r="1296" spans="1:6" x14ac:dyDescent="0.3">
      <c r="A1296" s="5" t="s">
        <v>1293</v>
      </c>
      <c r="B1296">
        <v>4.7895098267013303</v>
      </c>
      <c r="C1296">
        <v>5</v>
      </c>
      <c r="D1296">
        <f t="shared" si="60"/>
        <v>0.2104901732986697</v>
      </c>
      <c r="E1296">
        <f t="shared" si="61"/>
        <v>0.2104901732986697</v>
      </c>
      <c r="F1296">
        <f t="shared" si="62"/>
        <v>0</v>
      </c>
    </row>
    <row r="1297" spans="1:6" x14ac:dyDescent="0.3">
      <c r="A1297" s="5" t="s">
        <v>1294</v>
      </c>
      <c r="B1297">
        <v>4.62996088696055</v>
      </c>
      <c r="C1297">
        <v>5</v>
      </c>
      <c r="D1297">
        <f t="shared" si="60"/>
        <v>0.37003911303945003</v>
      </c>
      <c r="E1297">
        <f t="shared" si="61"/>
        <v>0.37003911303945003</v>
      </c>
      <c r="F1297">
        <f t="shared" si="62"/>
        <v>0</v>
      </c>
    </row>
    <row r="1298" spans="1:6" x14ac:dyDescent="0.3">
      <c r="A1298" s="5" t="s">
        <v>1295</v>
      </c>
      <c r="B1298">
        <v>4.4965202580886201</v>
      </c>
      <c r="C1298">
        <v>5</v>
      </c>
      <c r="D1298">
        <f t="shared" si="60"/>
        <v>0.5034797419113799</v>
      </c>
      <c r="E1298">
        <f t="shared" si="61"/>
        <v>0.5034797419113799</v>
      </c>
      <c r="F1298">
        <f t="shared" si="62"/>
        <v>1</v>
      </c>
    </row>
    <row r="1299" spans="1:6" x14ac:dyDescent="0.3">
      <c r="A1299" s="5" t="s">
        <v>1296</v>
      </c>
      <c r="B1299">
        <v>4.7979003163652703</v>
      </c>
      <c r="C1299">
        <v>0</v>
      </c>
      <c r="D1299">
        <f t="shared" si="60"/>
        <v>-4.7979003163652703</v>
      </c>
      <c r="E1299">
        <f t="shared" si="61"/>
        <v>4.7979003163652703</v>
      </c>
      <c r="F1299">
        <f t="shared" si="62"/>
        <v>5</v>
      </c>
    </row>
    <row r="1300" spans="1:6" x14ac:dyDescent="0.3">
      <c r="A1300" s="5" t="s">
        <v>1297</v>
      </c>
      <c r="B1300">
        <v>4.5157439464906304</v>
      </c>
      <c r="C1300">
        <v>3</v>
      </c>
      <c r="D1300">
        <f t="shared" si="60"/>
        <v>-1.5157439464906304</v>
      </c>
      <c r="E1300">
        <f t="shared" si="61"/>
        <v>1.5157439464906304</v>
      </c>
      <c r="F1300">
        <f t="shared" si="62"/>
        <v>2</v>
      </c>
    </row>
    <row r="1301" spans="1:6" x14ac:dyDescent="0.3">
      <c r="A1301" s="5" t="s">
        <v>1298</v>
      </c>
      <c r="B1301">
        <v>4.7507637644710901</v>
      </c>
      <c r="C1301">
        <v>4.5</v>
      </c>
      <c r="D1301">
        <f t="shared" si="60"/>
        <v>-0.25076376447109006</v>
      </c>
      <c r="E1301">
        <f t="shared" si="61"/>
        <v>0.25076376447109006</v>
      </c>
      <c r="F1301">
        <f t="shared" si="62"/>
        <v>0</v>
      </c>
    </row>
    <row r="1302" spans="1:6" x14ac:dyDescent="0.3">
      <c r="A1302" s="5" t="s">
        <v>1299</v>
      </c>
      <c r="B1302">
        <v>4.4800058359533903</v>
      </c>
      <c r="C1302">
        <v>5</v>
      </c>
      <c r="D1302">
        <f t="shared" si="60"/>
        <v>0.5199941640466097</v>
      </c>
      <c r="E1302">
        <f t="shared" si="61"/>
        <v>0.5199941640466097</v>
      </c>
      <c r="F1302">
        <f t="shared" si="62"/>
        <v>1</v>
      </c>
    </row>
    <row r="1303" spans="1:6" x14ac:dyDescent="0.3">
      <c r="A1303" s="5" t="s">
        <v>1300</v>
      </c>
      <c r="B1303">
        <v>4.5254763587732798</v>
      </c>
      <c r="C1303">
        <v>3</v>
      </c>
      <c r="D1303">
        <f t="shared" si="60"/>
        <v>-1.5254763587732798</v>
      </c>
      <c r="E1303">
        <f t="shared" si="61"/>
        <v>1.5254763587732798</v>
      </c>
      <c r="F1303">
        <f t="shared" si="62"/>
        <v>2</v>
      </c>
    </row>
    <row r="1304" spans="1:6" x14ac:dyDescent="0.3">
      <c r="A1304" s="5" t="s">
        <v>1301</v>
      </c>
      <c r="B1304">
        <v>4.7842231953457999</v>
      </c>
      <c r="C1304">
        <v>5</v>
      </c>
      <c r="D1304">
        <f t="shared" si="60"/>
        <v>0.21577680465420013</v>
      </c>
      <c r="E1304">
        <f t="shared" si="61"/>
        <v>0.21577680465420013</v>
      </c>
      <c r="F1304">
        <f t="shared" si="62"/>
        <v>0</v>
      </c>
    </row>
    <row r="1305" spans="1:6" x14ac:dyDescent="0.3">
      <c r="A1305" s="5" t="s">
        <v>1302</v>
      </c>
      <c r="B1305">
        <v>4.6121613946342404</v>
      </c>
      <c r="C1305">
        <v>5</v>
      </c>
      <c r="D1305">
        <f t="shared" si="60"/>
        <v>0.38783860536575965</v>
      </c>
      <c r="E1305">
        <f t="shared" si="61"/>
        <v>0.38783860536575965</v>
      </c>
      <c r="F1305">
        <f t="shared" si="62"/>
        <v>0</v>
      </c>
    </row>
    <row r="1306" spans="1:6" x14ac:dyDescent="0.3">
      <c r="A1306" s="5" t="s">
        <v>1303</v>
      </c>
      <c r="B1306">
        <v>4.7553606557574497</v>
      </c>
      <c r="C1306">
        <v>5</v>
      </c>
      <c r="D1306">
        <f t="shared" si="60"/>
        <v>0.24463934424255029</v>
      </c>
      <c r="E1306">
        <f t="shared" si="61"/>
        <v>0.24463934424255029</v>
      </c>
      <c r="F1306">
        <f t="shared" si="62"/>
        <v>0</v>
      </c>
    </row>
    <row r="1307" spans="1:6" x14ac:dyDescent="0.3">
      <c r="A1307" s="5" t="s">
        <v>1304</v>
      </c>
      <c r="B1307">
        <v>4.5733050289730697</v>
      </c>
      <c r="C1307">
        <v>3.5</v>
      </c>
      <c r="D1307">
        <f t="shared" si="60"/>
        <v>-1.0733050289730697</v>
      </c>
      <c r="E1307">
        <f t="shared" si="61"/>
        <v>1.0733050289730697</v>
      </c>
      <c r="F1307">
        <f t="shared" si="62"/>
        <v>1</v>
      </c>
    </row>
    <row r="1308" spans="1:6" x14ac:dyDescent="0.3">
      <c r="A1308" s="5" t="s">
        <v>1305</v>
      </c>
      <c r="B1308">
        <v>4.5826604375795004</v>
      </c>
      <c r="C1308">
        <v>5</v>
      </c>
      <c r="D1308">
        <f t="shared" si="60"/>
        <v>0.41733956242049963</v>
      </c>
      <c r="E1308">
        <f t="shared" si="61"/>
        <v>0.41733956242049963</v>
      </c>
      <c r="F1308">
        <f t="shared" si="62"/>
        <v>0</v>
      </c>
    </row>
    <row r="1309" spans="1:6" x14ac:dyDescent="0.3">
      <c r="A1309" s="5" t="s">
        <v>1306</v>
      </c>
      <c r="B1309">
        <v>4.5632378587704903</v>
      </c>
      <c r="C1309">
        <v>5</v>
      </c>
      <c r="D1309">
        <f t="shared" si="60"/>
        <v>0.43676214122950974</v>
      </c>
      <c r="E1309">
        <f t="shared" si="61"/>
        <v>0.43676214122950974</v>
      </c>
      <c r="F1309">
        <f t="shared" si="62"/>
        <v>0</v>
      </c>
    </row>
    <row r="1310" spans="1:6" x14ac:dyDescent="0.3">
      <c r="A1310" s="5" t="s">
        <v>1307</v>
      </c>
      <c r="B1310">
        <v>4.6539050003166302</v>
      </c>
      <c r="C1310">
        <v>5</v>
      </c>
      <c r="D1310">
        <f t="shared" si="60"/>
        <v>0.34609499968336976</v>
      </c>
      <c r="E1310">
        <f t="shared" si="61"/>
        <v>0.34609499968336976</v>
      </c>
      <c r="F1310">
        <f t="shared" si="62"/>
        <v>0</v>
      </c>
    </row>
    <row r="1311" spans="1:6" x14ac:dyDescent="0.3">
      <c r="A1311" s="5" t="s">
        <v>1308</v>
      </c>
      <c r="B1311">
        <v>4.5573652436405796</v>
      </c>
      <c r="C1311">
        <v>5</v>
      </c>
      <c r="D1311">
        <f t="shared" si="60"/>
        <v>0.4426347563594204</v>
      </c>
      <c r="E1311">
        <f t="shared" si="61"/>
        <v>0.4426347563594204</v>
      </c>
      <c r="F1311">
        <f t="shared" si="62"/>
        <v>0</v>
      </c>
    </row>
    <row r="1312" spans="1:6" x14ac:dyDescent="0.3">
      <c r="A1312" s="5" t="s">
        <v>1309</v>
      </c>
      <c r="B1312">
        <v>4.4965202580886201</v>
      </c>
      <c r="C1312">
        <v>5</v>
      </c>
      <c r="D1312">
        <f t="shared" si="60"/>
        <v>0.5034797419113799</v>
      </c>
      <c r="E1312">
        <f t="shared" si="61"/>
        <v>0.5034797419113799</v>
      </c>
      <c r="F1312">
        <f t="shared" si="62"/>
        <v>1</v>
      </c>
    </row>
    <row r="1313" spans="1:6" x14ac:dyDescent="0.3">
      <c r="A1313" s="5" t="s">
        <v>1310</v>
      </c>
      <c r="B1313">
        <v>4.8059878714223796</v>
      </c>
      <c r="C1313">
        <v>4.5</v>
      </c>
      <c r="D1313">
        <f t="shared" si="60"/>
        <v>-0.3059878714223796</v>
      </c>
      <c r="E1313">
        <f t="shared" si="61"/>
        <v>0.3059878714223796</v>
      </c>
      <c r="F1313">
        <f t="shared" si="62"/>
        <v>0</v>
      </c>
    </row>
    <row r="1314" spans="1:6" x14ac:dyDescent="0.3">
      <c r="A1314" s="5" t="s">
        <v>1311</v>
      </c>
      <c r="B1314">
        <v>4.5583651239633101</v>
      </c>
      <c r="C1314">
        <v>5</v>
      </c>
      <c r="D1314">
        <f t="shared" si="60"/>
        <v>0.44163487603668994</v>
      </c>
      <c r="E1314">
        <f t="shared" si="61"/>
        <v>0.44163487603668994</v>
      </c>
      <c r="F1314">
        <f t="shared" si="62"/>
        <v>0</v>
      </c>
    </row>
    <row r="1315" spans="1:6" x14ac:dyDescent="0.3">
      <c r="A1315" s="5" t="s">
        <v>1312</v>
      </c>
      <c r="B1315">
        <v>4.6158536159271302</v>
      </c>
      <c r="C1315">
        <v>5</v>
      </c>
      <c r="D1315">
        <f t="shared" si="60"/>
        <v>0.38414638407286983</v>
      </c>
      <c r="E1315">
        <f t="shared" si="61"/>
        <v>0.38414638407286983</v>
      </c>
      <c r="F1315">
        <f t="shared" si="62"/>
        <v>0</v>
      </c>
    </row>
    <row r="1316" spans="1:6" x14ac:dyDescent="0.3">
      <c r="A1316" s="5" t="s">
        <v>1313</v>
      </c>
      <c r="B1316">
        <v>4.5269505298664097</v>
      </c>
      <c r="C1316">
        <v>4</v>
      </c>
      <c r="D1316">
        <f t="shared" si="60"/>
        <v>-0.52695052986640967</v>
      </c>
      <c r="E1316">
        <f t="shared" si="61"/>
        <v>0.52695052986640967</v>
      </c>
      <c r="F1316">
        <f t="shared" si="62"/>
        <v>1</v>
      </c>
    </row>
    <row r="1317" spans="1:6" x14ac:dyDescent="0.3">
      <c r="A1317" s="5" t="s">
        <v>1314</v>
      </c>
      <c r="B1317">
        <v>4.2400131028804804</v>
      </c>
      <c r="C1317">
        <v>3</v>
      </c>
      <c r="D1317">
        <f t="shared" si="60"/>
        <v>-1.2400131028804804</v>
      </c>
      <c r="E1317">
        <f t="shared" si="61"/>
        <v>1.2400131028804804</v>
      </c>
      <c r="F1317">
        <f t="shared" si="62"/>
        <v>1</v>
      </c>
    </row>
    <row r="1318" spans="1:6" x14ac:dyDescent="0.3">
      <c r="A1318" s="5" t="s">
        <v>1315</v>
      </c>
      <c r="B1318">
        <v>4.6409097895151898</v>
      </c>
      <c r="C1318">
        <v>5</v>
      </c>
      <c r="D1318">
        <f t="shared" si="60"/>
        <v>0.35909021048481016</v>
      </c>
      <c r="E1318">
        <f t="shared" si="61"/>
        <v>0.35909021048481016</v>
      </c>
      <c r="F1318">
        <f t="shared" si="62"/>
        <v>0</v>
      </c>
    </row>
    <row r="1319" spans="1:6" x14ac:dyDescent="0.3">
      <c r="A1319" s="5" t="s">
        <v>1316</v>
      </c>
      <c r="B1319">
        <v>4.6474855097287904</v>
      </c>
      <c r="C1319">
        <v>2.5</v>
      </c>
      <c r="D1319">
        <f t="shared" si="60"/>
        <v>-2.1474855097287904</v>
      </c>
      <c r="E1319">
        <f t="shared" si="61"/>
        <v>2.1474855097287904</v>
      </c>
      <c r="F1319">
        <f t="shared" si="62"/>
        <v>2</v>
      </c>
    </row>
    <row r="1320" spans="1:6" x14ac:dyDescent="0.3">
      <c r="A1320" s="5" t="s">
        <v>1317</v>
      </c>
      <c r="B1320">
        <v>4.5478570648554602</v>
      </c>
      <c r="C1320">
        <v>5</v>
      </c>
      <c r="D1320">
        <f t="shared" si="60"/>
        <v>0.45214293514453985</v>
      </c>
      <c r="E1320">
        <f t="shared" si="61"/>
        <v>0.45214293514453985</v>
      </c>
      <c r="F1320">
        <f t="shared" si="62"/>
        <v>0</v>
      </c>
    </row>
    <row r="1321" spans="1:6" x14ac:dyDescent="0.3">
      <c r="A1321" s="5" t="s">
        <v>1318</v>
      </c>
      <c r="B1321">
        <v>4.63273061692104</v>
      </c>
      <c r="C1321">
        <v>5</v>
      </c>
      <c r="D1321">
        <f t="shared" si="60"/>
        <v>0.36726938307895995</v>
      </c>
      <c r="E1321">
        <f t="shared" si="61"/>
        <v>0.36726938307895995</v>
      </c>
      <c r="F1321">
        <f t="shared" si="62"/>
        <v>0</v>
      </c>
    </row>
    <row r="1322" spans="1:6" x14ac:dyDescent="0.3">
      <c r="A1322" s="5" t="s">
        <v>1319</v>
      </c>
      <c r="B1322">
        <v>4.55436418362273</v>
      </c>
      <c r="C1322">
        <v>5</v>
      </c>
      <c r="D1322">
        <f t="shared" si="60"/>
        <v>0.44563581637727001</v>
      </c>
      <c r="E1322">
        <f t="shared" si="61"/>
        <v>0.44563581637727001</v>
      </c>
      <c r="F1322">
        <f t="shared" si="62"/>
        <v>0</v>
      </c>
    </row>
    <row r="1323" spans="1:6" x14ac:dyDescent="0.3">
      <c r="A1323" s="5" t="s">
        <v>1320</v>
      </c>
      <c r="B1323">
        <v>4.7768041595746302</v>
      </c>
      <c r="C1323">
        <v>4</v>
      </c>
      <c r="D1323">
        <f t="shared" si="60"/>
        <v>-0.77680415957463023</v>
      </c>
      <c r="E1323">
        <f t="shared" si="61"/>
        <v>0.77680415957463023</v>
      </c>
      <c r="F1323">
        <f t="shared" si="62"/>
        <v>1</v>
      </c>
    </row>
    <row r="1324" spans="1:6" x14ac:dyDescent="0.3">
      <c r="A1324" s="5" t="s">
        <v>1321</v>
      </c>
      <c r="B1324">
        <v>4.5436437031152996</v>
      </c>
      <c r="C1324">
        <v>5</v>
      </c>
      <c r="D1324">
        <f t="shared" si="60"/>
        <v>0.45635629688470036</v>
      </c>
      <c r="E1324">
        <f t="shared" si="61"/>
        <v>0.45635629688470036</v>
      </c>
      <c r="F1324">
        <f t="shared" si="62"/>
        <v>0</v>
      </c>
    </row>
    <row r="1325" spans="1:6" x14ac:dyDescent="0.3">
      <c r="A1325" s="5" t="s">
        <v>1322</v>
      </c>
      <c r="B1325">
        <v>4.5639477737267597</v>
      </c>
      <c r="C1325">
        <v>4.5</v>
      </c>
      <c r="D1325">
        <f t="shared" si="60"/>
        <v>-6.3947773726759749E-2</v>
      </c>
      <c r="E1325">
        <f t="shared" si="61"/>
        <v>6.3947773726759749E-2</v>
      </c>
      <c r="F1325">
        <f t="shared" si="62"/>
        <v>0</v>
      </c>
    </row>
    <row r="1326" spans="1:6" x14ac:dyDescent="0.3">
      <c r="A1326" s="5" t="s">
        <v>1323</v>
      </c>
      <c r="B1326">
        <v>4.5396403302775603</v>
      </c>
      <c r="C1326">
        <v>5</v>
      </c>
      <c r="D1326">
        <f t="shared" si="60"/>
        <v>0.46035966972243969</v>
      </c>
      <c r="E1326">
        <f t="shared" si="61"/>
        <v>0.46035966972243969</v>
      </c>
      <c r="F1326">
        <f t="shared" si="62"/>
        <v>0</v>
      </c>
    </row>
    <row r="1327" spans="1:6" x14ac:dyDescent="0.3">
      <c r="A1327" s="5" t="s">
        <v>1324</v>
      </c>
      <c r="B1327">
        <v>4.6617363485021697</v>
      </c>
      <c r="C1327">
        <v>5</v>
      </c>
      <c r="D1327">
        <f t="shared" si="60"/>
        <v>0.33826365149783033</v>
      </c>
      <c r="E1327">
        <f t="shared" si="61"/>
        <v>0.33826365149783033</v>
      </c>
      <c r="F1327">
        <f t="shared" si="62"/>
        <v>0</v>
      </c>
    </row>
    <row r="1328" spans="1:6" x14ac:dyDescent="0.3">
      <c r="A1328" s="5" t="s">
        <v>1325</v>
      </c>
      <c r="B1328">
        <v>4.6163532193075598</v>
      </c>
      <c r="C1328">
        <v>4.5</v>
      </c>
      <c r="D1328">
        <f t="shared" si="60"/>
        <v>-0.11635321930755982</v>
      </c>
      <c r="E1328">
        <f t="shared" si="61"/>
        <v>0.11635321930755982</v>
      </c>
      <c r="F1328">
        <f t="shared" si="62"/>
        <v>0</v>
      </c>
    </row>
    <row r="1329" spans="1:6" x14ac:dyDescent="0.3">
      <c r="A1329" s="5" t="s">
        <v>1326</v>
      </c>
      <c r="B1329">
        <v>4.5382246753100102</v>
      </c>
      <c r="C1329">
        <v>5</v>
      </c>
      <c r="D1329">
        <f t="shared" si="60"/>
        <v>0.46177532468998983</v>
      </c>
      <c r="E1329">
        <f t="shared" si="61"/>
        <v>0.46177532468998983</v>
      </c>
      <c r="F1329">
        <f t="shared" si="62"/>
        <v>0</v>
      </c>
    </row>
    <row r="1330" spans="1:6" x14ac:dyDescent="0.3">
      <c r="A1330" s="5" t="s">
        <v>1327</v>
      </c>
      <c r="B1330">
        <v>4.6894092772851499</v>
      </c>
      <c r="C1330">
        <v>4</v>
      </c>
      <c r="D1330">
        <f t="shared" si="60"/>
        <v>-0.68940927728514989</v>
      </c>
      <c r="E1330">
        <f t="shared" si="61"/>
        <v>0.68940927728514989</v>
      </c>
      <c r="F1330">
        <f t="shared" si="62"/>
        <v>1</v>
      </c>
    </row>
    <row r="1331" spans="1:6" x14ac:dyDescent="0.3">
      <c r="A1331" s="5" t="s">
        <v>1328</v>
      </c>
      <c r="B1331">
        <v>4.4993168586002001</v>
      </c>
      <c r="C1331">
        <v>5</v>
      </c>
      <c r="D1331">
        <f t="shared" si="60"/>
        <v>0.50068314139979986</v>
      </c>
      <c r="E1331">
        <f t="shared" si="61"/>
        <v>0.50068314139979986</v>
      </c>
      <c r="F1331">
        <f t="shared" si="62"/>
        <v>1</v>
      </c>
    </row>
    <row r="1332" spans="1:6" x14ac:dyDescent="0.3">
      <c r="A1332" s="5" t="s">
        <v>1329</v>
      </c>
      <c r="B1332">
        <v>4.5370916196959596</v>
      </c>
      <c r="C1332">
        <v>5</v>
      </c>
      <c r="D1332">
        <f t="shared" si="60"/>
        <v>0.46290838030404036</v>
      </c>
      <c r="E1332">
        <f t="shared" si="61"/>
        <v>0.46290838030404036</v>
      </c>
      <c r="F1332">
        <f t="shared" si="62"/>
        <v>0</v>
      </c>
    </row>
    <row r="1333" spans="1:6" x14ac:dyDescent="0.3">
      <c r="A1333" s="5" t="s">
        <v>1330</v>
      </c>
      <c r="B1333">
        <v>4.5452020011956096</v>
      </c>
      <c r="C1333">
        <v>5</v>
      </c>
      <c r="D1333">
        <f t="shared" si="60"/>
        <v>0.45479799880439042</v>
      </c>
      <c r="E1333">
        <f t="shared" si="61"/>
        <v>0.45479799880439042</v>
      </c>
      <c r="F1333">
        <f t="shared" si="62"/>
        <v>0</v>
      </c>
    </row>
    <row r="1334" spans="1:6" x14ac:dyDescent="0.3">
      <c r="A1334" s="5" t="s">
        <v>1331</v>
      </c>
      <c r="B1334">
        <v>4.5600370331461404</v>
      </c>
      <c r="C1334">
        <v>5</v>
      </c>
      <c r="D1334">
        <f t="shared" si="60"/>
        <v>0.43996296685385961</v>
      </c>
      <c r="E1334">
        <f t="shared" si="61"/>
        <v>0.43996296685385961</v>
      </c>
      <c r="F1334">
        <f t="shared" si="62"/>
        <v>0</v>
      </c>
    </row>
    <row r="1335" spans="1:6" x14ac:dyDescent="0.3">
      <c r="A1335" s="5" t="s">
        <v>1332</v>
      </c>
      <c r="B1335">
        <v>4.5840034607337001</v>
      </c>
      <c r="C1335">
        <v>3.5</v>
      </c>
      <c r="D1335">
        <f t="shared" si="60"/>
        <v>-1.0840034607337001</v>
      </c>
      <c r="E1335">
        <f t="shared" si="61"/>
        <v>1.0840034607337001</v>
      </c>
      <c r="F1335">
        <f t="shared" si="62"/>
        <v>1</v>
      </c>
    </row>
    <row r="1336" spans="1:6" x14ac:dyDescent="0.3">
      <c r="A1336" s="5" t="s">
        <v>1333</v>
      </c>
      <c r="B1336">
        <v>4.5913598072857198</v>
      </c>
      <c r="C1336">
        <v>4.5</v>
      </c>
      <c r="D1336">
        <f t="shared" si="60"/>
        <v>-9.1359807285719796E-2</v>
      </c>
      <c r="E1336">
        <f t="shared" si="61"/>
        <v>9.1359807285719796E-2</v>
      </c>
      <c r="F1336">
        <f t="shared" si="62"/>
        <v>0</v>
      </c>
    </row>
    <row r="1337" spans="1:6" x14ac:dyDescent="0.3">
      <c r="A1337" s="5" t="s">
        <v>1334</v>
      </c>
      <c r="B1337">
        <v>4.5768880362532096</v>
      </c>
      <c r="C1337">
        <v>3.5</v>
      </c>
      <c r="D1337">
        <f t="shared" si="60"/>
        <v>-1.0768880362532096</v>
      </c>
      <c r="E1337">
        <f t="shared" si="61"/>
        <v>1.0768880362532096</v>
      </c>
      <c r="F1337">
        <f t="shared" si="62"/>
        <v>1</v>
      </c>
    </row>
    <row r="1338" spans="1:6" x14ac:dyDescent="0.3">
      <c r="A1338" s="5" t="s">
        <v>1335</v>
      </c>
      <c r="B1338">
        <v>4.5434531753074099</v>
      </c>
      <c r="C1338">
        <v>5</v>
      </c>
      <c r="D1338">
        <f t="shared" si="60"/>
        <v>0.45654682469259011</v>
      </c>
      <c r="E1338">
        <f t="shared" si="61"/>
        <v>0.45654682469259011</v>
      </c>
      <c r="F1338">
        <f t="shared" si="62"/>
        <v>0</v>
      </c>
    </row>
    <row r="1339" spans="1:6" x14ac:dyDescent="0.3">
      <c r="A1339" s="5" t="s">
        <v>1336</v>
      </c>
      <c r="B1339">
        <v>4.5407090359289999</v>
      </c>
      <c r="C1339">
        <v>5</v>
      </c>
      <c r="D1339">
        <f t="shared" si="60"/>
        <v>0.45929096407100012</v>
      </c>
      <c r="E1339">
        <f t="shared" si="61"/>
        <v>0.45929096407100012</v>
      </c>
      <c r="F1339">
        <f t="shared" si="62"/>
        <v>0</v>
      </c>
    </row>
    <row r="1340" spans="1:6" x14ac:dyDescent="0.3">
      <c r="A1340" s="5" t="s">
        <v>1337</v>
      </c>
      <c r="B1340">
        <v>4.5386649598602302</v>
      </c>
      <c r="C1340">
        <v>5</v>
      </c>
      <c r="D1340">
        <f t="shared" si="60"/>
        <v>0.46133504013976978</v>
      </c>
      <c r="E1340">
        <f t="shared" si="61"/>
        <v>0.46133504013976978</v>
      </c>
      <c r="F1340">
        <f t="shared" si="62"/>
        <v>0</v>
      </c>
    </row>
    <row r="1341" spans="1:6" x14ac:dyDescent="0.3">
      <c r="A1341" s="5" t="s">
        <v>1338</v>
      </c>
      <c r="B1341">
        <v>4.5376034309774402</v>
      </c>
      <c r="C1341">
        <v>4.5</v>
      </c>
      <c r="D1341">
        <f t="shared" si="60"/>
        <v>-3.7603430977440233E-2</v>
      </c>
      <c r="E1341">
        <f t="shared" si="61"/>
        <v>3.7603430977440233E-2</v>
      </c>
      <c r="F1341">
        <f t="shared" si="62"/>
        <v>0</v>
      </c>
    </row>
    <row r="1342" spans="1:6" x14ac:dyDescent="0.3">
      <c r="A1342" s="5" t="s">
        <v>1339</v>
      </c>
      <c r="B1342">
        <v>4.5536455486815299</v>
      </c>
      <c r="C1342">
        <v>5</v>
      </c>
      <c r="D1342">
        <f t="shared" si="60"/>
        <v>0.44635445131847007</v>
      </c>
      <c r="E1342">
        <f t="shared" si="61"/>
        <v>0.44635445131847007</v>
      </c>
      <c r="F1342">
        <f t="shared" si="62"/>
        <v>0</v>
      </c>
    </row>
    <row r="1343" spans="1:6" x14ac:dyDescent="0.3">
      <c r="A1343" s="5" t="s">
        <v>1340</v>
      </c>
      <c r="B1343">
        <v>4.6330891139194801</v>
      </c>
      <c r="C1343">
        <v>5</v>
      </c>
      <c r="D1343">
        <f t="shared" si="60"/>
        <v>0.36691088608051992</v>
      </c>
      <c r="E1343">
        <f t="shared" si="61"/>
        <v>0.36691088608051992</v>
      </c>
      <c r="F1343">
        <f t="shared" si="62"/>
        <v>0</v>
      </c>
    </row>
    <row r="1344" spans="1:6" x14ac:dyDescent="0.3">
      <c r="A1344" s="5" t="s">
        <v>1341</v>
      </c>
      <c r="B1344">
        <v>4.52718331959273</v>
      </c>
      <c r="C1344">
        <v>5</v>
      </c>
      <c r="D1344">
        <f t="shared" si="60"/>
        <v>0.47281668040726998</v>
      </c>
      <c r="E1344">
        <f t="shared" si="61"/>
        <v>0.47281668040726998</v>
      </c>
      <c r="F1344">
        <f t="shared" si="62"/>
        <v>0</v>
      </c>
    </row>
    <row r="1345" spans="1:6" x14ac:dyDescent="0.3">
      <c r="A1345" s="5" t="s">
        <v>1342</v>
      </c>
      <c r="B1345">
        <v>4.5644895733170197</v>
      </c>
      <c r="C1345">
        <v>5</v>
      </c>
      <c r="D1345">
        <f t="shared" si="60"/>
        <v>0.43551042668298034</v>
      </c>
      <c r="E1345">
        <f t="shared" si="61"/>
        <v>0.43551042668298034</v>
      </c>
      <c r="F1345">
        <f t="shared" si="62"/>
        <v>0</v>
      </c>
    </row>
    <row r="1346" spans="1:6" x14ac:dyDescent="0.3">
      <c r="A1346" s="5" t="s">
        <v>1343</v>
      </c>
      <c r="B1346">
        <v>4.6803353541870001</v>
      </c>
      <c r="C1346">
        <v>5</v>
      </c>
      <c r="D1346">
        <f t="shared" ref="D1346:D1409" si="63">C1346-B1346</f>
        <v>0.31966464581299991</v>
      </c>
      <c r="E1346">
        <f t="shared" ref="E1346:E1409" si="64">ABS(D:D)</f>
        <v>0.31966464581299991</v>
      </c>
      <c r="F1346">
        <f t="shared" ref="F1346:F1409" si="65">ROUND(E1346,0)</f>
        <v>0</v>
      </c>
    </row>
    <row r="1347" spans="1:6" x14ac:dyDescent="0.3">
      <c r="A1347" s="5" t="s">
        <v>1344</v>
      </c>
      <c r="B1347">
        <v>4.4899691088307003</v>
      </c>
      <c r="C1347">
        <v>5</v>
      </c>
      <c r="D1347">
        <f t="shared" si="63"/>
        <v>0.51003089116929967</v>
      </c>
      <c r="E1347">
        <f t="shared" si="64"/>
        <v>0.51003089116929967</v>
      </c>
      <c r="F1347">
        <f t="shared" si="65"/>
        <v>1</v>
      </c>
    </row>
    <row r="1348" spans="1:6" x14ac:dyDescent="0.3">
      <c r="A1348" s="5" t="s">
        <v>1345</v>
      </c>
      <c r="B1348">
        <v>4.3905008523375901</v>
      </c>
      <c r="C1348">
        <v>3</v>
      </c>
      <c r="D1348">
        <f t="shared" si="63"/>
        <v>-1.3905008523375901</v>
      </c>
      <c r="E1348">
        <f t="shared" si="64"/>
        <v>1.3905008523375901</v>
      </c>
      <c r="F1348">
        <f t="shared" si="65"/>
        <v>1</v>
      </c>
    </row>
    <row r="1349" spans="1:6" x14ac:dyDescent="0.3">
      <c r="A1349" s="5" t="s">
        <v>1346</v>
      </c>
      <c r="B1349">
        <v>4.6065903126750003</v>
      </c>
      <c r="C1349">
        <v>5</v>
      </c>
      <c r="D1349">
        <f t="shared" si="63"/>
        <v>0.3934096873249997</v>
      </c>
      <c r="E1349">
        <f t="shared" si="64"/>
        <v>0.3934096873249997</v>
      </c>
      <c r="F1349">
        <f t="shared" si="65"/>
        <v>0</v>
      </c>
    </row>
    <row r="1350" spans="1:6" x14ac:dyDescent="0.3">
      <c r="A1350" s="5" t="s">
        <v>1347</v>
      </c>
      <c r="B1350">
        <v>4.5661940942079902</v>
      </c>
      <c r="C1350">
        <v>2</v>
      </c>
      <c r="D1350">
        <f t="shared" si="63"/>
        <v>-2.5661940942079902</v>
      </c>
      <c r="E1350">
        <f t="shared" si="64"/>
        <v>2.5661940942079902</v>
      </c>
      <c r="F1350">
        <f t="shared" si="65"/>
        <v>3</v>
      </c>
    </row>
    <row r="1351" spans="1:6" x14ac:dyDescent="0.3">
      <c r="A1351" s="5" t="s">
        <v>1348</v>
      </c>
      <c r="B1351">
        <v>4.5238979122178504</v>
      </c>
      <c r="C1351">
        <v>5</v>
      </c>
      <c r="D1351">
        <f t="shared" si="63"/>
        <v>0.47610208778214957</v>
      </c>
      <c r="E1351">
        <f t="shared" si="64"/>
        <v>0.47610208778214957</v>
      </c>
      <c r="F1351">
        <f t="shared" si="65"/>
        <v>0</v>
      </c>
    </row>
    <row r="1352" spans="1:6" x14ac:dyDescent="0.3">
      <c r="A1352" s="5" t="s">
        <v>1349</v>
      </c>
      <c r="B1352">
        <v>3.9553710908033701</v>
      </c>
      <c r="C1352">
        <v>5</v>
      </c>
      <c r="D1352">
        <f t="shared" si="63"/>
        <v>1.0446289091966299</v>
      </c>
      <c r="E1352">
        <f t="shared" si="64"/>
        <v>1.0446289091966299</v>
      </c>
      <c r="F1352">
        <f t="shared" si="65"/>
        <v>1</v>
      </c>
    </row>
    <row r="1353" spans="1:6" x14ac:dyDescent="0.3">
      <c r="A1353" s="5" t="s">
        <v>1350</v>
      </c>
      <c r="B1353">
        <v>4.61086380942199</v>
      </c>
      <c r="C1353">
        <v>5</v>
      </c>
      <c r="D1353">
        <f t="shared" si="63"/>
        <v>0.38913619057800997</v>
      </c>
      <c r="E1353">
        <f t="shared" si="64"/>
        <v>0.38913619057800997</v>
      </c>
      <c r="F1353">
        <f t="shared" si="65"/>
        <v>0</v>
      </c>
    </row>
    <row r="1354" spans="1:6" x14ac:dyDescent="0.3">
      <c r="A1354" s="5" t="s">
        <v>1351</v>
      </c>
      <c r="B1354">
        <v>4.5580709829593902</v>
      </c>
      <c r="C1354">
        <v>5</v>
      </c>
      <c r="D1354">
        <f t="shared" si="63"/>
        <v>0.44192901704060983</v>
      </c>
      <c r="E1354">
        <f t="shared" si="64"/>
        <v>0.44192901704060983</v>
      </c>
      <c r="F1354">
        <f t="shared" si="65"/>
        <v>0</v>
      </c>
    </row>
    <row r="1355" spans="1:6" x14ac:dyDescent="0.3">
      <c r="A1355" s="5" t="s">
        <v>1352</v>
      </c>
      <c r="B1355">
        <v>4.6002498538733398</v>
      </c>
      <c r="C1355">
        <v>4</v>
      </c>
      <c r="D1355">
        <f t="shared" si="63"/>
        <v>-0.60024985387333984</v>
      </c>
      <c r="E1355">
        <f t="shared" si="64"/>
        <v>0.60024985387333984</v>
      </c>
      <c r="F1355">
        <f t="shared" si="65"/>
        <v>1</v>
      </c>
    </row>
    <row r="1356" spans="1:6" x14ac:dyDescent="0.3">
      <c r="A1356" s="5" t="s">
        <v>1353</v>
      </c>
      <c r="B1356">
        <v>4.5617615087838201</v>
      </c>
      <c r="C1356">
        <v>3</v>
      </c>
      <c r="D1356">
        <f t="shared" si="63"/>
        <v>-1.5617615087838201</v>
      </c>
      <c r="E1356">
        <f t="shared" si="64"/>
        <v>1.5617615087838201</v>
      </c>
      <c r="F1356">
        <f t="shared" si="65"/>
        <v>2</v>
      </c>
    </row>
    <row r="1357" spans="1:6" x14ac:dyDescent="0.3">
      <c r="A1357" s="5" t="s">
        <v>1354</v>
      </c>
      <c r="B1357">
        <v>4.5625140619302202</v>
      </c>
      <c r="C1357">
        <v>4.5</v>
      </c>
      <c r="D1357">
        <f t="shared" si="63"/>
        <v>-6.2514061930220244E-2</v>
      </c>
      <c r="E1357">
        <f t="shared" si="64"/>
        <v>6.2514061930220244E-2</v>
      </c>
      <c r="F1357">
        <f t="shared" si="65"/>
        <v>0</v>
      </c>
    </row>
    <row r="1358" spans="1:6" x14ac:dyDescent="0.3">
      <c r="A1358" s="5" t="s">
        <v>1355</v>
      </c>
      <c r="B1358">
        <v>4.5509076223108904</v>
      </c>
      <c r="C1358">
        <v>3.5</v>
      </c>
      <c r="D1358">
        <f t="shared" si="63"/>
        <v>-1.0509076223108904</v>
      </c>
      <c r="E1358">
        <f t="shared" si="64"/>
        <v>1.0509076223108904</v>
      </c>
      <c r="F1358">
        <f t="shared" si="65"/>
        <v>1</v>
      </c>
    </row>
    <row r="1359" spans="1:6" x14ac:dyDescent="0.3">
      <c r="A1359" s="5" t="s">
        <v>1356</v>
      </c>
      <c r="B1359">
        <v>4.61789711497185</v>
      </c>
      <c r="C1359">
        <v>5</v>
      </c>
      <c r="D1359">
        <f t="shared" si="63"/>
        <v>0.38210288502815004</v>
      </c>
      <c r="E1359">
        <f t="shared" si="64"/>
        <v>0.38210288502815004</v>
      </c>
      <c r="F1359">
        <f t="shared" si="65"/>
        <v>0</v>
      </c>
    </row>
    <row r="1360" spans="1:6" x14ac:dyDescent="0.3">
      <c r="A1360" s="5" t="s">
        <v>1357</v>
      </c>
      <c r="B1360">
        <v>4.5737192736899797</v>
      </c>
      <c r="C1360">
        <v>5</v>
      </c>
      <c r="D1360">
        <f t="shared" si="63"/>
        <v>0.42628072631002034</v>
      </c>
      <c r="E1360">
        <f t="shared" si="64"/>
        <v>0.42628072631002034</v>
      </c>
      <c r="F1360">
        <f t="shared" si="65"/>
        <v>0</v>
      </c>
    </row>
    <row r="1361" spans="1:6" x14ac:dyDescent="0.3">
      <c r="A1361" s="5" t="s">
        <v>1358</v>
      </c>
      <c r="B1361">
        <v>4.8047108447446298</v>
      </c>
      <c r="C1361">
        <v>0</v>
      </c>
      <c r="D1361">
        <f t="shared" si="63"/>
        <v>-4.8047108447446298</v>
      </c>
      <c r="E1361">
        <f t="shared" si="64"/>
        <v>4.8047108447446298</v>
      </c>
      <c r="F1361">
        <f t="shared" si="65"/>
        <v>5</v>
      </c>
    </row>
    <row r="1362" spans="1:6" x14ac:dyDescent="0.3">
      <c r="A1362" s="5" t="s">
        <v>1359</v>
      </c>
      <c r="B1362">
        <v>4.5684996755669296</v>
      </c>
      <c r="C1362">
        <v>3</v>
      </c>
      <c r="D1362">
        <f t="shared" si="63"/>
        <v>-1.5684996755669296</v>
      </c>
      <c r="E1362">
        <f t="shared" si="64"/>
        <v>1.5684996755669296</v>
      </c>
      <c r="F1362">
        <f t="shared" si="65"/>
        <v>2</v>
      </c>
    </row>
    <row r="1363" spans="1:6" x14ac:dyDescent="0.3">
      <c r="A1363" s="5" t="s">
        <v>1360</v>
      </c>
      <c r="B1363">
        <v>4.5754362848753596</v>
      </c>
      <c r="C1363">
        <v>3.5</v>
      </c>
      <c r="D1363">
        <f t="shared" si="63"/>
        <v>-1.0754362848753596</v>
      </c>
      <c r="E1363">
        <f t="shared" si="64"/>
        <v>1.0754362848753596</v>
      </c>
      <c r="F1363">
        <f t="shared" si="65"/>
        <v>1</v>
      </c>
    </row>
    <row r="1364" spans="1:6" x14ac:dyDescent="0.3">
      <c r="A1364" s="5" t="s">
        <v>1361</v>
      </c>
      <c r="B1364">
        <v>4.4148184812995996</v>
      </c>
      <c r="C1364">
        <v>5</v>
      </c>
      <c r="D1364">
        <f t="shared" si="63"/>
        <v>0.58518151870040036</v>
      </c>
      <c r="E1364">
        <f t="shared" si="64"/>
        <v>0.58518151870040036</v>
      </c>
      <c r="F1364">
        <f t="shared" si="65"/>
        <v>1</v>
      </c>
    </row>
    <row r="1365" spans="1:6" x14ac:dyDescent="0.3">
      <c r="A1365" s="5" t="s">
        <v>1362</v>
      </c>
      <c r="B1365">
        <v>4.5562353571082497</v>
      </c>
      <c r="C1365">
        <v>5</v>
      </c>
      <c r="D1365">
        <f t="shared" si="63"/>
        <v>0.44376464289175033</v>
      </c>
      <c r="E1365">
        <f t="shared" si="64"/>
        <v>0.44376464289175033</v>
      </c>
      <c r="F1365">
        <f t="shared" si="65"/>
        <v>0</v>
      </c>
    </row>
    <row r="1366" spans="1:6" x14ac:dyDescent="0.3">
      <c r="A1366" s="5" t="s">
        <v>1363</v>
      </c>
      <c r="B1366">
        <v>4.59503308059434</v>
      </c>
      <c r="C1366">
        <v>2</v>
      </c>
      <c r="D1366">
        <f t="shared" si="63"/>
        <v>-2.59503308059434</v>
      </c>
      <c r="E1366">
        <f t="shared" si="64"/>
        <v>2.59503308059434</v>
      </c>
      <c r="F1366">
        <f t="shared" si="65"/>
        <v>3</v>
      </c>
    </row>
    <row r="1367" spans="1:6" x14ac:dyDescent="0.3">
      <c r="A1367" s="5" t="s">
        <v>1364</v>
      </c>
      <c r="B1367">
        <v>4.80042721123327</v>
      </c>
      <c r="C1367">
        <v>5</v>
      </c>
      <c r="D1367">
        <f t="shared" si="63"/>
        <v>0.19957278876673001</v>
      </c>
      <c r="E1367">
        <f t="shared" si="64"/>
        <v>0.19957278876673001</v>
      </c>
      <c r="F1367">
        <f t="shared" si="65"/>
        <v>0</v>
      </c>
    </row>
    <row r="1368" spans="1:6" x14ac:dyDescent="0.3">
      <c r="A1368" s="5" t="s">
        <v>1365</v>
      </c>
      <c r="B1368">
        <v>4.5798652675443101</v>
      </c>
      <c r="C1368">
        <v>5</v>
      </c>
      <c r="D1368">
        <f t="shared" si="63"/>
        <v>0.42013473245568989</v>
      </c>
      <c r="E1368">
        <f t="shared" si="64"/>
        <v>0.42013473245568989</v>
      </c>
      <c r="F1368">
        <f t="shared" si="65"/>
        <v>0</v>
      </c>
    </row>
    <row r="1369" spans="1:6" x14ac:dyDescent="0.3">
      <c r="A1369" s="5" t="s">
        <v>1366</v>
      </c>
      <c r="B1369">
        <v>4.6168106060551404</v>
      </c>
      <c r="C1369">
        <v>5</v>
      </c>
      <c r="D1369">
        <f t="shared" si="63"/>
        <v>0.38318939394485962</v>
      </c>
      <c r="E1369">
        <f t="shared" si="64"/>
        <v>0.38318939394485962</v>
      </c>
      <c r="F1369">
        <f t="shared" si="65"/>
        <v>0</v>
      </c>
    </row>
    <row r="1370" spans="1:6" x14ac:dyDescent="0.3">
      <c r="A1370" s="5" t="s">
        <v>1367</v>
      </c>
      <c r="B1370">
        <v>4.5442416314828096</v>
      </c>
      <c r="C1370">
        <v>5</v>
      </c>
      <c r="D1370">
        <f t="shared" si="63"/>
        <v>0.45575836851719043</v>
      </c>
      <c r="E1370">
        <f t="shared" si="64"/>
        <v>0.45575836851719043</v>
      </c>
      <c r="F1370">
        <f t="shared" si="65"/>
        <v>0</v>
      </c>
    </row>
    <row r="1371" spans="1:6" x14ac:dyDescent="0.3">
      <c r="A1371" s="5" t="s">
        <v>1368</v>
      </c>
      <c r="B1371">
        <v>4.6001201742171798</v>
      </c>
      <c r="C1371">
        <v>5</v>
      </c>
      <c r="D1371">
        <f t="shared" si="63"/>
        <v>0.39987982578282022</v>
      </c>
      <c r="E1371">
        <f t="shared" si="64"/>
        <v>0.39987982578282022</v>
      </c>
      <c r="F1371">
        <f t="shared" si="65"/>
        <v>0</v>
      </c>
    </row>
    <row r="1372" spans="1:6" x14ac:dyDescent="0.3">
      <c r="A1372" s="5" t="s">
        <v>1369</v>
      </c>
      <c r="B1372">
        <v>4.6012074479295704</v>
      </c>
      <c r="C1372">
        <v>5</v>
      </c>
      <c r="D1372">
        <f t="shared" si="63"/>
        <v>0.39879255207042963</v>
      </c>
      <c r="E1372">
        <f t="shared" si="64"/>
        <v>0.39879255207042963</v>
      </c>
      <c r="F1372">
        <f t="shared" si="65"/>
        <v>0</v>
      </c>
    </row>
    <row r="1373" spans="1:6" x14ac:dyDescent="0.3">
      <c r="A1373" s="5" t="s">
        <v>1370</v>
      </c>
      <c r="B1373">
        <v>4.6056841920137002</v>
      </c>
      <c r="C1373">
        <v>5</v>
      </c>
      <c r="D1373">
        <f t="shared" si="63"/>
        <v>0.39431580798629984</v>
      </c>
      <c r="E1373">
        <f t="shared" si="64"/>
        <v>0.39431580798629984</v>
      </c>
      <c r="F1373">
        <f t="shared" si="65"/>
        <v>0</v>
      </c>
    </row>
    <row r="1374" spans="1:6" x14ac:dyDescent="0.3">
      <c r="A1374" s="5" t="s">
        <v>1371</v>
      </c>
      <c r="B1374">
        <v>4.5414678415009604</v>
      </c>
      <c r="C1374">
        <v>5</v>
      </c>
      <c r="D1374">
        <f t="shared" si="63"/>
        <v>0.45853215849903961</v>
      </c>
      <c r="E1374">
        <f t="shared" si="64"/>
        <v>0.45853215849903961</v>
      </c>
      <c r="F1374">
        <f t="shared" si="65"/>
        <v>0</v>
      </c>
    </row>
    <row r="1375" spans="1:6" x14ac:dyDescent="0.3">
      <c r="A1375" s="5" t="s">
        <v>1372</v>
      </c>
      <c r="B1375">
        <v>4.5924590367154599</v>
      </c>
      <c r="C1375">
        <v>3.5</v>
      </c>
      <c r="D1375">
        <f t="shared" si="63"/>
        <v>-1.0924590367154599</v>
      </c>
      <c r="E1375">
        <f t="shared" si="64"/>
        <v>1.0924590367154599</v>
      </c>
      <c r="F1375">
        <f t="shared" si="65"/>
        <v>1</v>
      </c>
    </row>
    <row r="1376" spans="1:6" x14ac:dyDescent="0.3">
      <c r="A1376" s="5" t="s">
        <v>1373</v>
      </c>
      <c r="B1376">
        <v>4.55309750414541</v>
      </c>
      <c r="C1376">
        <v>5</v>
      </c>
      <c r="D1376">
        <f t="shared" si="63"/>
        <v>0.44690249585458997</v>
      </c>
      <c r="E1376">
        <f t="shared" si="64"/>
        <v>0.44690249585458997</v>
      </c>
      <c r="F1376">
        <f t="shared" si="65"/>
        <v>0</v>
      </c>
    </row>
    <row r="1377" spans="1:6" x14ac:dyDescent="0.3">
      <c r="A1377" s="5" t="s">
        <v>1374</v>
      </c>
      <c r="B1377">
        <v>4.5867102698720101</v>
      </c>
      <c r="C1377">
        <v>5</v>
      </c>
      <c r="D1377">
        <f t="shared" si="63"/>
        <v>0.41328973012798986</v>
      </c>
      <c r="E1377">
        <f t="shared" si="64"/>
        <v>0.41328973012798986</v>
      </c>
      <c r="F1377">
        <f t="shared" si="65"/>
        <v>0</v>
      </c>
    </row>
    <row r="1378" spans="1:6" x14ac:dyDescent="0.3">
      <c r="A1378" s="5" t="s">
        <v>1375</v>
      </c>
      <c r="B1378">
        <v>4.53453496521327</v>
      </c>
      <c r="C1378">
        <v>3</v>
      </c>
      <c r="D1378">
        <f t="shared" si="63"/>
        <v>-1.53453496521327</v>
      </c>
      <c r="E1378">
        <f t="shared" si="64"/>
        <v>1.53453496521327</v>
      </c>
      <c r="F1378">
        <f t="shared" si="65"/>
        <v>2</v>
      </c>
    </row>
    <row r="1379" spans="1:6" x14ac:dyDescent="0.3">
      <c r="A1379" s="5" t="s">
        <v>1376</v>
      </c>
      <c r="B1379">
        <v>4.5899153410481501</v>
      </c>
      <c r="C1379">
        <v>3.5</v>
      </c>
      <c r="D1379">
        <f t="shared" si="63"/>
        <v>-1.0899153410481501</v>
      </c>
      <c r="E1379">
        <f t="shared" si="64"/>
        <v>1.0899153410481501</v>
      </c>
      <c r="F1379">
        <f t="shared" si="65"/>
        <v>1</v>
      </c>
    </row>
    <row r="1380" spans="1:6" x14ac:dyDescent="0.3">
      <c r="A1380" s="5" t="s">
        <v>1377</v>
      </c>
      <c r="B1380">
        <v>4.7471147914834697</v>
      </c>
      <c r="C1380">
        <v>4</v>
      </c>
      <c r="D1380">
        <f t="shared" si="63"/>
        <v>-0.74711479148346971</v>
      </c>
      <c r="E1380">
        <f t="shared" si="64"/>
        <v>0.74711479148346971</v>
      </c>
      <c r="F1380">
        <f t="shared" si="65"/>
        <v>1</v>
      </c>
    </row>
    <row r="1381" spans="1:6" x14ac:dyDescent="0.3">
      <c r="A1381" s="5" t="s">
        <v>1378</v>
      </c>
      <c r="B1381">
        <v>4.7861977516670704</v>
      </c>
      <c r="C1381">
        <v>4</v>
      </c>
      <c r="D1381">
        <f t="shared" si="63"/>
        <v>-0.7861977516670704</v>
      </c>
      <c r="E1381">
        <f t="shared" si="64"/>
        <v>0.7861977516670704</v>
      </c>
      <c r="F1381">
        <f t="shared" si="65"/>
        <v>1</v>
      </c>
    </row>
    <row r="1382" spans="1:6" x14ac:dyDescent="0.3">
      <c r="A1382" s="5" t="s">
        <v>1379</v>
      </c>
      <c r="B1382">
        <v>4.57546193657085</v>
      </c>
      <c r="C1382">
        <v>5</v>
      </c>
      <c r="D1382">
        <f t="shared" si="63"/>
        <v>0.42453806342915001</v>
      </c>
      <c r="E1382">
        <f t="shared" si="64"/>
        <v>0.42453806342915001</v>
      </c>
      <c r="F1382">
        <f t="shared" si="65"/>
        <v>0</v>
      </c>
    </row>
    <row r="1383" spans="1:6" x14ac:dyDescent="0.3">
      <c r="A1383" s="5" t="s">
        <v>1380</v>
      </c>
      <c r="B1383">
        <v>4.4754234391225296</v>
      </c>
      <c r="C1383">
        <v>3</v>
      </c>
      <c r="D1383">
        <f t="shared" si="63"/>
        <v>-1.4754234391225296</v>
      </c>
      <c r="E1383">
        <f t="shared" si="64"/>
        <v>1.4754234391225296</v>
      </c>
      <c r="F1383">
        <f t="shared" si="65"/>
        <v>1</v>
      </c>
    </row>
    <row r="1384" spans="1:6" x14ac:dyDescent="0.3">
      <c r="A1384" s="5" t="s">
        <v>1381</v>
      </c>
      <c r="B1384">
        <v>4.8736239374579897</v>
      </c>
      <c r="C1384">
        <v>5</v>
      </c>
      <c r="D1384">
        <f t="shared" si="63"/>
        <v>0.12637606254201028</v>
      </c>
      <c r="E1384">
        <f t="shared" si="64"/>
        <v>0.12637606254201028</v>
      </c>
      <c r="F1384">
        <f t="shared" si="65"/>
        <v>0</v>
      </c>
    </row>
    <row r="1385" spans="1:6" x14ac:dyDescent="0.3">
      <c r="A1385" s="5" t="s">
        <v>1382</v>
      </c>
      <c r="B1385">
        <v>4.6948285880977902</v>
      </c>
      <c r="C1385">
        <v>5</v>
      </c>
      <c r="D1385">
        <f t="shared" si="63"/>
        <v>0.30517141190220975</v>
      </c>
      <c r="E1385">
        <f t="shared" si="64"/>
        <v>0.30517141190220975</v>
      </c>
      <c r="F1385">
        <f t="shared" si="65"/>
        <v>0</v>
      </c>
    </row>
    <row r="1386" spans="1:6" x14ac:dyDescent="0.3">
      <c r="A1386" s="5" t="s">
        <v>1383</v>
      </c>
      <c r="B1386">
        <v>4.7525165696151799</v>
      </c>
      <c r="C1386">
        <v>5</v>
      </c>
      <c r="D1386">
        <f t="shared" si="63"/>
        <v>0.24748343038482012</v>
      </c>
      <c r="E1386">
        <f t="shared" si="64"/>
        <v>0.24748343038482012</v>
      </c>
      <c r="F1386">
        <f t="shared" si="65"/>
        <v>0</v>
      </c>
    </row>
    <row r="1387" spans="1:6" x14ac:dyDescent="0.3">
      <c r="A1387" s="5" t="s">
        <v>1384</v>
      </c>
      <c r="B1387">
        <v>4.8211528097984901</v>
      </c>
      <c r="C1387">
        <v>2.5</v>
      </c>
      <c r="D1387">
        <f t="shared" si="63"/>
        <v>-2.3211528097984901</v>
      </c>
      <c r="E1387">
        <f t="shared" si="64"/>
        <v>2.3211528097984901</v>
      </c>
      <c r="F1387">
        <f t="shared" si="65"/>
        <v>2</v>
      </c>
    </row>
    <row r="1388" spans="1:6" x14ac:dyDescent="0.3">
      <c r="A1388" s="5" t="s">
        <v>1385</v>
      </c>
      <c r="B1388">
        <v>4.59882892149915</v>
      </c>
      <c r="C1388">
        <v>4</v>
      </c>
      <c r="D1388">
        <f t="shared" si="63"/>
        <v>-0.59882892149915001</v>
      </c>
      <c r="E1388">
        <f t="shared" si="64"/>
        <v>0.59882892149915001</v>
      </c>
      <c r="F1388">
        <f t="shared" si="65"/>
        <v>1</v>
      </c>
    </row>
    <row r="1389" spans="1:6" x14ac:dyDescent="0.3">
      <c r="A1389" s="5" t="s">
        <v>1386</v>
      </c>
      <c r="B1389">
        <v>4.5530331539671298</v>
      </c>
      <c r="C1389">
        <v>5</v>
      </c>
      <c r="D1389">
        <f t="shared" si="63"/>
        <v>0.44696684603287018</v>
      </c>
      <c r="E1389">
        <f t="shared" si="64"/>
        <v>0.44696684603287018</v>
      </c>
      <c r="F1389">
        <f t="shared" si="65"/>
        <v>0</v>
      </c>
    </row>
    <row r="1390" spans="1:6" x14ac:dyDescent="0.3">
      <c r="A1390" s="5" t="s">
        <v>1387</v>
      </c>
      <c r="B1390">
        <v>4.6485893048575404</v>
      </c>
      <c r="C1390">
        <v>3.5</v>
      </c>
      <c r="D1390">
        <f t="shared" si="63"/>
        <v>-1.1485893048575404</v>
      </c>
      <c r="E1390">
        <f t="shared" si="64"/>
        <v>1.1485893048575404</v>
      </c>
      <c r="F1390">
        <f t="shared" si="65"/>
        <v>1</v>
      </c>
    </row>
    <row r="1391" spans="1:6" x14ac:dyDescent="0.3">
      <c r="A1391" s="5" t="s">
        <v>1388</v>
      </c>
      <c r="B1391">
        <v>4.7333155211960998</v>
      </c>
      <c r="C1391">
        <v>4</v>
      </c>
      <c r="D1391">
        <f t="shared" si="63"/>
        <v>-0.73331552119609977</v>
      </c>
      <c r="E1391">
        <f t="shared" si="64"/>
        <v>0.73331552119609977</v>
      </c>
      <c r="F1391">
        <f t="shared" si="65"/>
        <v>1</v>
      </c>
    </row>
    <row r="1392" spans="1:6" x14ac:dyDescent="0.3">
      <c r="A1392" s="5" t="s">
        <v>1389</v>
      </c>
      <c r="B1392">
        <v>4.5926378241628498</v>
      </c>
      <c r="C1392">
        <v>4.5</v>
      </c>
      <c r="D1392">
        <f t="shared" si="63"/>
        <v>-9.2637824162849824E-2</v>
      </c>
      <c r="E1392">
        <f t="shared" si="64"/>
        <v>9.2637824162849824E-2</v>
      </c>
      <c r="F1392">
        <f t="shared" si="65"/>
        <v>0</v>
      </c>
    </row>
    <row r="1393" spans="1:6" x14ac:dyDescent="0.3">
      <c r="A1393" s="5" t="s">
        <v>1390</v>
      </c>
      <c r="B1393">
        <v>4.8211528097984901</v>
      </c>
      <c r="C1393">
        <v>2.5</v>
      </c>
      <c r="D1393">
        <f t="shared" si="63"/>
        <v>-2.3211528097984901</v>
      </c>
      <c r="E1393">
        <f t="shared" si="64"/>
        <v>2.3211528097984901</v>
      </c>
      <c r="F1393">
        <f t="shared" si="65"/>
        <v>2</v>
      </c>
    </row>
    <row r="1394" spans="1:6" x14ac:dyDescent="0.3">
      <c r="A1394" s="5" t="s">
        <v>1391</v>
      </c>
      <c r="B1394">
        <v>4.6002210856545602</v>
      </c>
      <c r="C1394">
        <v>5</v>
      </c>
      <c r="D1394">
        <f t="shared" si="63"/>
        <v>0.39977891434543977</v>
      </c>
      <c r="E1394">
        <f t="shared" si="64"/>
        <v>0.39977891434543977</v>
      </c>
      <c r="F1394">
        <f t="shared" si="65"/>
        <v>0</v>
      </c>
    </row>
    <row r="1395" spans="1:6" x14ac:dyDescent="0.3">
      <c r="A1395" s="5" t="s">
        <v>1392</v>
      </c>
      <c r="B1395">
        <v>4.8872044488391202</v>
      </c>
      <c r="C1395">
        <v>5</v>
      </c>
      <c r="D1395">
        <f t="shared" si="63"/>
        <v>0.1127955511608798</v>
      </c>
      <c r="E1395">
        <f t="shared" si="64"/>
        <v>0.1127955511608798</v>
      </c>
      <c r="F1395">
        <f t="shared" si="65"/>
        <v>0</v>
      </c>
    </row>
    <row r="1396" spans="1:6" x14ac:dyDescent="0.3">
      <c r="A1396" s="5" t="s">
        <v>1393</v>
      </c>
      <c r="B1396">
        <v>4.4871749761058304</v>
      </c>
      <c r="C1396">
        <v>4.5</v>
      </c>
      <c r="D1396">
        <f t="shared" si="63"/>
        <v>1.2825023894169618E-2</v>
      </c>
      <c r="E1396">
        <f t="shared" si="64"/>
        <v>1.2825023894169618E-2</v>
      </c>
      <c r="F1396">
        <f t="shared" si="65"/>
        <v>0</v>
      </c>
    </row>
    <row r="1397" spans="1:6" x14ac:dyDescent="0.3">
      <c r="A1397" s="5" t="s">
        <v>1394</v>
      </c>
      <c r="B1397">
        <v>4.8204230102317602</v>
      </c>
      <c r="C1397">
        <v>5</v>
      </c>
      <c r="D1397">
        <f t="shared" si="63"/>
        <v>0.17957698976823977</v>
      </c>
      <c r="E1397">
        <f t="shared" si="64"/>
        <v>0.17957698976823977</v>
      </c>
      <c r="F1397">
        <f t="shared" si="65"/>
        <v>0</v>
      </c>
    </row>
    <row r="1398" spans="1:6" x14ac:dyDescent="0.3">
      <c r="A1398" s="5" t="s">
        <v>1395</v>
      </c>
      <c r="B1398">
        <v>4.73265096307866</v>
      </c>
      <c r="C1398">
        <v>5</v>
      </c>
      <c r="D1398">
        <f t="shared" si="63"/>
        <v>0.26734903692134004</v>
      </c>
      <c r="E1398">
        <f t="shared" si="64"/>
        <v>0.26734903692134004</v>
      </c>
      <c r="F1398">
        <f t="shared" si="65"/>
        <v>0</v>
      </c>
    </row>
    <row r="1399" spans="1:6" x14ac:dyDescent="0.3">
      <c r="A1399" s="5" t="s">
        <v>1396</v>
      </c>
      <c r="B1399">
        <v>4.6070619669338502</v>
      </c>
      <c r="C1399">
        <v>5</v>
      </c>
      <c r="D1399">
        <f t="shared" si="63"/>
        <v>0.39293803306614983</v>
      </c>
      <c r="E1399">
        <f t="shared" si="64"/>
        <v>0.39293803306614983</v>
      </c>
      <c r="F1399">
        <f t="shared" si="65"/>
        <v>0</v>
      </c>
    </row>
    <row r="1400" spans="1:6" x14ac:dyDescent="0.3">
      <c r="A1400" s="5" t="s">
        <v>1397</v>
      </c>
      <c r="B1400">
        <v>4.5948020720771998</v>
      </c>
      <c r="C1400">
        <v>5</v>
      </c>
      <c r="D1400">
        <f t="shared" si="63"/>
        <v>0.40519792792280018</v>
      </c>
      <c r="E1400">
        <f t="shared" si="64"/>
        <v>0.40519792792280018</v>
      </c>
      <c r="F1400">
        <f t="shared" si="65"/>
        <v>0</v>
      </c>
    </row>
    <row r="1401" spans="1:6" x14ac:dyDescent="0.3">
      <c r="A1401" s="5" t="s">
        <v>1398</v>
      </c>
      <c r="B1401">
        <v>4.6098537953196397</v>
      </c>
      <c r="C1401">
        <v>4</v>
      </c>
      <c r="D1401">
        <f t="shared" si="63"/>
        <v>-0.60985379531963968</v>
      </c>
      <c r="E1401">
        <f t="shared" si="64"/>
        <v>0.60985379531963968</v>
      </c>
      <c r="F1401">
        <f t="shared" si="65"/>
        <v>1</v>
      </c>
    </row>
    <row r="1402" spans="1:6" x14ac:dyDescent="0.3">
      <c r="A1402" s="5" t="s">
        <v>1399</v>
      </c>
      <c r="B1402">
        <v>4.7974677935927899</v>
      </c>
      <c r="C1402">
        <v>3</v>
      </c>
      <c r="D1402">
        <f t="shared" si="63"/>
        <v>-1.7974677935927899</v>
      </c>
      <c r="E1402">
        <f t="shared" si="64"/>
        <v>1.7974677935927899</v>
      </c>
      <c r="F1402">
        <f t="shared" si="65"/>
        <v>2</v>
      </c>
    </row>
    <row r="1403" spans="1:6" x14ac:dyDescent="0.3">
      <c r="A1403" s="5" t="s">
        <v>1400</v>
      </c>
      <c r="B1403">
        <v>4.5061190115905099</v>
      </c>
      <c r="C1403">
        <v>5</v>
      </c>
      <c r="D1403">
        <f t="shared" si="63"/>
        <v>0.49388098840949013</v>
      </c>
      <c r="E1403">
        <f t="shared" si="64"/>
        <v>0.49388098840949013</v>
      </c>
      <c r="F1403">
        <f t="shared" si="65"/>
        <v>0</v>
      </c>
    </row>
    <row r="1404" spans="1:6" x14ac:dyDescent="0.3">
      <c r="A1404" s="5" t="s">
        <v>1401</v>
      </c>
      <c r="B1404">
        <v>4.6839811508902702</v>
      </c>
      <c r="C1404">
        <v>4.5</v>
      </c>
      <c r="D1404">
        <f t="shared" si="63"/>
        <v>-0.18398115089027023</v>
      </c>
      <c r="E1404">
        <f t="shared" si="64"/>
        <v>0.18398115089027023</v>
      </c>
      <c r="F1404">
        <f t="shared" si="65"/>
        <v>0</v>
      </c>
    </row>
    <row r="1405" spans="1:6" x14ac:dyDescent="0.3">
      <c r="A1405" s="5" t="s">
        <v>1402</v>
      </c>
      <c r="B1405">
        <v>4.6364169987466797</v>
      </c>
      <c r="C1405">
        <v>5</v>
      </c>
      <c r="D1405">
        <f t="shared" si="63"/>
        <v>0.36358300125332033</v>
      </c>
      <c r="E1405">
        <f t="shared" si="64"/>
        <v>0.36358300125332033</v>
      </c>
      <c r="F1405">
        <f t="shared" si="65"/>
        <v>0</v>
      </c>
    </row>
    <row r="1406" spans="1:6" x14ac:dyDescent="0.3">
      <c r="A1406" s="5" t="s">
        <v>1403</v>
      </c>
      <c r="B1406">
        <v>4.7332595219559197</v>
      </c>
      <c r="C1406">
        <v>5</v>
      </c>
      <c r="D1406">
        <f t="shared" si="63"/>
        <v>0.2667404780440803</v>
      </c>
      <c r="E1406">
        <f t="shared" si="64"/>
        <v>0.2667404780440803</v>
      </c>
      <c r="F1406">
        <f t="shared" si="65"/>
        <v>0</v>
      </c>
    </row>
    <row r="1407" spans="1:6" x14ac:dyDescent="0.3">
      <c r="A1407" s="5" t="s">
        <v>1404</v>
      </c>
      <c r="B1407">
        <v>4.5958482361795401</v>
      </c>
      <c r="C1407">
        <v>5</v>
      </c>
      <c r="D1407">
        <f t="shared" si="63"/>
        <v>0.40415176382045992</v>
      </c>
      <c r="E1407">
        <f t="shared" si="64"/>
        <v>0.40415176382045992</v>
      </c>
      <c r="F1407">
        <f t="shared" si="65"/>
        <v>0</v>
      </c>
    </row>
    <row r="1408" spans="1:6" x14ac:dyDescent="0.3">
      <c r="A1408" s="5" t="s">
        <v>1405</v>
      </c>
      <c r="B1408">
        <v>4.7484828104536696</v>
      </c>
      <c r="C1408">
        <v>5</v>
      </c>
      <c r="D1408">
        <f t="shared" si="63"/>
        <v>0.2515171895463304</v>
      </c>
      <c r="E1408">
        <f t="shared" si="64"/>
        <v>0.2515171895463304</v>
      </c>
      <c r="F1408">
        <f t="shared" si="65"/>
        <v>0</v>
      </c>
    </row>
    <row r="1409" spans="1:6" x14ac:dyDescent="0.3">
      <c r="A1409" s="5" t="s">
        <v>1406</v>
      </c>
      <c r="B1409">
        <v>4.7454463372801197</v>
      </c>
      <c r="C1409">
        <v>4</v>
      </c>
      <c r="D1409">
        <f t="shared" si="63"/>
        <v>-0.74544633728011966</v>
      </c>
      <c r="E1409">
        <f t="shared" si="64"/>
        <v>0.74544633728011966</v>
      </c>
      <c r="F1409">
        <f t="shared" si="65"/>
        <v>1</v>
      </c>
    </row>
    <row r="1410" spans="1:6" x14ac:dyDescent="0.3">
      <c r="A1410" s="5" t="s">
        <v>1407</v>
      </c>
      <c r="B1410">
        <v>4.5289617949944896</v>
      </c>
      <c r="C1410">
        <v>2.5</v>
      </c>
      <c r="D1410">
        <f t="shared" ref="D1410:D1473" si="66">C1410-B1410</f>
        <v>-2.0289617949944896</v>
      </c>
      <c r="E1410">
        <f t="shared" ref="E1410:E1473" si="67">ABS(D:D)</f>
        <v>2.0289617949944896</v>
      </c>
      <c r="F1410">
        <f t="shared" ref="F1410:F1473" si="68">ROUND(E1410,0)</f>
        <v>2</v>
      </c>
    </row>
    <row r="1411" spans="1:6" x14ac:dyDescent="0.3">
      <c r="A1411" s="5" t="s">
        <v>1408</v>
      </c>
      <c r="B1411">
        <v>4.5981564337707104</v>
      </c>
      <c r="C1411">
        <v>3</v>
      </c>
      <c r="D1411">
        <f t="shared" si="66"/>
        <v>-1.5981564337707104</v>
      </c>
      <c r="E1411">
        <f t="shared" si="67"/>
        <v>1.5981564337707104</v>
      </c>
      <c r="F1411">
        <f t="shared" si="68"/>
        <v>2</v>
      </c>
    </row>
    <row r="1412" spans="1:6" x14ac:dyDescent="0.3">
      <c r="A1412" s="5" t="s">
        <v>1409</v>
      </c>
      <c r="B1412">
        <v>4.4312338024517999</v>
      </c>
      <c r="C1412">
        <v>5</v>
      </c>
      <c r="D1412">
        <f t="shared" si="66"/>
        <v>0.56876619754820013</v>
      </c>
      <c r="E1412">
        <f t="shared" si="67"/>
        <v>0.56876619754820013</v>
      </c>
      <c r="F1412">
        <f t="shared" si="68"/>
        <v>1</v>
      </c>
    </row>
    <row r="1413" spans="1:6" x14ac:dyDescent="0.3">
      <c r="A1413" s="5" t="s">
        <v>1410</v>
      </c>
      <c r="B1413">
        <v>4.4923421799078396</v>
      </c>
      <c r="C1413">
        <v>5</v>
      </c>
      <c r="D1413">
        <f t="shared" si="66"/>
        <v>0.50765782009216043</v>
      </c>
      <c r="E1413">
        <f t="shared" si="67"/>
        <v>0.50765782009216043</v>
      </c>
      <c r="F1413">
        <f t="shared" si="68"/>
        <v>1</v>
      </c>
    </row>
    <row r="1414" spans="1:6" x14ac:dyDescent="0.3">
      <c r="A1414" s="5" t="s">
        <v>1411</v>
      </c>
      <c r="B1414">
        <v>4.1466030732282997</v>
      </c>
      <c r="C1414">
        <v>2.5</v>
      </c>
      <c r="D1414">
        <f t="shared" si="66"/>
        <v>-1.6466030732282997</v>
      </c>
      <c r="E1414">
        <f t="shared" si="67"/>
        <v>1.6466030732282997</v>
      </c>
      <c r="F1414">
        <f t="shared" si="68"/>
        <v>2</v>
      </c>
    </row>
    <row r="1415" spans="1:6" x14ac:dyDescent="0.3">
      <c r="A1415" s="5" t="s">
        <v>1412</v>
      </c>
      <c r="B1415">
        <v>4.7642002389324096</v>
      </c>
      <c r="C1415">
        <v>2</v>
      </c>
      <c r="D1415">
        <f t="shared" si="66"/>
        <v>-2.7642002389324096</v>
      </c>
      <c r="E1415">
        <f t="shared" si="67"/>
        <v>2.7642002389324096</v>
      </c>
      <c r="F1415">
        <f t="shared" si="68"/>
        <v>3</v>
      </c>
    </row>
    <row r="1416" spans="1:6" x14ac:dyDescent="0.3">
      <c r="A1416" s="5" t="s">
        <v>1413</v>
      </c>
      <c r="B1416">
        <v>4.6062707433003203</v>
      </c>
      <c r="C1416">
        <v>3.5</v>
      </c>
      <c r="D1416">
        <f t="shared" si="66"/>
        <v>-1.1062707433003203</v>
      </c>
      <c r="E1416">
        <f t="shared" si="67"/>
        <v>1.1062707433003203</v>
      </c>
      <c r="F1416">
        <f t="shared" si="68"/>
        <v>1</v>
      </c>
    </row>
    <row r="1417" spans="1:6" x14ac:dyDescent="0.3">
      <c r="A1417" s="5" t="s">
        <v>1414</v>
      </c>
      <c r="B1417">
        <v>4.3174482727797701</v>
      </c>
      <c r="C1417">
        <v>4</v>
      </c>
      <c r="D1417">
        <f t="shared" si="66"/>
        <v>-0.31744827277977006</v>
      </c>
      <c r="E1417">
        <f t="shared" si="67"/>
        <v>0.31744827277977006</v>
      </c>
      <c r="F1417">
        <f t="shared" si="68"/>
        <v>0</v>
      </c>
    </row>
    <row r="1418" spans="1:6" x14ac:dyDescent="0.3">
      <c r="A1418" s="5" t="s">
        <v>1415</v>
      </c>
      <c r="B1418">
        <v>4.4696237677655004</v>
      </c>
      <c r="C1418">
        <v>3.5</v>
      </c>
      <c r="D1418">
        <f t="shared" si="66"/>
        <v>-0.96962376776550041</v>
      </c>
      <c r="E1418">
        <f t="shared" si="67"/>
        <v>0.96962376776550041</v>
      </c>
      <c r="F1418">
        <f t="shared" si="68"/>
        <v>1</v>
      </c>
    </row>
    <row r="1419" spans="1:6" x14ac:dyDescent="0.3">
      <c r="A1419" s="5" t="s">
        <v>1416</v>
      </c>
      <c r="B1419">
        <v>4.7013442131396497</v>
      </c>
      <c r="C1419">
        <v>5</v>
      </c>
      <c r="D1419">
        <f t="shared" si="66"/>
        <v>0.29865578686035033</v>
      </c>
      <c r="E1419">
        <f t="shared" si="67"/>
        <v>0.29865578686035033</v>
      </c>
      <c r="F1419">
        <f t="shared" si="68"/>
        <v>0</v>
      </c>
    </row>
    <row r="1420" spans="1:6" x14ac:dyDescent="0.3">
      <c r="A1420" s="5" t="s">
        <v>1417</v>
      </c>
      <c r="B1420">
        <v>4.4944400142616603</v>
      </c>
      <c r="C1420">
        <v>5</v>
      </c>
      <c r="D1420">
        <f t="shared" si="66"/>
        <v>0.50555998573833971</v>
      </c>
      <c r="E1420">
        <f t="shared" si="67"/>
        <v>0.50555998573833971</v>
      </c>
      <c r="F1420">
        <f t="shared" si="68"/>
        <v>1</v>
      </c>
    </row>
    <row r="1421" spans="1:6" x14ac:dyDescent="0.3">
      <c r="A1421" s="5" t="s">
        <v>1418</v>
      </c>
      <c r="B1421">
        <v>4.5932070182296796</v>
      </c>
      <c r="C1421">
        <v>3</v>
      </c>
      <c r="D1421">
        <f t="shared" si="66"/>
        <v>-1.5932070182296796</v>
      </c>
      <c r="E1421">
        <f t="shared" si="67"/>
        <v>1.5932070182296796</v>
      </c>
      <c r="F1421">
        <f t="shared" si="68"/>
        <v>2</v>
      </c>
    </row>
    <row r="1422" spans="1:6" x14ac:dyDescent="0.3">
      <c r="A1422" s="5" t="s">
        <v>1419</v>
      </c>
      <c r="B1422">
        <v>4.5339809893723304</v>
      </c>
      <c r="C1422">
        <v>4</v>
      </c>
      <c r="D1422">
        <f t="shared" si="66"/>
        <v>-0.53398098937233041</v>
      </c>
      <c r="E1422">
        <f t="shared" si="67"/>
        <v>0.53398098937233041</v>
      </c>
      <c r="F1422">
        <f t="shared" si="68"/>
        <v>1</v>
      </c>
    </row>
    <row r="1423" spans="1:6" x14ac:dyDescent="0.3">
      <c r="A1423" s="5" t="s">
        <v>1420</v>
      </c>
      <c r="B1423">
        <v>4.50897184052908</v>
      </c>
      <c r="C1423">
        <v>3.5</v>
      </c>
      <c r="D1423">
        <f t="shared" si="66"/>
        <v>-1.00897184052908</v>
      </c>
      <c r="E1423">
        <f t="shared" si="67"/>
        <v>1.00897184052908</v>
      </c>
      <c r="F1423">
        <f t="shared" si="68"/>
        <v>1</v>
      </c>
    </row>
    <row r="1424" spans="1:6" x14ac:dyDescent="0.3">
      <c r="A1424" s="5" t="s">
        <v>1421</v>
      </c>
      <c r="B1424">
        <v>4.4641862822620304</v>
      </c>
      <c r="C1424">
        <v>4</v>
      </c>
      <c r="D1424">
        <f t="shared" si="66"/>
        <v>-0.4641862822620304</v>
      </c>
      <c r="E1424">
        <f t="shared" si="67"/>
        <v>0.4641862822620304</v>
      </c>
      <c r="F1424">
        <f t="shared" si="68"/>
        <v>0</v>
      </c>
    </row>
    <row r="1425" spans="1:6" x14ac:dyDescent="0.3">
      <c r="A1425" s="5" t="s">
        <v>1422</v>
      </c>
      <c r="B1425">
        <v>4.5268022510561998</v>
      </c>
      <c r="C1425">
        <v>5</v>
      </c>
      <c r="D1425">
        <f t="shared" si="66"/>
        <v>0.47319774894380018</v>
      </c>
      <c r="E1425">
        <f t="shared" si="67"/>
        <v>0.47319774894380018</v>
      </c>
      <c r="F1425">
        <f t="shared" si="68"/>
        <v>0</v>
      </c>
    </row>
    <row r="1426" spans="1:6" x14ac:dyDescent="0.3">
      <c r="A1426" s="5" t="s">
        <v>1423</v>
      </c>
      <c r="B1426">
        <v>4.5614355663341701</v>
      </c>
      <c r="C1426">
        <v>3</v>
      </c>
      <c r="D1426">
        <f t="shared" si="66"/>
        <v>-1.5614355663341701</v>
      </c>
      <c r="E1426">
        <f t="shared" si="67"/>
        <v>1.5614355663341701</v>
      </c>
      <c r="F1426">
        <f t="shared" si="68"/>
        <v>2</v>
      </c>
    </row>
    <row r="1427" spans="1:6" x14ac:dyDescent="0.3">
      <c r="A1427" s="5" t="s">
        <v>1424</v>
      </c>
      <c r="B1427">
        <v>4.4364927142198596</v>
      </c>
      <c r="C1427">
        <v>4</v>
      </c>
      <c r="D1427">
        <f t="shared" si="66"/>
        <v>-0.43649271421985958</v>
      </c>
      <c r="E1427">
        <f t="shared" si="67"/>
        <v>0.43649271421985958</v>
      </c>
      <c r="F1427">
        <f t="shared" si="68"/>
        <v>0</v>
      </c>
    </row>
    <row r="1428" spans="1:6" x14ac:dyDescent="0.3">
      <c r="A1428" s="5" t="s">
        <v>1425</v>
      </c>
      <c r="B1428">
        <v>4.5330642814518098</v>
      </c>
      <c r="C1428">
        <v>2</v>
      </c>
      <c r="D1428">
        <f t="shared" si="66"/>
        <v>-2.5330642814518098</v>
      </c>
      <c r="E1428">
        <f t="shared" si="67"/>
        <v>2.5330642814518098</v>
      </c>
      <c r="F1428">
        <f t="shared" si="68"/>
        <v>3</v>
      </c>
    </row>
    <row r="1429" spans="1:6" x14ac:dyDescent="0.3">
      <c r="A1429" s="5" t="s">
        <v>1426</v>
      </c>
      <c r="B1429">
        <v>4.4911362400045203</v>
      </c>
      <c r="C1429">
        <v>5</v>
      </c>
      <c r="D1429">
        <f t="shared" si="66"/>
        <v>0.50886375999547973</v>
      </c>
      <c r="E1429">
        <f t="shared" si="67"/>
        <v>0.50886375999547973</v>
      </c>
      <c r="F1429">
        <f t="shared" si="68"/>
        <v>1</v>
      </c>
    </row>
    <row r="1430" spans="1:6" x14ac:dyDescent="0.3">
      <c r="A1430" s="5" t="s">
        <v>1427</v>
      </c>
      <c r="B1430">
        <v>4.45367353858662</v>
      </c>
      <c r="C1430">
        <v>2.5</v>
      </c>
      <c r="D1430">
        <f t="shared" si="66"/>
        <v>-1.95367353858662</v>
      </c>
      <c r="E1430">
        <f t="shared" si="67"/>
        <v>1.95367353858662</v>
      </c>
      <c r="F1430">
        <f t="shared" si="68"/>
        <v>2</v>
      </c>
    </row>
    <row r="1431" spans="1:6" x14ac:dyDescent="0.3">
      <c r="A1431" s="5" t="s">
        <v>1428</v>
      </c>
      <c r="B1431">
        <v>4.5538957180440196</v>
      </c>
      <c r="C1431">
        <v>4</v>
      </c>
      <c r="D1431">
        <f t="shared" si="66"/>
        <v>-0.5538957180440196</v>
      </c>
      <c r="E1431">
        <f t="shared" si="67"/>
        <v>0.5538957180440196</v>
      </c>
      <c r="F1431">
        <f t="shared" si="68"/>
        <v>1</v>
      </c>
    </row>
    <row r="1432" spans="1:6" x14ac:dyDescent="0.3">
      <c r="A1432" s="5" t="s">
        <v>1429</v>
      </c>
      <c r="B1432">
        <v>4.5793815105450397</v>
      </c>
      <c r="C1432">
        <v>3.5</v>
      </c>
      <c r="D1432">
        <f t="shared" si="66"/>
        <v>-1.0793815105450397</v>
      </c>
      <c r="E1432">
        <f t="shared" si="67"/>
        <v>1.0793815105450397</v>
      </c>
      <c r="F1432">
        <f t="shared" si="68"/>
        <v>1</v>
      </c>
    </row>
    <row r="1433" spans="1:6" x14ac:dyDescent="0.3">
      <c r="A1433" s="5" t="s">
        <v>1430</v>
      </c>
      <c r="B1433">
        <v>4.5975378830028797</v>
      </c>
      <c r="C1433">
        <v>3.5</v>
      </c>
      <c r="D1433">
        <f t="shared" si="66"/>
        <v>-1.0975378830028797</v>
      </c>
      <c r="E1433">
        <f t="shared" si="67"/>
        <v>1.0975378830028797</v>
      </c>
      <c r="F1433">
        <f t="shared" si="68"/>
        <v>1</v>
      </c>
    </row>
    <row r="1434" spans="1:6" x14ac:dyDescent="0.3">
      <c r="A1434" s="5" t="s">
        <v>1431</v>
      </c>
      <c r="B1434">
        <v>4.4675450528882203</v>
      </c>
      <c r="C1434">
        <v>1.5</v>
      </c>
      <c r="D1434">
        <f t="shared" si="66"/>
        <v>-2.9675450528882203</v>
      </c>
      <c r="E1434">
        <f t="shared" si="67"/>
        <v>2.9675450528882203</v>
      </c>
      <c r="F1434">
        <f t="shared" si="68"/>
        <v>3</v>
      </c>
    </row>
    <row r="1435" spans="1:6" x14ac:dyDescent="0.3">
      <c r="A1435" s="5" t="s">
        <v>1432</v>
      </c>
      <c r="B1435">
        <v>4.4887587452364297</v>
      </c>
      <c r="C1435">
        <v>5</v>
      </c>
      <c r="D1435">
        <f t="shared" si="66"/>
        <v>0.5112412547635703</v>
      </c>
      <c r="E1435">
        <f t="shared" si="67"/>
        <v>0.5112412547635703</v>
      </c>
      <c r="F1435">
        <f t="shared" si="68"/>
        <v>1</v>
      </c>
    </row>
    <row r="1436" spans="1:6" x14ac:dyDescent="0.3">
      <c r="A1436" s="5" t="s">
        <v>1433</v>
      </c>
      <c r="B1436">
        <v>4.5214945841496901</v>
      </c>
      <c r="C1436">
        <v>4</v>
      </c>
      <c r="D1436">
        <f t="shared" si="66"/>
        <v>-0.52149458414969008</v>
      </c>
      <c r="E1436">
        <f t="shared" si="67"/>
        <v>0.52149458414969008</v>
      </c>
      <c r="F1436">
        <f t="shared" si="68"/>
        <v>1</v>
      </c>
    </row>
    <row r="1437" spans="1:6" x14ac:dyDescent="0.3">
      <c r="A1437" s="5" t="s">
        <v>1434</v>
      </c>
      <c r="B1437">
        <v>4.4405609775603203</v>
      </c>
      <c r="C1437">
        <v>2.5</v>
      </c>
      <c r="D1437">
        <f t="shared" si="66"/>
        <v>-1.9405609775603203</v>
      </c>
      <c r="E1437">
        <f t="shared" si="67"/>
        <v>1.9405609775603203</v>
      </c>
      <c r="F1437">
        <f t="shared" si="68"/>
        <v>2</v>
      </c>
    </row>
    <row r="1438" spans="1:6" x14ac:dyDescent="0.3">
      <c r="A1438" s="5" t="s">
        <v>1435</v>
      </c>
      <c r="B1438">
        <v>4.4850671028130602</v>
      </c>
      <c r="C1438">
        <v>3.5</v>
      </c>
      <c r="D1438">
        <f t="shared" si="66"/>
        <v>-0.9850671028130602</v>
      </c>
      <c r="E1438">
        <f t="shared" si="67"/>
        <v>0.9850671028130602</v>
      </c>
      <c r="F1438">
        <f t="shared" si="68"/>
        <v>1</v>
      </c>
    </row>
    <row r="1439" spans="1:6" x14ac:dyDescent="0.3">
      <c r="A1439" s="5" t="s">
        <v>1436</v>
      </c>
      <c r="B1439">
        <v>4.8489819466448596</v>
      </c>
      <c r="C1439">
        <v>2.5</v>
      </c>
      <c r="D1439">
        <f t="shared" si="66"/>
        <v>-2.3489819466448596</v>
      </c>
      <c r="E1439">
        <f t="shared" si="67"/>
        <v>2.3489819466448596</v>
      </c>
      <c r="F1439">
        <f t="shared" si="68"/>
        <v>2</v>
      </c>
    </row>
    <row r="1440" spans="1:6" x14ac:dyDescent="0.3">
      <c r="A1440" s="5" t="s">
        <v>1437</v>
      </c>
      <c r="B1440">
        <v>4.8966702259922696</v>
      </c>
      <c r="C1440">
        <v>5</v>
      </c>
      <c r="D1440">
        <f t="shared" si="66"/>
        <v>0.10332977400773036</v>
      </c>
      <c r="E1440">
        <f t="shared" si="67"/>
        <v>0.10332977400773036</v>
      </c>
      <c r="F1440">
        <f t="shared" si="68"/>
        <v>0</v>
      </c>
    </row>
    <row r="1441" spans="1:6" x14ac:dyDescent="0.3">
      <c r="A1441" s="5" t="s">
        <v>1438</v>
      </c>
      <c r="B1441">
        <v>4.8753861314570903</v>
      </c>
      <c r="C1441">
        <v>4.5</v>
      </c>
      <c r="D1441">
        <f t="shared" si="66"/>
        <v>-0.37538613145709032</v>
      </c>
      <c r="E1441">
        <f t="shared" si="67"/>
        <v>0.37538613145709032</v>
      </c>
      <c r="F1441">
        <f t="shared" si="68"/>
        <v>0</v>
      </c>
    </row>
    <row r="1442" spans="1:6" x14ac:dyDescent="0.3">
      <c r="A1442" s="5" t="s">
        <v>1439</v>
      </c>
      <c r="B1442">
        <v>4.90997561374762</v>
      </c>
      <c r="C1442">
        <v>5</v>
      </c>
      <c r="D1442">
        <f t="shared" si="66"/>
        <v>9.0024386252379962E-2</v>
      </c>
      <c r="E1442">
        <f t="shared" si="67"/>
        <v>9.0024386252379962E-2</v>
      </c>
      <c r="F1442">
        <f t="shared" si="68"/>
        <v>0</v>
      </c>
    </row>
    <row r="1443" spans="1:6" x14ac:dyDescent="0.3">
      <c r="A1443" s="5" t="s">
        <v>1440</v>
      </c>
      <c r="B1443">
        <v>4.7972147062530803</v>
      </c>
      <c r="C1443">
        <v>5</v>
      </c>
      <c r="D1443">
        <f t="shared" si="66"/>
        <v>0.20278529374691967</v>
      </c>
      <c r="E1443">
        <f t="shared" si="67"/>
        <v>0.20278529374691967</v>
      </c>
      <c r="F1443">
        <f t="shared" si="68"/>
        <v>0</v>
      </c>
    </row>
    <row r="1444" spans="1:6" x14ac:dyDescent="0.3">
      <c r="A1444" s="5" t="s">
        <v>1441</v>
      </c>
      <c r="B1444">
        <v>4.9149845754394903</v>
      </c>
      <c r="C1444">
        <v>5</v>
      </c>
      <c r="D1444">
        <f t="shared" si="66"/>
        <v>8.50154245605097E-2</v>
      </c>
      <c r="E1444">
        <f t="shared" si="67"/>
        <v>8.50154245605097E-2</v>
      </c>
      <c r="F1444">
        <f t="shared" si="68"/>
        <v>0</v>
      </c>
    </row>
    <row r="1445" spans="1:6" x14ac:dyDescent="0.3">
      <c r="A1445" s="5" t="s">
        <v>1442</v>
      </c>
      <c r="B1445">
        <v>4.8800400303971303</v>
      </c>
      <c r="C1445">
        <v>4</v>
      </c>
      <c r="D1445">
        <f t="shared" si="66"/>
        <v>-0.8800400303971303</v>
      </c>
      <c r="E1445">
        <f t="shared" si="67"/>
        <v>0.8800400303971303</v>
      </c>
      <c r="F1445">
        <f t="shared" si="68"/>
        <v>1</v>
      </c>
    </row>
    <row r="1446" spans="1:6" x14ac:dyDescent="0.3">
      <c r="A1446" s="5" t="s">
        <v>1443</v>
      </c>
      <c r="B1446">
        <v>4.6707780886814101</v>
      </c>
      <c r="C1446">
        <v>3.5</v>
      </c>
      <c r="D1446">
        <f t="shared" si="66"/>
        <v>-1.1707780886814101</v>
      </c>
      <c r="E1446">
        <f t="shared" si="67"/>
        <v>1.1707780886814101</v>
      </c>
      <c r="F1446">
        <f t="shared" si="68"/>
        <v>1</v>
      </c>
    </row>
    <row r="1447" spans="1:6" x14ac:dyDescent="0.3">
      <c r="A1447" s="5" t="s">
        <v>1444</v>
      </c>
      <c r="B1447">
        <v>4.7580798145918601</v>
      </c>
      <c r="C1447">
        <v>3.5</v>
      </c>
      <c r="D1447">
        <f t="shared" si="66"/>
        <v>-1.2580798145918601</v>
      </c>
      <c r="E1447">
        <f t="shared" si="67"/>
        <v>1.2580798145918601</v>
      </c>
      <c r="F1447">
        <f t="shared" si="68"/>
        <v>1</v>
      </c>
    </row>
    <row r="1448" spans="1:6" x14ac:dyDescent="0.3">
      <c r="A1448" s="5" t="s">
        <v>1445</v>
      </c>
      <c r="B1448">
        <v>4.9045449106712002</v>
      </c>
      <c r="C1448">
        <v>5</v>
      </c>
      <c r="D1448">
        <f t="shared" si="66"/>
        <v>9.5455089328799758E-2</v>
      </c>
      <c r="E1448">
        <f t="shared" si="67"/>
        <v>9.5455089328799758E-2</v>
      </c>
      <c r="F1448">
        <f t="shared" si="68"/>
        <v>0</v>
      </c>
    </row>
    <row r="1449" spans="1:6" x14ac:dyDescent="0.3">
      <c r="A1449" s="5" t="s">
        <v>1446</v>
      </c>
      <c r="B1449">
        <v>4.5986170098047303</v>
      </c>
      <c r="C1449">
        <v>4</v>
      </c>
      <c r="D1449">
        <f t="shared" si="66"/>
        <v>-0.59861700980473032</v>
      </c>
      <c r="E1449">
        <f t="shared" si="67"/>
        <v>0.59861700980473032</v>
      </c>
      <c r="F1449">
        <f t="shared" si="68"/>
        <v>1</v>
      </c>
    </row>
    <row r="1450" spans="1:6" x14ac:dyDescent="0.3">
      <c r="A1450" s="5" t="s">
        <v>1447</v>
      </c>
      <c r="B1450">
        <v>4.8958585384576399</v>
      </c>
      <c r="C1450">
        <v>5</v>
      </c>
      <c r="D1450">
        <f t="shared" si="66"/>
        <v>0.10414146154236015</v>
      </c>
      <c r="E1450">
        <f t="shared" si="67"/>
        <v>0.10414146154236015</v>
      </c>
      <c r="F1450">
        <f t="shared" si="68"/>
        <v>0</v>
      </c>
    </row>
    <row r="1451" spans="1:6" x14ac:dyDescent="0.3">
      <c r="A1451" s="5" t="s">
        <v>1448</v>
      </c>
      <c r="B1451">
        <v>4.9149845754394903</v>
      </c>
      <c r="C1451">
        <v>5</v>
      </c>
      <c r="D1451">
        <f t="shared" si="66"/>
        <v>8.50154245605097E-2</v>
      </c>
      <c r="E1451">
        <f t="shared" si="67"/>
        <v>8.50154245605097E-2</v>
      </c>
      <c r="F1451">
        <f t="shared" si="68"/>
        <v>0</v>
      </c>
    </row>
    <row r="1452" spans="1:6" x14ac:dyDescent="0.3">
      <c r="A1452" s="5" t="s">
        <v>1449</v>
      </c>
      <c r="B1452">
        <v>4.7066102830109404</v>
      </c>
      <c r="C1452">
        <v>3</v>
      </c>
      <c r="D1452">
        <f t="shared" si="66"/>
        <v>-1.7066102830109404</v>
      </c>
      <c r="E1452">
        <f t="shared" si="67"/>
        <v>1.7066102830109404</v>
      </c>
      <c r="F1452">
        <f t="shared" si="68"/>
        <v>2</v>
      </c>
    </row>
    <row r="1453" spans="1:6" x14ac:dyDescent="0.3">
      <c r="A1453" s="5" t="s">
        <v>1450</v>
      </c>
      <c r="B1453">
        <v>4.8663480703725703</v>
      </c>
      <c r="C1453">
        <v>3</v>
      </c>
      <c r="D1453">
        <f t="shared" si="66"/>
        <v>-1.8663480703725703</v>
      </c>
      <c r="E1453">
        <f t="shared" si="67"/>
        <v>1.8663480703725703</v>
      </c>
      <c r="F1453">
        <f t="shared" si="68"/>
        <v>2</v>
      </c>
    </row>
    <row r="1454" spans="1:6" x14ac:dyDescent="0.3">
      <c r="A1454" s="5" t="s">
        <v>1451</v>
      </c>
      <c r="B1454">
        <v>4.9045449106712002</v>
      </c>
      <c r="C1454">
        <v>5</v>
      </c>
      <c r="D1454">
        <f t="shared" si="66"/>
        <v>9.5455089328799758E-2</v>
      </c>
      <c r="E1454">
        <f t="shared" si="67"/>
        <v>9.5455089328799758E-2</v>
      </c>
      <c r="F1454">
        <f t="shared" si="68"/>
        <v>0</v>
      </c>
    </row>
    <row r="1455" spans="1:6" x14ac:dyDescent="0.3">
      <c r="A1455" s="5" t="s">
        <v>1452</v>
      </c>
      <c r="B1455">
        <v>4.0765794983574004</v>
      </c>
      <c r="C1455">
        <v>5</v>
      </c>
      <c r="D1455">
        <f t="shared" si="66"/>
        <v>0.92342050164259959</v>
      </c>
      <c r="E1455">
        <f t="shared" si="67"/>
        <v>0.92342050164259959</v>
      </c>
      <c r="F1455">
        <f t="shared" si="68"/>
        <v>1</v>
      </c>
    </row>
    <row r="1456" spans="1:6" x14ac:dyDescent="0.3">
      <c r="A1456" s="5" t="s">
        <v>1453</v>
      </c>
      <c r="B1456">
        <v>4.8269527871192599</v>
      </c>
      <c r="C1456">
        <v>2</v>
      </c>
      <c r="D1456">
        <f t="shared" si="66"/>
        <v>-2.8269527871192599</v>
      </c>
      <c r="E1456">
        <f t="shared" si="67"/>
        <v>2.8269527871192599</v>
      </c>
      <c r="F1456">
        <f t="shared" si="68"/>
        <v>3</v>
      </c>
    </row>
    <row r="1457" spans="1:6" x14ac:dyDescent="0.3">
      <c r="A1457" s="5" t="s">
        <v>1454</v>
      </c>
      <c r="B1457">
        <v>4.7605411565687001</v>
      </c>
      <c r="C1457">
        <v>5</v>
      </c>
      <c r="D1457">
        <f t="shared" si="66"/>
        <v>0.23945884343129986</v>
      </c>
      <c r="E1457">
        <f t="shared" si="67"/>
        <v>0.23945884343129986</v>
      </c>
      <c r="F1457">
        <f t="shared" si="68"/>
        <v>0</v>
      </c>
    </row>
    <row r="1458" spans="1:6" x14ac:dyDescent="0.3">
      <c r="A1458" s="5" t="s">
        <v>1455</v>
      </c>
      <c r="B1458">
        <v>4.81325478500779</v>
      </c>
      <c r="C1458">
        <v>4</v>
      </c>
      <c r="D1458">
        <f t="shared" si="66"/>
        <v>-0.81325478500779003</v>
      </c>
      <c r="E1458">
        <f t="shared" si="67"/>
        <v>0.81325478500779003</v>
      </c>
      <c r="F1458">
        <f t="shared" si="68"/>
        <v>1</v>
      </c>
    </row>
    <row r="1459" spans="1:6" x14ac:dyDescent="0.3">
      <c r="A1459" s="5" t="s">
        <v>1456</v>
      </c>
      <c r="B1459">
        <v>4.8985431388918004</v>
      </c>
      <c r="C1459">
        <v>5</v>
      </c>
      <c r="D1459">
        <f t="shared" si="66"/>
        <v>0.10145686110819963</v>
      </c>
      <c r="E1459">
        <f t="shared" si="67"/>
        <v>0.10145686110819963</v>
      </c>
      <c r="F1459">
        <f t="shared" si="68"/>
        <v>0</v>
      </c>
    </row>
    <row r="1460" spans="1:6" x14ac:dyDescent="0.3">
      <c r="A1460" s="5" t="s">
        <v>1457</v>
      </c>
      <c r="B1460">
        <v>4.5930228710229999</v>
      </c>
      <c r="C1460">
        <v>4</v>
      </c>
      <c r="D1460">
        <f t="shared" si="66"/>
        <v>-0.59302287102299989</v>
      </c>
      <c r="E1460">
        <f t="shared" si="67"/>
        <v>0.59302287102299989</v>
      </c>
      <c r="F1460">
        <f t="shared" si="68"/>
        <v>1</v>
      </c>
    </row>
    <row r="1461" spans="1:6" x14ac:dyDescent="0.3">
      <c r="A1461" s="5" t="s">
        <v>1458</v>
      </c>
      <c r="B1461">
        <v>4.85619779589054</v>
      </c>
      <c r="C1461">
        <v>5</v>
      </c>
      <c r="D1461">
        <f t="shared" si="66"/>
        <v>0.14380220410945999</v>
      </c>
      <c r="E1461">
        <f t="shared" si="67"/>
        <v>0.14380220410945999</v>
      </c>
      <c r="F1461">
        <f t="shared" si="68"/>
        <v>0</v>
      </c>
    </row>
    <row r="1462" spans="1:6" x14ac:dyDescent="0.3">
      <c r="A1462" s="5" t="s">
        <v>1459</v>
      </c>
      <c r="B1462">
        <v>4.8966702259922696</v>
      </c>
      <c r="C1462">
        <v>5</v>
      </c>
      <c r="D1462">
        <f t="shared" si="66"/>
        <v>0.10332977400773036</v>
      </c>
      <c r="E1462">
        <f t="shared" si="67"/>
        <v>0.10332977400773036</v>
      </c>
      <c r="F1462">
        <f t="shared" si="68"/>
        <v>0</v>
      </c>
    </row>
    <row r="1463" spans="1:6" x14ac:dyDescent="0.3">
      <c r="A1463" s="5" t="s">
        <v>1460</v>
      </c>
      <c r="B1463">
        <v>4.9045449106712002</v>
      </c>
      <c r="C1463">
        <v>5</v>
      </c>
      <c r="D1463">
        <f t="shared" si="66"/>
        <v>9.5455089328799758E-2</v>
      </c>
      <c r="E1463">
        <f t="shared" si="67"/>
        <v>9.5455089328799758E-2</v>
      </c>
      <c r="F1463">
        <f t="shared" si="68"/>
        <v>0</v>
      </c>
    </row>
    <row r="1464" spans="1:6" x14ac:dyDescent="0.3">
      <c r="A1464" s="5" t="s">
        <v>1461</v>
      </c>
      <c r="B1464">
        <v>4.9045449106712002</v>
      </c>
      <c r="C1464">
        <v>5</v>
      </c>
      <c r="D1464">
        <f t="shared" si="66"/>
        <v>9.5455089328799758E-2</v>
      </c>
      <c r="E1464">
        <f t="shared" si="67"/>
        <v>9.5455089328799758E-2</v>
      </c>
      <c r="F1464">
        <f t="shared" si="68"/>
        <v>0</v>
      </c>
    </row>
    <row r="1465" spans="1:6" x14ac:dyDescent="0.3">
      <c r="A1465" s="5" t="s">
        <v>1462</v>
      </c>
      <c r="B1465">
        <v>4.8365612557772897</v>
      </c>
      <c r="C1465">
        <v>5</v>
      </c>
      <c r="D1465">
        <f t="shared" si="66"/>
        <v>0.16343874422271032</v>
      </c>
      <c r="E1465">
        <f t="shared" si="67"/>
        <v>0.16343874422271032</v>
      </c>
      <c r="F1465">
        <f t="shared" si="68"/>
        <v>0</v>
      </c>
    </row>
    <row r="1466" spans="1:6" x14ac:dyDescent="0.3">
      <c r="A1466" s="5" t="s">
        <v>1463</v>
      </c>
      <c r="B1466">
        <v>4.7781578774525002</v>
      </c>
      <c r="C1466">
        <v>4</v>
      </c>
      <c r="D1466">
        <f t="shared" si="66"/>
        <v>-0.7781578774525002</v>
      </c>
      <c r="E1466">
        <f t="shared" si="67"/>
        <v>0.7781578774525002</v>
      </c>
      <c r="F1466">
        <f t="shared" si="68"/>
        <v>1</v>
      </c>
    </row>
    <row r="1467" spans="1:6" x14ac:dyDescent="0.3">
      <c r="A1467" s="5" t="s">
        <v>1464</v>
      </c>
      <c r="B1467">
        <v>4.9045449106712002</v>
      </c>
      <c r="C1467">
        <v>5</v>
      </c>
      <c r="D1467">
        <f t="shared" si="66"/>
        <v>9.5455089328799758E-2</v>
      </c>
      <c r="E1467">
        <f t="shared" si="67"/>
        <v>9.5455089328799758E-2</v>
      </c>
      <c r="F1467">
        <f t="shared" si="68"/>
        <v>0</v>
      </c>
    </row>
    <row r="1468" spans="1:6" x14ac:dyDescent="0.3">
      <c r="A1468" s="5" t="s">
        <v>1465</v>
      </c>
      <c r="B1468">
        <v>4.9045449106712002</v>
      </c>
      <c r="C1468">
        <v>5</v>
      </c>
      <c r="D1468">
        <f t="shared" si="66"/>
        <v>9.5455089328799758E-2</v>
      </c>
      <c r="E1468">
        <f t="shared" si="67"/>
        <v>9.5455089328799758E-2</v>
      </c>
      <c r="F1468">
        <f t="shared" si="68"/>
        <v>0</v>
      </c>
    </row>
    <row r="1469" spans="1:6" x14ac:dyDescent="0.3">
      <c r="A1469" s="5" t="s">
        <v>1466</v>
      </c>
      <c r="B1469">
        <v>4.48842658076381</v>
      </c>
      <c r="C1469">
        <v>2.5</v>
      </c>
      <c r="D1469">
        <f t="shared" si="66"/>
        <v>-1.98842658076381</v>
      </c>
      <c r="E1469">
        <f t="shared" si="67"/>
        <v>1.98842658076381</v>
      </c>
      <c r="F1469">
        <f t="shared" si="68"/>
        <v>2</v>
      </c>
    </row>
    <row r="1470" spans="1:6" x14ac:dyDescent="0.3">
      <c r="A1470" s="5" t="s">
        <v>1467</v>
      </c>
      <c r="B1470">
        <v>4.6006459222618297</v>
      </c>
      <c r="C1470">
        <v>5</v>
      </c>
      <c r="D1470">
        <f t="shared" si="66"/>
        <v>0.39935407773817033</v>
      </c>
      <c r="E1470">
        <f t="shared" si="67"/>
        <v>0.39935407773817033</v>
      </c>
      <c r="F1470">
        <f t="shared" si="68"/>
        <v>0</v>
      </c>
    </row>
    <row r="1471" spans="1:6" x14ac:dyDescent="0.3">
      <c r="A1471" s="5" t="s">
        <v>1468</v>
      </c>
      <c r="B1471">
        <v>4.4639583738212396</v>
      </c>
      <c r="C1471">
        <v>4</v>
      </c>
      <c r="D1471">
        <f t="shared" si="66"/>
        <v>-0.46395837382123961</v>
      </c>
      <c r="E1471">
        <f t="shared" si="67"/>
        <v>0.46395837382123961</v>
      </c>
      <c r="F1471">
        <f t="shared" si="68"/>
        <v>0</v>
      </c>
    </row>
    <row r="1472" spans="1:6" x14ac:dyDescent="0.3">
      <c r="A1472" s="5" t="s">
        <v>1469</v>
      </c>
      <c r="B1472">
        <v>4.4702355001117597</v>
      </c>
      <c r="C1472">
        <v>5</v>
      </c>
      <c r="D1472">
        <f t="shared" si="66"/>
        <v>0.52976449988824026</v>
      </c>
      <c r="E1472">
        <f t="shared" si="67"/>
        <v>0.52976449988824026</v>
      </c>
      <c r="F1472">
        <f t="shared" si="68"/>
        <v>1</v>
      </c>
    </row>
    <row r="1473" spans="1:6" x14ac:dyDescent="0.3">
      <c r="A1473" s="5" t="s">
        <v>1470</v>
      </c>
      <c r="B1473">
        <v>4.5907071347111197</v>
      </c>
      <c r="C1473">
        <v>4</v>
      </c>
      <c r="D1473">
        <f t="shared" si="66"/>
        <v>-0.59070713471111969</v>
      </c>
      <c r="E1473">
        <f t="shared" si="67"/>
        <v>0.59070713471111969</v>
      </c>
      <c r="F1473">
        <f t="shared" si="68"/>
        <v>1</v>
      </c>
    </row>
    <row r="1474" spans="1:6" x14ac:dyDescent="0.3">
      <c r="A1474" s="5" t="s">
        <v>1471</v>
      </c>
      <c r="B1474">
        <v>4.51891187766876</v>
      </c>
      <c r="C1474">
        <v>4</v>
      </c>
      <c r="D1474">
        <f t="shared" ref="D1474:D1537" si="69">C1474-B1474</f>
        <v>-0.51891187766876001</v>
      </c>
      <c r="E1474">
        <f t="shared" ref="E1474:E1537" si="70">ABS(D:D)</f>
        <v>0.51891187766876001</v>
      </c>
      <c r="F1474">
        <f t="shared" ref="F1474:F1537" si="71">ROUND(E1474,0)</f>
        <v>1</v>
      </c>
    </row>
    <row r="1475" spans="1:6" x14ac:dyDescent="0.3">
      <c r="A1475" s="5" t="s">
        <v>1472</v>
      </c>
      <c r="B1475">
        <v>4.4691500063988698</v>
      </c>
      <c r="C1475">
        <v>5</v>
      </c>
      <c r="D1475">
        <f t="shared" si="69"/>
        <v>0.53084999360113017</v>
      </c>
      <c r="E1475">
        <f t="shared" si="70"/>
        <v>0.53084999360113017</v>
      </c>
      <c r="F1475">
        <f t="shared" si="71"/>
        <v>1</v>
      </c>
    </row>
    <row r="1476" spans="1:6" x14ac:dyDescent="0.3">
      <c r="A1476" s="5" t="s">
        <v>1473</v>
      </c>
      <c r="B1476">
        <v>4.4712504551855803</v>
      </c>
      <c r="C1476">
        <v>4.5</v>
      </c>
      <c r="D1476">
        <f t="shared" si="69"/>
        <v>2.8749544814419714E-2</v>
      </c>
      <c r="E1476">
        <f t="shared" si="70"/>
        <v>2.8749544814419714E-2</v>
      </c>
      <c r="F1476">
        <f t="shared" si="71"/>
        <v>0</v>
      </c>
    </row>
    <row r="1477" spans="1:6" x14ac:dyDescent="0.3">
      <c r="A1477" s="5" t="s">
        <v>1474</v>
      </c>
      <c r="B1477">
        <v>4.4762386004661003</v>
      </c>
      <c r="C1477">
        <v>3</v>
      </c>
      <c r="D1477">
        <f t="shared" si="69"/>
        <v>-1.4762386004661003</v>
      </c>
      <c r="E1477">
        <f t="shared" si="70"/>
        <v>1.4762386004661003</v>
      </c>
      <c r="F1477">
        <f t="shared" si="71"/>
        <v>1</v>
      </c>
    </row>
    <row r="1478" spans="1:6" x14ac:dyDescent="0.3">
      <c r="A1478" s="5" t="s">
        <v>1475</v>
      </c>
      <c r="B1478">
        <v>4.4941343823720796</v>
      </c>
      <c r="C1478">
        <v>5</v>
      </c>
      <c r="D1478">
        <f t="shared" si="69"/>
        <v>0.50586561762792037</v>
      </c>
      <c r="E1478">
        <f t="shared" si="70"/>
        <v>0.50586561762792037</v>
      </c>
      <c r="F1478">
        <f t="shared" si="71"/>
        <v>1</v>
      </c>
    </row>
    <row r="1479" spans="1:6" x14ac:dyDescent="0.3">
      <c r="A1479" s="5" t="s">
        <v>1476</v>
      </c>
      <c r="B1479">
        <v>4.5859762672623603</v>
      </c>
      <c r="C1479">
        <v>5</v>
      </c>
      <c r="D1479">
        <f t="shared" si="69"/>
        <v>0.4140237327376397</v>
      </c>
      <c r="E1479">
        <f t="shared" si="70"/>
        <v>0.4140237327376397</v>
      </c>
      <c r="F1479">
        <f t="shared" si="71"/>
        <v>0</v>
      </c>
    </row>
    <row r="1480" spans="1:6" x14ac:dyDescent="0.3">
      <c r="A1480" s="5" t="s">
        <v>1477</v>
      </c>
      <c r="B1480">
        <v>4.4905036294810001</v>
      </c>
      <c r="C1480">
        <v>4.5</v>
      </c>
      <c r="D1480">
        <f t="shared" si="69"/>
        <v>9.4963705189998748E-3</v>
      </c>
      <c r="E1480">
        <f t="shared" si="70"/>
        <v>9.4963705189998748E-3</v>
      </c>
      <c r="F1480">
        <f t="shared" si="71"/>
        <v>0</v>
      </c>
    </row>
    <row r="1481" spans="1:6" x14ac:dyDescent="0.3">
      <c r="A1481" s="5" t="s">
        <v>1478</v>
      </c>
      <c r="B1481">
        <v>4.4658044079929597</v>
      </c>
      <c r="C1481">
        <v>4.5</v>
      </c>
      <c r="D1481">
        <f t="shared" si="69"/>
        <v>3.4195592007040254E-2</v>
      </c>
      <c r="E1481">
        <f t="shared" si="70"/>
        <v>3.4195592007040254E-2</v>
      </c>
      <c r="F1481">
        <f t="shared" si="71"/>
        <v>0</v>
      </c>
    </row>
    <row r="1482" spans="1:6" x14ac:dyDescent="0.3">
      <c r="A1482" s="5" t="s">
        <v>1479</v>
      </c>
      <c r="B1482">
        <v>4.7518675499898198</v>
      </c>
      <c r="C1482">
        <v>3</v>
      </c>
      <c r="D1482">
        <f t="shared" si="69"/>
        <v>-1.7518675499898198</v>
      </c>
      <c r="E1482">
        <f t="shared" si="70"/>
        <v>1.7518675499898198</v>
      </c>
      <c r="F1482">
        <f t="shared" si="71"/>
        <v>2</v>
      </c>
    </row>
    <row r="1483" spans="1:6" x14ac:dyDescent="0.3">
      <c r="A1483" s="5" t="s">
        <v>1480</v>
      </c>
      <c r="B1483">
        <v>4.5242301730469503</v>
      </c>
      <c r="C1483">
        <v>4</v>
      </c>
      <c r="D1483">
        <f t="shared" si="69"/>
        <v>-0.5242301730469503</v>
      </c>
      <c r="E1483">
        <f t="shared" si="70"/>
        <v>0.5242301730469503</v>
      </c>
      <c r="F1483">
        <f t="shared" si="71"/>
        <v>1</v>
      </c>
    </row>
    <row r="1484" spans="1:6" x14ac:dyDescent="0.3">
      <c r="A1484" s="5" t="s">
        <v>1481</v>
      </c>
      <c r="B1484">
        <v>4.4988104730035996</v>
      </c>
      <c r="C1484">
        <v>3</v>
      </c>
      <c r="D1484">
        <f t="shared" si="69"/>
        <v>-1.4988104730035996</v>
      </c>
      <c r="E1484">
        <f t="shared" si="70"/>
        <v>1.4988104730035996</v>
      </c>
      <c r="F1484">
        <f t="shared" si="71"/>
        <v>1</v>
      </c>
    </row>
    <row r="1485" spans="1:6" x14ac:dyDescent="0.3">
      <c r="A1485" s="5" t="s">
        <v>1482</v>
      </c>
      <c r="B1485">
        <v>4.5644488031354102</v>
      </c>
      <c r="C1485">
        <v>5</v>
      </c>
      <c r="D1485">
        <f t="shared" si="69"/>
        <v>0.43555119686458976</v>
      </c>
      <c r="E1485">
        <f t="shared" si="70"/>
        <v>0.43555119686458976</v>
      </c>
      <c r="F1485">
        <f t="shared" si="71"/>
        <v>0</v>
      </c>
    </row>
    <row r="1486" spans="1:6" x14ac:dyDescent="0.3">
      <c r="A1486" s="5" t="s">
        <v>1483</v>
      </c>
      <c r="B1486">
        <v>4.5843921679831903</v>
      </c>
      <c r="C1486">
        <v>3</v>
      </c>
      <c r="D1486">
        <f t="shared" si="69"/>
        <v>-1.5843921679831903</v>
      </c>
      <c r="E1486">
        <f t="shared" si="70"/>
        <v>1.5843921679831903</v>
      </c>
      <c r="F1486">
        <f t="shared" si="71"/>
        <v>2</v>
      </c>
    </row>
    <row r="1487" spans="1:6" x14ac:dyDescent="0.3">
      <c r="A1487" s="5" t="s">
        <v>1484</v>
      </c>
      <c r="B1487">
        <v>4.4788257269069502</v>
      </c>
      <c r="C1487">
        <v>5</v>
      </c>
      <c r="D1487">
        <f t="shared" si="69"/>
        <v>0.52117427309304976</v>
      </c>
      <c r="E1487">
        <f t="shared" si="70"/>
        <v>0.52117427309304976</v>
      </c>
      <c r="F1487">
        <f t="shared" si="71"/>
        <v>1</v>
      </c>
    </row>
    <row r="1488" spans="1:6" x14ac:dyDescent="0.3">
      <c r="A1488" s="5" t="s">
        <v>1485</v>
      </c>
      <c r="B1488">
        <v>4.4857395697465199</v>
      </c>
      <c r="C1488">
        <v>5</v>
      </c>
      <c r="D1488">
        <f t="shared" si="69"/>
        <v>0.51426043025348012</v>
      </c>
      <c r="E1488">
        <f t="shared" si="70"/>
        <v>0.51426043025348012</v>
      </c>
      <c r="F1488">
        <f t="shared" si="71"/>
        <v>1</v>
      </c>
    </row>
    <row r="1489" spans="1:6" x14ac:dyDescent="0.3">
      <c r="A1489" s="5" t="s">
        <v>1486</v>
      </c>
      <c r="B1489">
        <v>4.4828541520998098</v>
      </c>
      <c r="C1489">
        <v>5</v>
      </c>
      <c r="D1489">
        <f t="shared" si="69"/>
        <v>0.51714584790019025</v>
      </c>
      <c r="E1489">
        <f t="shared" si="70"/>
        <v>0.51714584790019025</v>
      </c>
      <c r="F1489">
        <f t="shared" si="71"/>
        <v>1</v>
      </c>
    </row>
    <row r="1490" spans="1:6" x14ac:dyDescent="0.3">
      <c r="A1490" s="5" t="s">
        <v>1487</v>
      </c>
      <c r="B1490">
        <v>4.4856128153870101</v>
      </c>
      <c r="C1490">
        <v>5</v>
      </c>
      <c r="D1490">
        <f t="shared" si="69"/>
        <v>0.51438718461298993</v>
      </c>
      <c r="E1490">
        <f t="shared" si="70"/>
        <v>0.51438718461298993</v>
      </c>
      <c r="F1490">
        <f t="shared" si="71"/>
        <v>1</v>
      </c>
    </row>
    <row r="1491" spans="1:6" x14ac:dyDescent="0.3">
      <c r="A1491" s="5" t="s">
        <v>1488</v>
      </c>
      <c r="B1491">
        <v>4.6837576405999597</v>
      </c>
      <c r="C1491">
        <v>4.5</v>
      </c>
      <c r="D1491">
        <f t="shared" si="69"/>
        <v>-0.18375764059995969</v>
      </c>
      <c r="E1491">
        <f t="shared" si="70"/>
        <v>0.18375764059995969</v>
      </c>
      <c r="F1491">
        <f t="shared" si="71"/>
        <v>0</v>
      </c>
    </row>
    <row r="1492" spans="1:6" x14ac:dyDescent="0.3">
      <c r="A1492" s="5" t="s">
        <v>1489</v>
      </c>
      <c r="B1492">
        <v>4.57526329285652</v>
      </c>
      <c r="C1492">
        <v>3.5</v>
      </c>
      <c r="D1492">
        <f t="shared" si="69"/>
        <v>-1.07526329285652</v>
      </c>
      <c r="E1492">
        <f t="shared" si="70"/>
        <v>1.07526329285652</v>
      </c>
      <c r="F1492">
        <f t="shared" si="71"/>
        <v>1</v>
      </c>
    </row>
    <row r="1493" spans="1:6" x14ac:dyDescent="0.3">
      <c r="A1493" s="5" t="s">
        <v>1490</v>
      </c>
      <c r="B1493">
        <v>4.5108575042197803</v>
      </c>
      <c r="C1493">
        <v>5</v>
      </c>
      <c r="D1493">
        <f t="shared" si="69"/>
        <v>0.48914249578021973</v>
      </c>
      <c r="E1493">
        <f t="shared" si="70"/>
        <v>0.48914249578021973</v>
      </c>
      <c r="F1493">
        <f t="shared" si="71"/>
        <v>0</v>
      </c>
    </row>
    <row r="1494" spans="1:6" x14ac:dyDescent="0.3">
      <c r="A1494" s="5" t="s">
        <v>1491</v>
      </c>
      <c r="B1494">
        <v>4.7970258264098602</v>
      </c>
      <c r="C1494">
        <v>0</v>
      </c>
      <c r="D1494">
        <f t="shared" si="69"/>
        <v>-4.7970258264098602</v>
      </c>
      <c r="E1494">
        <f t="shared" si="70"/>
        <v>4.7970258264098602</v>
      </c>
      <c r="F1494">
        <f t="shared" si="71"/>
        <v>5</v>
      </c>
    </row>
    <row r="1495" spans="1:6" x14ac:dyDescent="0.3">
      <c r="A1495" s="5" t="s">
        <v>1492</v>
      </c>
      <c r="B1495">
        <v>4.5813331263502999</v>
      </c>
      <c r="C1495">
        <v>5</v>
      </c>
      <c r="D1495">
        <f t="shared" si="69"/>
        <v>0.41866687364970012</v>
      </c>
      <c r="E1495">
        <f t="shared" si="70"/>
        <v>0.41866687364970012</v>
      </c>
      <c r="F1495">
        <f t="shared" si="71"/>
        <v>0</v>
      </c>
    </row>
    <row r="1496" spans="1:6" x14ac:dyDescent="0.3">
      <c r="A1496" s="5" t="s">
        <v>1493</v>
      </c>
      <c r="B1496">
        <v>4.6475953527705904</v>
      </c>
      <c r="C1496">
        <v>3</v>
      </c>
      <c r="D1496">
        <f t="shared" si="69"/>
        <v>-1.6475953527705904</v>
      </c>
      <c r="E1496">
        <f t="shared" si="70"/>
        <v>1.6475953527705904</v>
      </c>
      <c r="F1496">
        <f t="shared" si="71"/>
        <v>2</v>
      </c>
    </row>
    <row r="1497" spans="1:6" x14ac:dyDescent="0.3">
      <c r="A1497" s="5" t="s">
        <v>1494</v>
      </c>
      <c r="B1497">
        <v>4.6970863817150201</v>
      </c>
      <c r="C1497">
        <v>5</v>
      </c>
      <c r="D1497">
        <f t="shared" si="69"/>
        <v>0.30291361828497987</v>
      </c>
      <c r="E1497">
        <f t="shared" si="70"/>
        <v>0.30291361828497987</v>
      </c>
      <c r="F1497">
        <f t="shared" si="71"/>
        <v>0</v>
      </c>
    </row>
    <row r="1498" spans="1:6" x14ac:dyDescent="0.3">
      <c r="A1498" s="5" t="s">
        <v>1495</v>
      </c>
      <c r="B1498">
        <v>4.5547172647925196</v>
      </c>
      <c r="C1498">
        <v>5</v>
      </c>
      <c r="D1498">
        <f t="shared" si="69"/>
        <v>0.44528273520748041</v>
      </c>
      <c r="E1498">
        <f t="shared" si="70"/>
        <v>0.44528273520748041</v>
      </c>
      <c r="F1498">
        <f t="shared" si="71"/>
        <v>0</v>
      </c>
    </row>
    <row r="1499" spans="1:6" x14ac:dyDescent="0.3">
      <c r="A1499" s="5" t="s">
        <v>1496</v>
      </c>
      <c r="B1499">
        <v>4.5461915250106602</v>
      </c>
      <c r="C1499">
        <v>3</v>
      </c>
      <c r="D1499">
        <f t="shared" si="69"/>
        <v>-1.5461915250106602</v>
      </c>
      <c r="E1499">
        <f t="shared" si="70"/>
        <v>1.5461915250106602</v>
      </c>
      <c r="F1499">
        <f t="shared" si="71"/>
        <v>2</v>
      </c>
    </row>
    <row r="1500" spans="1:6" x14ac:dyDescent="0.3">
      <c r="A1500" s="5" t="s">
        <v>1497</v>
      </c>
      <c r="B1500">
        <v>4.6590184845395299</v>
      </c>
      <c r="C1500">
        <v>2.5</v>
      </c>
      <c r="D1500">
        <f t="shared" si="69"/>
        <v>-2.1590184845395299</v>
      </c>
      <c r="E1500">
        <f t="shared" si="70"/>
        <v>2.1590184845395299</v>
      </c>
      <c r="F1500">
        <f t="shared" si="71"/>
        <v>2</v>
      </c>
    </row>
    <row r="1501" spans="1:6" x14ac:dyDescent="0.3">
      <c r="A1501" s="5" t="s">
        <v>1498</v>
      </c>
      <c r="B1501">
        <v>4.82618649120265</v>
      </c>
      <c r="C1501">
        <v>3.5</v>
      </c>
      <c r="D1501">
        <f t="shared" si="69"/>
        <v>-1.32618649120265</v>
      </c>
      <c r="E1501">
        <f t="shared" si="70"/>
        <v>1.32618649120265</v>
      </c>
      <c r="F1501">
        <f t="shared" si="71"/>
        <v>1</v>
      </c>
    </row>
    <row r="1502" spans="1:6" x14ac:dyDescent="0.3">
      <c r="A1502" s="5" t="s">
        <v>1499</v>
      </c>
      <c r="B1502">
        <v>4.6336428693020304</v>
      </c>
      <c r="C1502">
        <v>5</v>
      </c>
      <c r="D1502">
        <f t="shared" si="69"/>
        <v>0.3663571306979696</v>
      </c>
      <c r="E1502">
        <f t="shared" si="70"/>
        <v>0.3663571306979696</v>
      </c>
      <c r="F1502">
        <f t="shared" si="71"/>
        <v>0</v>
      </c>
    </row>
    <row r="1503" spans="1:6" x14ac:dyDescent="0.3">
      <c r="A1503" s="5" t="s">
        <v>1500</v>
      </c>
      <c r="B1503">
        <v>4.6838672081255002</v>
      </c>
      <c r="C1503">
        <v>3.5</v>
      </c>
      <c r="D1503">
        <f t="shared" si="69"/>
        <v>-1.1838672081255002</v>
      </c>
      <c r="E1503">
        <f t="shared" si="70"/>
        <v>1.1838672081255002</v>
      </c>
      <c r="F1503">
        <f t="shared" si="71"/>
        <v>1</v>
      </c>
    </row>
    <row r="1504" spans="1:6" x14ac:dyDescent="0.3">
      <c r="A1504" s="5" t="s">
        <v>1501</v>
      </c>
      <c r="B1504">
        <v>4.6692799489412202</v>
      </c>
      <c r="C1504">
        <v>5</v>
      </c>
      <c r="D1504">
        <f t="shared" si="69"/>
        <v>0.33072005105877977</v>
      </c>
      <c r="E1504">
        <f t="shared" si="70"/>
        <v>0.33072005105877977</v>
      </c>
      <c r="F1504">
        <f t="shared" si="71"/>
        <v>0</v>
      </c>
    </row>
    <row r="1505" spans="1:6" x14ac:dyDescent="0.3">
      <c r="A1505" s="5" t="s">
        <v>1502</v>
      </c>
      <c r="B1505">
        <v>4.78692119874857</v>
      </c>
      <c r="C1505">
        <v>5</v>
      </c>
      <c r="D1505">
        <f t="shared" si="69"/>
        <v>0.21307880125142997</v>
      </c>
      <c r="E1505">
        <f t="shared" si="70"/>
        <v>0.21307880125142997</v>
      </c>
      <c r="F1505">
        <f t="shared" si="71"/>
        <v>0</v>
      </c>
    </row>
    <row r="1506" spans="1:6" x14ac:dyDescent="0.3">
      <c r="A1506" s="5" t="s">
        <v>1503</v>
      </c>
      <c r="B1506">
        <v>4.7339151254494496</v>
      </c>
      <c r="C1506">
        <v>3.5</v>
      </c>
      <c r="D1506">
        <f t="shared" si="69"/>
        <v>-1.2339151254494496</v>
      </c>
      <c r="E1506">
        <f t="shared" si="70"/>
        <v>1.2339151254494496</v>
      </c>
      <c r="F1506">
        <f t="shared" si="71"/>
        <v>1</v>
      </c>
    </row>
    <row r="1507" spans="1:6" x14ac:dyDescent="0.3">
      <c r="A1507" s="5" t="s">
        <v>1504</v>
      </c>
      <c r="B1507">
        <v>4.7664819941245202</v>
      </c>
      <c r="C1507">
        <v>2</v>
      </c>
      <c r="D1507">
        <f t="shared" si="69"/>
        <v>-2.7664819941245202</v>
      </c>
      <c r="E1507">
        <f t="shared" si="70"/>
        <v>2.7664819941245202</v>
      </c>
      <c r="F1507">
        <f t="shared" si="71"/>
        <v>3</v>
      </c>
    </row>
    <row r="1508" spans="1:6" x14ac:dyDescent="0.3">
      <c r="A1508" s="5" t="s">
        <v>1505</v>
      </c>
      <c r="B1508">
        <v>4.6873255095194004</v>
      </c>
      <c r="C1508">
        <v>4</v>
      </c>
      <c r="D1508">
        <f t="shared" si="69"/>
        <v>-0.68732550951940041</v>
      </c>
      <c r="E1508">
        <f t="shared" si="70"/>
        <v>0.68732550951940041</v>
      </c>
      <c r="F1508">
        <f t="shared" si="71"/>
        <v>1</v>
      </c>
    </row>
    <row r="1509" spans="1:6" x14ac:dyDescent="0.3">
      <c r="A1509" s="5" t="s">
        <v>1506</v>
      </c>
      <c r="B1509">
        <v>4.6943120405646104</v>
      </c>
      <c r="C1509">
        <v>4.5</v>
      </c>
      <c r="D1509">
        <f t="shared" si="69"/>
        <v>-0.19431204056461038</v>
      </c>
      <c r="E1509">
        <f t="shared" si="70"/>
        <v>0.19431204056461038</v>
      </c>
      <c r="F1509">
        <f t="shared" si="71"/>
        <v>0</v>
      </c>
    </row>
    <row r="1510" spans="1:6" x14ac:dyDescent="0.3">
      <c r="A1510" s="5" t="s">
        <v>1507</v>
      </c>
      <c r="B1510">
        <v>4.7254060136470599</v>
      </c>
      <c r="C1510">
        <v>4.5</v>
      </c>
      <c r="D1510">
        <f t="shared" si="69"/>
        <v>-0.22540601364705992</v>
      </c>
      <c r="E1510">
        <f t="shared" si="70"/>
        <v>0.22540601364705992</v>
      </c>
      <c r="F1510">
        <f t="shared" si="71"/>
        <v>0</v>
      </c>
    </row>
    <row r="1511" spans="1:6" x14ac:dyDescent="0.3">
      <c r="A1511" s="5" t="s">
        <v>1508</v>
      </c>
      <c r="B1511">
        <v>4.78322977881668</v>
      </c>
      <c r="C1511">
        <v>5</v>
      </c>
      <c r="D1511">
        <f t="shared" si="69"/>
        <v>0.21677022118332001</v>
      </c>
      <c r="E1511">
        <f t="shared" si="70"/>
        <v>0.21677022118332001</v>
      </c>
      <c r="F1511">
        <f t="shared" si="71"/>
        <v>0</v>
      </c>
    </row>
    <row r="1512" spans="1:6" x14ac:dyDescent="0.3">
      <c r="A1512" s="5" t="s">
        <v>1509</v>
      </c>
      <c r="B1512">
        <v>4.8579247875555298</v>
      </c>
      <c r="C1512">
        <v>2.5</v>
      </c>
      <c r="D1512">
        <f t="shared" si="69"/>
        <v>-2.3579247875555298</v>
      </c>
      <c r="E1512">
        <f t="shared" si="70"/>
        <v>2.3579247875555298</v>
      </c>
      <c r="F1512">
        <f t="shared" si="71"/>
        <v>2</v>
      </c>
    </row>
    <row r="1513" spans="1:6" x14ac:dyDescent="0.3">
      <c r="A1513" s="5" t="s">
        <v>1510</v>
      </c>
      <c r="B1513">
        <v>4.6493059878593401</v>
      </c>
      <c r="C1513">
        <v>5</v>
      </c>
      <c r="D1513">
        <f t="shared" si="69"/>
        <v>0.35069401214065987</v>
      </c>
      <c r="E1513">
        <f t="shared" si="70"/>
        <v>0.35069401214065987</v>
      </c>
      <c r="F1513">
        <f t="shared" si="71"/>
        <v>0</v>
      </c>
    </row>
    <row r="1514" spans="1:6" x14ac:dyDescent="0.3">
      <c r="A1514" s="5" t="s">
        <v>1511</v>
      </c>
      <c r="B1514">
        <v>4.6464443156592097</v>
      </c>
      <c r="C1514">
        <v>2</v>
      </c>
      <c r="D1514">
        <f t="shared" si="69"/>
        <v>-2.6464443156592097</v>
      </c>
      <c r="E1514">
        <f t="shared" si="70"/>
        <v>2.6464443156592097</v>
      </c>
      <c r="F1514">
        <f t="shared" si="71"/>
        <v>3</v>
      </c>
    </row>
    <row r="1515" spans="1:6" x14ac:dyDescent="0.3">
      <c r="A1515" s="5" t="s">
        <v>1512</v>
      </c>
      <c r="B1515">
        <v>4.8158747260173804</v>
      </c>
      <c r="C1515">
        <v>5</v>
      </c>
      <c r="D1515">
        <f t="shared" si="69"/>
        <v>0.18412527398261958</v>
      </c>
      <c r="E1515">
        <f t="shared" si="70"/>
        <v>0.18412527398261958</v>
      </c>
      <c r="F1515">
        <f t="shared" si="71"/>
        <v>0</v>
      </c>
    </row>
    <row r="1516" spans="1:6" x14ac:dyDescent="0.3">
      <c r="A1516" s="5" t="s">
        <v>1513</v>
      </c>
      <c r="B1516">
        <v>4.6481915092722499</v>
      </c>
      <c r="C1516">
        <v>3.5</v>
      </c>
      <c r="D1516">
        <f t="shared" si="69"/>
        <v>-1.1481915092722499</v>
      </c>
      <c r="E1516">
        <f t="shared" si="70"/>
        <v>1.1481915092722499</v>
      </c>
      <c r="F1516">
        <f t="shared" si="71"/>
        <v>1</v>
      </c>
    </row>
    <row r="1517" spans="1:6" x14ac:dyDescent="0.3">
      <c r="A1517" s="5" t="s">
        <v>1514</v>
      </c>
      <c r="B1517">
        <v>4.6119354362557203</v>
      </c>
      <c r="C1517">
        <v>3</v>
      </c>
      <c r="D1517">
        <f t="shared" si="69"/>
        <v>-1.6119354362557203</v>
      </c>
      <c r="E1517">
        <f t="shared" si="70"/>
        <v>1.6119354362557203</v>
      </c>
      <c r="F1517">
        <f t="shared" si="71"/>
        <v>2</v>
      </c>
    </row>
    <row r="1518" spans="1:6" x14ac:dyDescent="0.3">
      <c r="A1518" s="5" t="s">
        <v>1515</v>
      </c>
      <c r="B1518">
        <v>4.64526580544028</v>
      </c>
      <c r="C1518">
        <v>2</v>
      </c>
      <c r="D1518">
        <f t="shared" si="69"/>
        <v>-2.64526580544028</v>
      </c>
      <c r="E1518">
        <f t="shared" si="70"/>
        <v>2.64526580544028</v>
      </c>
      <c r="F1518">
        <f t="shared" si="71"/>
        <v>3</v>
      </c>
    </row>
    <row r="1519" spans="1:6" x14ac:dyDescent="0.3">
      <c r="A1519" s="5" t="s">
        <v>1516</v>
      </c>
      <c r="B1519">
        <v>4.6672997888062202</v>
      </c>
      <c r="C1519">
        <v>5</v>
      </c>
      <c r="D1519">
        <f t="shared" si="69"/>
        <v>0.33270021119377979</v>
      </c>
      <c r="E1519">
        <f t="shared" si="70"/>
        <v>0.33270021119377979</v>
      </c>
      <c r="F1519">
        <f t="shared" si="71"/>
        <v>0</v>
      </c>
    </row>
    <row r="1520" spans="1:6" x14ac:dyDescent="0.3">
      <c r="A1520" s="5" t="s">
        <v>1517</v>
      </c>
      <c r="B1520">
        <v>4.7874826750209003</v>
      </c>
      <c r="C1520">
        <v>5</v>
      </c>
      <c r="D1520">
        <f t="shared" si="69"/>
        <v>0.2125173249790997</v>
      </c>
      <c r="E1520">
        <f t="shared" si="70"/>
        <v>0.2125173249790997</v>
      </c>
      <c r="F1520">
        <f t="shared" si="71"/>
        <v>0</v>
      </c>
    </row>
    <row r="1521" spans="1:6" x14ac:dyDescent="0.3">
      <c r="A1521" s="5" t="s">
        <v>1518</v>
      </c>
      <c r="B1521">
        <v>4.7791279272957397</v>
      </c>
      <c r="C1521">
        <v>5</v>
      </c>
      <c r="D1521">
        <f t="shared" si="69"/>
        <v>0.22087207270426035</v>
      </c>
      <c r="E1521">
        <f t="shared" si="70"/>
        <v>0.22087207270426035</v>
      </c>
      <c r="F1521">
        <f t="shared" si="71"/>
        <v>0</v>
      </c>
    </row>
    <row r="1522" spans="1:6" x14ac:dyDescent="0.3">
      <c r="A1522" s="5" t="s">
        <v>1519</v>
      </c>
      <c r="B1522">
        <v>4.6508198893459403</v>
      </c>
      <c r="C1522">
        <v>3</v>
      </c>
      <c r="D1522">
        <f t="shared" si="69"/>
        <v>-1.6508198893459403</v>
      </c>
      <c r="E1522">
        <f t="shared" si="70"/>
        <v>1.6508198893459403</v>
      </c>
      <c r="F1522">
        <f t="shared" si="71"/>
        <v>2</v>
      </c>
    </row>
    <row r="1523" spans="1:6" x14ac:dyDescent="0.3">
      <c r="A1523" s="5" t="s">
        <v>1520</v>
      </c>
      <c r="B1523">
        <v>4.67736274820997</v>
      </c>
      <c r="C1523">
        <v>4.5</v>
      </c>
      <c r="D1523">
        <f t="shared" si="69"/>
        <v>-0.17736274820997</v>
      </c>
      <c r="E1523">
        <f t="shared" si="70"/>
        <v>0.17736274820997</v>
      </c>
      <c r="F1523">
        <f t="shared" si="71"/>
        <v>0</v>
      </c>
    </row>
    <row r="1524" spans="1:6" x14ac:dyDescent="0.3">
      <c r="A1524" s="5" t="s">
        <v>1521</v>
      </c>
      <c r="B1524">
        <v>4.8257666564763202</v>
      </c>
      <c r="C1524">
        <v>0</v>
      </c>
      <c r="D1524">
        <f t="shared" si="69"/>
        <v>-4.8257666564763202</v>
      </c>
      <c r="E1524">
        <f t="shared" si="70"/>
        <v>4.8257666564763202</v>
      </c>
      <c r="F1524">
        <f t="shared" si="71"/>
        <v>5</v>
      </c>
    </row>
    <row r="1525" spans="1:6" x14ac:dyDescent="0.3">
      <c r="A1525" s="5" t="s">
        <v>1522</v>
      </c>
      <c r="B1525">
        <v>4.9117715128096604</v>
      </c>
      <c r="C1525">
        <v>2</v>
      </c>
      <c r="D1525">
        <f t="shared" si="69"/>
        <v>-2.9117715128096604</v>
      </c>
      <c r="E1525">
        <f t="shared" si="70"/>
        <v>2.9117715128096604</v>
      </c>
      <c r="F1525">
        <f t="shared" si="71"/>
        <v>3</v>
      </c>
    </row>
    <row r="1526" spans="1:6" x14ac:dyDescent="0.3">
      <c r="A1526" s="5" t="s">
        <v>1523</v>
      </c>
      <c r="B1526">
        <v>4.7717498966680401</v>
      </c>
      <c r="C1526">
        <v>5</v>
      </c>
      <c r="D1526">
        <f t="shared" si="69"/>
        <v>0.22825010333195994</v>
      </c>
      <c r="E1526">
        <f t="shared" si="70"/>
        <v>0.22825010333195994</v>
      </c>
      <c r="F1526">
        <f t="shared" si="71"/>
        <v>0</v>
      </c>
    </row>
    <row r="1527" spans="1:6" x14ac:dyDescent="0.3">
      <c r="A1527" s="5" t="s">
        <v>1524</v>
      </c>
      <c r="B1527">
        <v>4.8235320958614603</v>
      </c>
      <c r="C1527">
        <v>2.5</v>
      </c>
      <c r="D1527">
        <f t="shared" si="69"/>
        <v>-2.3235320958614603</v>
      </c>
      <c r="E1527">
        <f t="shared" si="70"/>
        <v>2.3235320958614603</v>
      </c>
      <c r="F1527">
        <f t="shared" si="71"/>
        <v>2</v>
      </c>
    </row>
    <row r="1528" spans="1:6" x14ac:dyDescent="0.3">
      <c r="A1528" s="5" t="s">
        <v>1525</v>
      </c>
      <c r="B1528">
        <v>4.6729553273148898</v>
      </c>
      <c r="C1528">
        <v>4.5</v>
      </c>
      <c r="D1528">
        <f t="shared" si="69"/>
        <v>-0.17295532731488983</v>
      </c>
      <c r="E1528">
        <f t="shared" si="70"/>
        <v>0.17295532731488983</v>
      </c>
      <c r="F1528">
        <f t="shared" si="71"/>
        <v>0</v>
      </c>
    </row>
    <row r="1529" spans="1:6" x14ac:dyDescent="0.3">
      <c r="A1529" s="5" t="s">
        <v>1526</v>
      </c>
      <c r="B1529">
        <v>4.66203171876335</v>
      </c>
      <c r="C1529">
        <v>3.5</v>
      </c>
      <c r="D1529">
        <f t="shared" si="69"/>
        <v>-1.16203171876335</v>
      </c>
      <c r="E1529">
        <f t="shared" si="70"/>
        <v>1.16203171876335</v>
      </c>
      <c r="F1529">
        <f t="shared" si="71"/>
        <v>1</v>
      </c>
    </row>
    <row r="1530" spans="1:6" x14ac:dyDescent="0.3">
      <c r="A1530" s="5" t="s">
        <v>1527</v>
      </c>
      <c r="B1530">
        <v>4.9139885805259702</v>
      </c>
      <c r="C1530">
        <v>1</v>
      </c>
      <c r="D1530">
        <f t="shared" si="69"/>
        <v>-3.9139885805259702</v>
      </c>
      <c r="E1530">
        <f t="shared" si="70"/>
        <v>3.9139885805259702</v>
      </c>
      <c r="F1530">
        <f t="shared" si="71"/>
        <v>4</v>
      </c>
    </row>
    <row r="1531" spans="1:6" x14ac:dyDescent="0.3">
      <c r="A1531" s="5" t="s">
        <v>1528</v>
      </c>
      <c r="B1531">
        <v>4.9134778462095303</v>
      </c>
      <c r="C1531">
        <v>1</v>
      </c>
      <c r="D1531">
        <f t="shared" si="69"/>
        <v>-3.9134778462095303</v>
      </c>
      <c r="E1531">
        <f t="shared" si="70"/>
        <v>3.9134778462095303</v>
      </c>
      <c r="F1531">
        <f t="shared" si="71"/>
        <v>4</v>
      </c>
    </row>
    <row r="1532" spans="1:6" x14ac:dyDescent="0.3">
      <c r="A1532" s="5" t="s">
        <v>1529</v>
      </c>
      <c r="B1532">
        <v>4.9022328171823704</v>
      </c>
      <c r="C1532">
        <v>5</v>
      </c>
      <c r="D1532">
        <f t="shared" si="69"/>
        <v>9.7767182817629639E-2</v>
      </c>
      <c r="E1532">
        <f t="shared" si="70"/>
        <v>9.7767182817629639E-2</v>
      </c>
      <c r="F1532">
        <f t="shared" si="71"/>
        <v>0</v>
      </c>
    </row>
    <row r="1533" spans="1:6" x14ac:dyDescent="0.3">
      <c r="A1533" s="5" t="s">
        <v>1530</v>
      </c>
      <c r="B1533">
        <v>4.9057214836878904</v>
      </c>
      <c r="C1533">
        <v>5</v>
      </c>
      <c r="D1533">
        <f t="shared" si="69"/>
        <v>9.4278516312109595E-2</v>
      </c>
      <c r="E1533">
        <f t="shared" si="70"/>
        <v>9.4278516312109595E-2</v>
      </c>
      <c r="F1533">
        <f t="shared" si="71"/>
        <v>0</v>
      </c>
    </row>
    <row r="1534" spans="1:6" x14ac:dyDescent="0.3">
      <c r="A1534" s="5" t="s">
        <v>1531</v>
      </c>
      <c r="B1534">
        <v>4.9108464500652103</v>
      </c>
      <c r="C1534">
        <v>5</v>
      </c>
      <c r="D1534">
        <f t="shared" si="69"/>
        <v>8.9153549934789744E-2</v>
      </c>
      <c r="E1534">
        <f t="shared" si="70"/>
        <v>8.9153549934789744E-2</v>
      </c>
      <c r="F1534">
        <f t="shared" si="71"/>
        <v>0</v>
      </c>
    </row>
    <row r="1535" spans="1:6" x14ac:dyDescent="0.3">
      <c r="A1535" s="5" t="s">
        <v>1532</v>
      </c>
      <c r="B1535">
        <v>4.9129889634757902</v>
      </c>
      <c r="C1535">
        <v>5</v>
      </c>
      <c r="D1535">
        <f t="shared" si="69"/>
        <v>8.7011036524209828E-2</v>
      </c>
      <c r="E1535">
        <f t="shared" si="70"/>
        <v>8.7011036524209828E-2</v>
      </c>
      <c r="F1535">
        <f t="shared" si="71"/>
        <v>0</v>
      </c>
    </row>
    <row r="1536" spans="1:6" x14ac:dyDescent="0.3">
      <c r="A1536" s="5" t="s">
        <v>1533</v>
      </c>
      <c r="B1536">
        <v>4.9057214836878904</v>
      </c>
      <c r="C1536">
        <v>5</v>
      </c>
      <c r="D1536">
        <f t="shared" si="69"/>
        <v>9.4278516312109595E-2</v>
      </c>
      <c r="E1536">
        <f t="shared" si="70"/>
        <v>9.4278516312109595E-2</v>
      </c>
      <c r="F1536">
        <f t="shared" si="71"/>
        <v>0</v>
      </c>
    </row>
    <row r="1537" spans="1:6" x14ac:dyDescent="0.3">
      <c r="A1537" s="5" t="s">
        <v>1534</v>
      </c>
      <c r="B1537">
        <v>4.9057214836878904</v>
      </c>
      <c r="C1537">
        <v>5</v>
      </c>
      <c r="D1537">
        <f t="shared" si="69"/>
        <v>9.4278516312109595E-2</v>
      </c>
      <c r="E1537">
        <f t="shared" si="70"/>
        <v>9.4278516312109595E-2</v>
      </c>
      <c r="F1537">
        <f t="shared" si="71"/>
        <v>0</v>
      </c>
    </row>
    <row r="1538" spans="1:6" x14ac:dyDescent="0.3">
      <c r="A1538" s="5" t="s">
        <v>1535</v>
      </c>
      <c r="B1538">
        <v>4.9139885805259702</v>
      </c>
      <c r="C1538">
        <v>1</v>
      </c>
      <c r="D1538">
        <f t="shared" ref="D1538:D1601" si="72">C1538-B1538</f>
        <v>-3.9139885805259702</v>
      </c>
      <c r="E1538">
        <f t="shared" ref="E1538:E1601" si="73">ABS(D:D)</f>
        <v>3.9139885805259702</v>
      </c>
      <c r="F1538">
        <f t="shared" ref="F1538:F1601" si="74">ROUND(E1538,0)</f>
        <v>4</v>
      </c>
    </row>
    <row r="1539" spans="1:6" x14ac:dyDescent="0.3">
      <c r="A1539" s="5" t="s">
        <v>1536</v>
      </c>
      <c r="B1539">
        <v>4.8501096613082897</v>
      </c>
      <c r="C1539">
        <v>5</v>
      </c>
      <c r="D1539">
        <f t="shared" si="72"/>
        <v>0.14989033869171031</v>
      </c>
      <c r="E1539">
        <f t="shared" si="73"/>
        <v>0.14989033869171031</v>
      </c>
      <c r="F1539">
        <f t="shared" si="74"/>
        <v>0</v>
      </c>
    </row>
    <row r="1540" spans="1:6" x14ac:dyDescent="0.3">
      <c r="A1540" s="5" t="s">
        <v>1537</v>
      </c>
      <c r="B1540">
        <v>4.9074235682844298</v>
      </c>
      <c r="C1540">
        <v>5</v>
      </c>
      <c r="D1540">
        <f t="shared" si="72"/>
        <v>9.2576431715570173E-2</v>
      </c>
      <c r="E1540">
        <f t="shared" si="73"/>
        <v>9.2576431715570173E-2</v>
      </c>
      <c r="F1540">
        <f t="shared" si="74"/>
        <v>0</v>
      </c>
    </row>
    <row r="1541" spans="1:6" x14ac:dyDescent="0.3">
      <c r="A1541" s="5" t="s">
        <v>1538</v>
      </c>
      <c r="B1541">
        <v>4.9022000886841903</v>
      </c>
      <c r="C1541">
        <v>5</v>
      </c>
      <c r="D1541">
        <f t="shared" si="72"/>
        <v>9.7799911315809673E-2</v>
      </c>
      <c r="E1541">
        <f t="shared" si="73"/>
        <v>9.7799911315809673E-2</v>
      </c>
      <c r="F1541">
        <f t="shared" si="74"/>
        <v>0</v>
      </c>
    </row>
    <row r="1542" spans="1:6" x14ac:dyDescent="0.3">
      <c r="A1542" s="5" t="s">
        <v>1539</v>
      </c>
      <c r="B1542">
        <v>4.9118229430337799</v>
      </c>
      <c r="C1542">
        <v>5</v>
      </c>
      <c r="D1542">
        <f t="shared" si="72"/>
        <v>8.8177056966220135E-2</v>
      </c>
      <c r="E1542">
        <f t="shared" si="73"/>
        <v>8.8177056966220135E-2</v>
      </c>
      <c r="F1542">
        <f t="shared" si="74"/>
        <v>0</v>
      </c>
    </row>
    <row r="1543" spans="1:6" x14ac:dyDescent="0.3">
      <c r="A1543" s="5" t="s">
        <v>1540</v>
      </c>
      <c r="B1543">
        <v>4.8680988442493396</v>
      </c>
      <c r="C1543">
        <v>1</v>
      </c>
      <c r="D1543">
        <f t="shared" si="72"/>
        <v>-3.8680988442493396</v>
      </c>
      <c r="E1543">
        <f t="shared" si="73"/>
        <v>3.8680988442493396</v>
      </c>
      <c r="F1543">
        <f t="shared" si="74"/>
        <v>4</v>
      </c>
    </row>
    <row r="1544" spans="1:6" x14ac:dyDescent="0.3">
      <c r="A1544" s="5" t="s">
        <v>1541</v>
      </c>
      <c r="B1544">
        <v>4.9001260180677804</v>
      </c>
      <c r="C1544">
        <v>5</v>
      </c>
      <c r="D1544">
        <f t="shared" si="72"/>
        <v>9.9873981932219635E-2</v>
      </c>
      <c r="E1544">
        <f t="shared" si="73"/>
        <v>9.9873981932219635E-2</v>
      </c>
      <c r="F1544">
        <f t="shared" si="74"/>
        <v>0</v>
      </c>
    </row>
    <row r="1545" spans="1:6" x14ac:dyDescent="0.3">
      <c r="A1545" s="5" t="s">
        <v>1542</v>
      </c>
      <c r="B1545">
        <v>4.9057214836878904</v>
      </c>
      <c r="C1545">
        <v>5</v>
      </c>
      <c r="D1545">
        <f t="shared" si="72"/>
        <v>9.4278516312109595E-2</v>
      </c>
      <c r="E1545">
        <f t="shared" si="73"/>
        <v>9.4278516312109595E-2</v>
      </c>
      <c r="F1545">
        <f t="shared" si="74"/>
        <v>0</v>
      </c>
    </row>
    <row r="1546" spans="1:6" x14ac:dyDescent="0.3">
      <c r="A1546" s="5" t="s">
        <v>1543</v>
      </c>
      <c r="B1546">
        <v>4.9129889634757902</v>
      </c>
      <c r="C1546">
        <v>5</v>
      </c>
      <c r="D1546">
        <f t="shared" si="72"/>
        <v>8.7011036524209828E-2</v>
      </c>
      <c r="E1546">
        <f t="shared" si="73"/>
        <v>8.7011036524209828E-2</v>
      </c>
      <c r="F1546">
        <f t="shared" si="74"/>
        <v>0</v>
      </c>
    </row>
    <row r="1547" spans="1:6" x14ac:dyDescent="0.3">
      <c r="A1547" s="5" t="s">
        <v>1544</v>
      </c>
      <c r="B1547">
        <v>4.9122233579558197</v>
      </c>
      <c r="C1547">
        <v>5</v>
      </c>
      <c r="D1547">
        <f t="shared" si="72"/>
        <v>8.7776642044180342E-2</v>
      </c>
      <c r="E1547">
        <f t="shared" si="73"/>
        <v>8.7776642044180342E-2</v>
      </c>
      <c r="F1547">
        <f t="shared" si="74"/>
        <v>0</v>
      </c>
    </row>
    <row r="1548" spans="1:6" x14ac:dyDescent="0.3">
      <c r="A1548" s="5" t="s">
        <v>1545</v>
      </c>
      <c r="B1548">
        <v>4.9159364715228904</v>
      </c>
      <c r="C1548">
        <v>1</v>
      </c>
      <c r="D1548">
        <f t="shared" si="72"/>
        <v>-3.9159364715228904</v>
      </c>
      <c r="E1548">
        <f t="shared" si="73"/>
        <v>3.9159364715228904</v>
      </c>
      <c r="F1548">
        <f t="shared" si="74"/>
        <v>4</v>
      </c>
    </row>
    <row r="1549" spans="1:6" x14ac:dyDescent="0.3">
      <c r="A1549" s="5" t="s">
        <v>1546</v>
      </c>
      <c r="B1549">
        <v>4.9057214836878904</v>
      </c>
      <c r="C1549">
        <v>5</v>
      </c>
      <c r="D1549">
        <f t="shared" si="72"/>
        <v>9.4278516312109595E-2</v>
      </c>
      <c r="E1549">
        <f t="shared" si="73"/>
        <v>9.4278516312109595E-2</v>
      </c>
      <c r="F1549">
        <f t="shared" si="74"/>
        <v>0</v>
      </c>
    </row>
    <row r="1550" spans="1:6" x14ac:dyDescent="0.3">
      <c r="A1550" s="5" t="s">
        <v>1547</v>
      </c>
      <c r="B1550">
        <v>4.9057214836878904</v>
      </c>
      <c r="C1550">
        <v>5</v>
      </c>
      <c r="D1550">
        <f t="shared" si="72"/>
        <v>9.4278516312109595E-2</v>
      </c>
      <c r="E1550">
        <f t="shared" si="73"/>
        <v>9.4278516312109595E-2</v>
      </c>
      <c r="F1550">
        <f t="shared" si="74"/>
        <v>0</v>
      </c>
    </row>
    <row r="1551" spans="1:6" x14ac:dyDescent="0.3">
      <c r="A1551" s="5" t="s">
        <v>1548</v>
      </c>
      <c r="B1551">
        <v>4.9057214836878904</v>
      </c>
      <c r="C1551">
        <v>5</v>
      </c>
      <c r="D1551">
        <f t="shared" si="72"/>
        <v>9.4278516312109595E-2</v>
      </c>
      <c r="E1551">
        <f t="shared" si="73"/>
        <v>9.4278516312109595E-2</v>
      </c>
      <c r="F1551">
        <f t="shared" si="74"/>
        <v>0</v>
      </c>
    </row>
    <row r="1552" spans="1:6" x14ac:dyDescent="0.3">
      <c r="A1552" s="5" t="s">
        <v>1549</v>
      </c>
      <c r="B1552">
        <v>4.9134778462095303</v>
      </c>
      <c r="C1552">
        <v>1</v>
      </c>
      <c r="D1552">
        <f t="shared" si="72"/>
        <v>-3.9134778462095303</v>
      </c>
      <c r="E1552">
        <f t="shared" si="73"/>
        <v>3.9134778462095303</v>
      </c>
      <c r="F1552">
        <f t="shared" si="74"/>
        <v>4</v>
      </c>
    </row>
    <row r="1553" spans="1:6" x14ac:dyDescent="0.3">
      <c r="A1553" s="5" t="s">
        <v>1550</v>
      </c>
      <c r="B1553">
        <v>4.9057214836878904</v>
      </c>
      <c r="C1553">
        <v>5</v>
      </c>
      <c r="D1553">
        <f t="shared" si="72"/>
        <v>9.4278516312109595E-2</v>
      </c>
      <c r="E1553">
        <f t="shared" si="73"/>
        <v>9.4278516312109595E-2</v>
      </c>
      <c r="F1553">
        <f t="shared" si="74"/>
        <v>0</v>
      </c>
    </row>
    <row r="1554" spans="1:6" x14ac:dyDescent="0.3">
      <c r="A1554" s="5" t="s">
        <v>1551</v>
      </c>
      <c r="B1554">
        <v>4.9158325681403996</v>
      </c>
      <c r="C1554">
        <v>0</v>
      </c>
      <c r="D1554">
        <f t="shared" si="72"/>
        <v>-4.9158325681403996</v>
      </c>
      <c r="E1554">
        <f t="shared" si="73"/>
        <v>4.9158325681403996</v>
      </c>
      <c r="F1554">
        <f t="shared" si="74"/>
        <v>5</v>
      </c>
    </row>
    <row r="1555" spans="1:6" x14ac:dyDescent="0.3">
      <c r="A1555" s="5" t="s">
        <v>1552</v>
      </c>
      <c r="B1555">
        <v>4.9057214836878904</v>
      </c>
      <c r="C1555">
        <v>5</v>
      </c>
      <c r="D1555">
        <f t="shared" si="72"/>
        <v>9.4278516312109595E-2</v>
      </c>
      <c r="E1555">
        <f t="shared" si="73"/>
        <v>9.4278516312109595E-2</v>
      </c>
      <c r="F1555">
        <f t="shared" si="74"/>
        <v>0</v>
      </c>
    </row>
    <row r="1556" spans="1:6" x14ac:dyDescent="0.3">
      <c r="A1556" s="5" t="s">
        <v>1553</v>
      </c>
      <c r="B1556">
        <v>4.9139885805259702</v>
      </c>
      <c r="C1556">
        <v>1</v>
      </c>
      <c r="D1556">
        <f t="shared" si="72"/>
        <v>-3.9139885805259702</v>
      </c>
      <c r="E1556">
        <f t="shared" si="73"/>
        <v>3.9139885805259702</v>
      </c>
      <c r="F1556">
        <f t="shared" si="74"/>
        <v>4</v>
      </c>
    </row>
    <row r="1557" spans="1:6" x14ac:dyDescent="0.3">
      <c r="A1557" s="5" t="s">
        <v>1554</v>
      </c>
      <c r="B1557">
        <v>4.9139885805259702</v>
      </c>
      <c r="C1557">
        <v>1</v>
      </c>
      <c r="D1557">
        <f t="shared" si="72"/>
        <v>-3.9139885805259702</v>
      </c>
      <c r="E1557">
        <f t="shared" si="73"/>
        <v>3.9139885805259702</v>
      </c>
      <c r="F1557">
        <f t="shared" si="74"/>
        <v>4</v>
      </c>
    </row>
    <row r="1558" spans="1:6" x14ac:dyDescent="0.3">
      <c r="A1558" s="5" t="s">
        <v>1555</v>
      </c>
      <c r="B1558">
        <v>4.84441467329383</v>
      </c>
      <c r="C1558">
        <v>5</v>
      </c>
      <c r="D1558">
        <f t="shared" si="72"/>
        <v>0.15558532670616998</v>
      </c>
      <c r="E1558">
        <f t="shared" si="73"/>
        <v>0.15558532670616998</v>
      </c>
      <c r="F1558">
        <f t="shared" si="74"/>
        <v>0</v>
      </c>
    </row>
    <row r="1559" spans="1:6" x14ac:dyDescent="0.3">
      <c r="A1559" s="5" t="s">
        <v>1556</v>
      </c>
      <c r="B1559">
        <v>4.9131831039828899</v>
      </c>
      <c r="C1559">
        <v>5</v>
      </c>
      <c r="D1559">
        <f t="shared" si="72"/>
        <v>8.6816896017110068E-2</v>
      </c>
      <c r="E1559">
        <f t="shared" si="73"/>
        <v>8.6816896017110068E-2</v>
      </c>
      <c r="F1559">
        <f t="shared" si="74"/>
        <v>0</v>
      </c>
    </row>
    <row r="1560" spans="1:6" x14ac:dyDescent="0.3">
      <c r="A1560" s="5" t="s">
        <v>1557</v>
      </c>
      <c r="B1560">
        <v>4.8682556203208902</v>
      </c>
      <c r="C1560">
        <v>2.5</v>
      </c>
      <c r="D1560">
        <f t="shared" si="72"/>
        <v>-2.3682556203208902</v>
      </c>
      <c r="E1560">
        <f t="shared" si="73"/>
        <v>2.3682556203208902</v>
      </c>
      <c r="F1560">
        <f t="shared" si="74"/>
        <v>2</v>
      </c>
    </row>
    <row r="1561" spans="1:6" x14ac:dyDescent="0.3">
      <c r="A1561" s="5" t="s">
        <v>1558</v>
      </c>
      <c r="B1561">
        <v>4.9049692904466502</v>
      </c>
      <c r="C1561">
        <v>5</v>
      </c>
      <c r="D1561">
        <f t="shared" si="72"/>
        <v>9.5030709553349801E-2</v>
      </c>
      <c r="E1561">
        <f t="shared" si="73"/>
        <v>9.5030709553349801E-2</v>
      </c>
      <c r="F1561">
        <f t="shared" si="74"/>
        <v>0</v>
      </c>
    </row>
    <row r="1562" spans="1:6" x14ac:dyDescent="0.3">
      <c r="A1562" s="5" t="s">
        <v>1559</v>
      </c>
      <c r="B1562">
        <v>4.9089164897916397</v>
      </c>
      <c r="C1562">
        <v>5</v>
      </c>
      <c r="D1562">
        <f t="shared" si="72"/>
        <v>9.1083510208360252E-2</v>
      </c>
      <c r="E1562">
        <f t="shared" si="73"/>
        <v>9.1083510208360252E-2</v>
      </c>
      <c r="F1562">
        <f t="shared" si="74"/>
        <v>0</v>
      </c>
    </row>
    <row r="1563" spans="1:6" x14ac:dyDescent="0.3">
      <c r="A1563" s="5" t="s">
        <v>1560</v>
      </c>
      <c r="B1563">
        <v>4.7977940613363597</v>
      </c>
      <c r="C1563">
        <v>4.5</v>
      </c>
      <c r="D1563">
        <f t="shared" si="72"/>
        <v>-0.29779406133635966</v>
      </c>
      <c r="E1563">
        <f t="shared" si="73"/>
        <v>0.29779406133635966</v>
      </c>
      <c r="F1563">
        <f t="shared" si="74"/>
        <v>0</v>
      </c>
    </row>
    <row r="1564" spans="1:6" x14ac:dyDescent="0.3">
      <c r="A1564" s="5" t="s">
        <v>1561</v>
      </c>
      <c r="B1564">
        <v>4.9131050494730903</v>
      </c>
      <c r="C1564">
        <v>5</v>
      </c>
      <c r="D1564">
        <f t="shared" si="72"/>
        <v>8.6894950526909653E-2</v>
      </c>
      <c r="E1564">
        <f t="shared" si="73"/>
        <v>8.6894950526909653E-2</v>
      </c>
      <c r="F1564">
        <f t="shared" si="74"/>
        <v>0</v>
      </c>
    </row>
    <row r="1565" spans="1:6" x14ac:dyDescent="0.3">
      <c r="A1565" s="5" t="s">
        <v>1562</v>
      </c>
      <c r="B1565">
        <v>4.9021923148615096</v>
      </c>
      <c r="C1565">
        <v>5</v>
      </c>
      <c r="D1565">
        <f t="shared" si="72"/>
        <v>9.7807685138490363E-2</v>
      </c>
      <c r="E1565">
        <f t="shared" si="73"/>
        <v>9.7807685138490363E-2</v>
      </c>
      <c r="F1565">
        <f t="shared" si="74"/>
        <v>0</v>
      </c>
    </row>
    <row r="1566" spans="1:6" x14ac:dyDescent="0.3">
      <c r="A1566" s="5" t="s">
        <v>1563</v>
      </c>
      <c r="B1566">
        <v>4.9049692904466502</v>
      </c>
      <c r="C1566">
        <v>5</v>
      </c>
      <c r="D1566">
        <f t="shared" si="72"/>
        <v>9.5030709553349801E-2</v>
      </c>
      <c r="E1566">
        <f t="shared" si="73"/>
        <v>9.5030709553349801E-2</v>
      </c>
      <c r="F1566">
        <f t="shared" si="74"/>
        <v>0</v>
      </c>
    </row>
    <row r="1567" spans="1:6" x14ac:dyDescent="0.3">
      <c r="A1567" s="5" t="s">
        <v>1564</v>
      </c>
      <c r="B1567">
        <v>4.9049692904466502</v>
      </c>
      <c r="C1567">
        <v>5</v>
      </c>
      <c r="D1567">
        <f t="shared" si="72"/>
        <v>9.5030709553349801E-2</v>
      </c>
      <c r="E1567">
        <f t="shared" si="73"/>
        <v>9.5030709553349801E-2</v>
      </c>
      <c r="F1567">
        <f t="shared" si="74"/>
        <v>0</v>
      </c>
    </row>
    <row r="1568" spans="1:6" x14ac:dyDescent="0.3">
      <c r="A1568" s="5" t="s">
        <v>1565</v>
      </c>
      <c r="B1568">
        <v>4.9157392589973599</v>
      </c>
      <c r="C1568">
        <v>4</v>
      </c>
      <c r="D1568">
        <f t="shared" si="72"/>
        <v>-0.91573925899735986</v>
      </c>
      <c r="E1568">
        <f t="shared" si="73"/>
        <v>0.91573925899735986</v>
      </c>
      <c r="F1568">
        <f t="shared" si="74"/>
        <v>1</v>
      </c>
    </row>
    <row r="1569" spans="1:6" x14ac:dyDescent="0.3">
      <c r="A1569" s="5" t="s">
        <v>1566</v>
      </c>
      <c r="B1569">
        <v>4.9128029524560004</v>
      </c>
      <c r="C1569">
        <v>5</v>
      </c>
      <c r="D1569">
        <f t="shared" si="72"/>
        <v>8.7197047543999595E-2</v>
      </c>
      <c r="E1569">
        <f t="shared" si="73"/>
        <v>8.7197047543999595E-2</v>
      </c>
      <c r="F1569">
        <f t="shared" si="74"/>
        <v>0</v>
      </c>
    </row>
    <row r="1570" spans="1:6" x14ac:dyDescent="0.3">
      <c r="A1570" s="5" t="s">
        <v>1567</v>
      </c>
      <c r="B1570">
        <v>4.9049692904466502</v>
      </c>
      <c r="C1570">
        <v>5</v>
      </c>
      <c r="D1570">
        <f t="shared" si="72"/>
        <v>9.5030709553349801E-2</v>
      </c>
      <c r="E1570">
        <f t="shared" si="73"/>
        <v>9.5030709553349801E-2</v>
      </c>
      <c r="F1570">
        <f t="shared" si="74"/>
        <v>0</v>
      </c>
    </row>
    <row r="1571" spans="1:6" x14ac:dyDescent="0.3">
      <c r="A1571" s="5" t="s">
        <v>1568</v>
      </c>
      <c r="B1571">
        <v>4.9146376800996698</v>
      </c>
      <c r="C1571">
        <v>1</v>
      </c>
      <c r="D1571">
        <f t="shared" si="72"/>
        <v>-3.9146376800996698</v>
      </c>
      <c r="E1571">
        <f t="shared" si="73"/>
        <v>3.9146376800996698</v>
      </c>
      <c r="F1571">
        <f t="shared" si="74"/>
        <v>4</v>
      </c>
    </row>
    <row r="1572" spans="1:6" x14ac:dyDescent="0.3">
      <c r="A1572" s="5" t="s">
        <v>1569</v>
      </c>
      <c r="B1572">
        <v>4.9136366577591497</v>
      </c>
      <c r="C1572">
        <v>1</v>
      </c>
      <c r="D1572">
        <f t="shared" si="72"/>
        <v>-3.9136366577591497</v>
      </c>
      <c r="E1572">
        <f t="shared" si="73"/>
        <v>3.9136366577591497</v>
      </c>
      <c r="F1572">
        <f t="shared" si="74"/>
        <v>4</v>
      </c>
    </row>
    <row r="1573" spans="1:6" x14ac:dyDescent="0.3">
      <c r="A1573" s="5" t="s">
        <v>1570</v>
      </c>
      <c r="B1573">
        <v>4.9049692904466502</v>
      </c>
      <c r="C1573">
        <v>5</v>
      </c>
      <c r="D1573">
        <f t="shared" si="72"/>
        <v>9.5030709553349801E-2</v>
      </c>
      <c r="E1573">
        <f t="shared" si="73"/>
        <v>9.5030709553349801E-2</v>
      </c>
      <c r="F1573">
        <f t="shared" si="74"/>
        <v>0</v>
      </c>
    </row>
    <row r="1574" spans="1:6" x14ac:dyDescent="0.3">
      <c r="A1574" s="5" t="s">
        <v>1571</v>
      </c>
      <c r="B1574">
        <v>4.9128775662272703</v>
      </c>
      <c r="C1574">
        <v>5</v>
      </c>
      <c r="D1574">
        <f t="shared" si="72"/>
        <v>8.7122433772729657E-2</v>
      </c>
      <c r="E1574">
        <f t="shared" si="73"/>
        <v>8.7122433772729657E-2</v>
      </c>
      <c r="F1574">
        <f t="shared" si="74"/>
        <v>0</v>
      </c>
    </row>
    <row r="1575" spans="1:6" x14ac:dyDescent="0.3">
      <c r="A1575" s="5" t="s">
        <v>1572</v>
      </c>
      <c r="B1575">
        <v>4.7745214024509401</v>
      </c>
      <c r="C1575">
        <v>5</v>
      </c>
      <c r="D1575">
        <f t="shared" si="72"/>
        <v>0.22547859754905986</v>
      </c>
      <c r="E1575">
        <f t="shared" si="73"/>
        <v>0.22547859754905986</v>
      </c>
      <c r="F1575">
        <f t="shared" si="74"/>
        <v>0</v>
      </c>
    </row>
    <row r="1576" spans="1:6" x14ac:dyDescent="0.3">
      <c r="A1576" s="5" t="s">
        <v>1573</v>
      </c>
      <c r="B1576">
        <v>4.9100352828125704</v>
      </c>
      <c r="C1576">
        <v>2.5</v>
      </c>
      <c r="D1576">
        <f t="shared" si="72"/>
        <v>-2.4100352828125704</v>
      </c>
      <c r="E1576">
        <f t="shared" si="73"/>
        <v>2.4100352828125704</v>
      </c>
      <c r="F1576">
        <f t="shared" si="74"/>
        <v>2</v>
      </c>
    </row>
    <row r="1577" spans="1:6" x14ac:dyDescent="0.3">
      <c r="A1577" s="5" t="s">
        <v>1574</v>
      </c>
      <c r="B1577">
        <v>4.9104111516114299</v>
      </c>
      <c r="C1577">
        <v>4.5</v>
      </c>
      <c r="D1577">
        <f t="shared" si="72"/>
        <v>-0.41041115161142994</v>
      </c>
      <c r="E1577">
        <f t="shared" si="73"/>
        <v>0.41041115161142994</v>
      </c>
      <c r="F1577">
        <f t="shared" si="74"/>
        <v>0</v>
      </c>
    </row>
    <row r="1578" spans="1:6" x14ac:dyDescent="0.3">
      <c r="A1578" s="5" t="s">
        <v>1575</v>
      </c>
      <c r="B1578">
        <v>4.9021923148615096</v>
      </c>
      <c r="C1578">
        <v>5</v>
      </c>
      <c r="D1578">
        <f t="shared" si="72"/>
        <v>9.7807685138490363E-2</v>
      </c>
      <c r="E1578">
        <f t="shared" si="73"/>
        <v>9.7807685138490363E-2</v>
      </c>
      <c r="F1578">
        <f t="shared" si="74"/>
        <v>0</v>
      </c>
    </row>
    <row r="1579" spans="1:6" x14ac:dyDescent="0.3">
      <c r="A1579" s="5" t="s">
        <v>1576</v>
      </c>
      <c r="B1579">
        <v>4.9019337178276103</v>
      </c>
      <c r="C1579">
        <v>5</v>
      </c>
      <c r="D1579">
        <f t="shared" si="72"/>
        <v>9.8066282172389663E-2</v>
      </c>
      <c r="E1579">
        <f t="shared" si="73"/>
        <v>9.8066282172389663E-2</v>
      </c>
      <c r="F1579">
        <f t="shared" si="74"/>
        <v>0</v>
      </c>
    </row>
    <row r="1580" spans="1:6" x14ac:dyDescent="0.3">
      <c r="A1580" s="5" t="s">
        <v>1577</v>
      </c>
      <c r="B1580">
        <v>4.9049692904466502</v>
      </c>
      <c r="C1580">
        <v>5</v>
      </c>
      <c r="D1580">
        <f t="shared" si="72"/>
        <v>9.5030709553349801E-2</v>
      </c>
      <c r="E1580">
        <f t="shared" si="73"/>
        <v>9.5030709553349801E-2</v>
      </c>
      <c r="F1580">
        <f t="shared" si="74"/>
        <v>0</v>
      </c>
    </row>
    <row r="1581" spans="1:6" x14ac:dyDescent="0.3">
      <c r="A1581" s="5" t="s">
        <v>1578</v>
      </c>
      <c r="B1581">
        <v>4.9021923148615096</v>
      </c>
      <c r="C1581">
        <v>5</v>
      </c>
      <c r="D1581">
        <f t="shared" si="72"/>
        <v>9.7807685138490363E-2</v>
      </c>
      <c r="E1581">
        <f t="shared" si="73"/>
        <v>9.7807685138490363E-2</v>
      </c>
      <c r="F1581">
        <f t="shared" si="74"/>
        <v>0</v>
      </c>
    </row>
    <row r="1582" spans="1:6" x14ac:dyDescent="0.3">
      <c r="A1582" s="5" t="s">
        <v>1579</v>
      </c>
      <c r="B1582">
        <v>4.9057095665361796</v>
      </c>
      <c r="C1582">
        <v>5</v>
      </c>
      <c r="D1582">
        <f t="shared" si="72"/>
        <v>9.4290433463820378E-2</v>
      </c>
      <c r="E1582">
        <f t="shared" si="73"/>
        <v>9.4290433463820378E-2</v>
      </c>
      <c r="F1582">
        <f t="shared" si="74"/>
        <v>0</v>
      </c>
    </row>
    <row r="1583" spans="1:6" x14ac:dyDescent="0.3">
      <c r="A1583" s="5" t="s">
        <v>1580</v>
      </c>
      <c r="B1583">
        <v>4.9049692904466502</v>
      </c>
      <c r="C1583">
        <v>5</v>
      </c>
      <c r="D1583">
        <f t="shared" si="72"/>
        <v>9.5030709553349801E-2</v>
      </c>
      <c r="E1583">
        <f t="shared" si="73"/>
        <v>9.5030709553349801E-2</v>
      </c>
      <c r="F1583">
        <f t="shared" si="74"/>
        <v>0</v>
      </c>
    </row>
    <row r="1584" spans="1:6" x14ac:dyDescent="0.3">
      <c r="A1584" s="5" t="s">
        <v>1581</v>
      </c>
      <c r="B1584">
        <v>4.9049692904466502</v>
      </c>
      <c r="C1584">
        <v>5</v>
      </c>
      <c r="D1584">
        <f t="shared" si="72"/>
        <v>9.5030709553349801E-2</v>
      </c>
      <c r="E1584">
        <f t="shared" si="73"/>
        <v>9.5030709553349801E-2</v>
      </c>
      <c r="F1584">
        <f t="shared" si="74"/>
        <v>0</v>
      </c>
    </row>
    <row r="1585" spans="1:6" x14ac:dyDescent="0.3">
      <c r="A1585" s="5" t="s">
        <v>1582</v>
      </c>
      <c r="B1585">
        <v>4.9049692904466502</v>
      </c>
      <c r="C1585">
        <v>5</v>
      </c>
      <c r="D1585">
        <f t="shared" si="72"/>
        <v>9.5030709553349801E-2</v>
      </c>
      <c r="E1585">
        <f t="shared" si="73"/>
        <v>9.5030709553349801E-2</v>
      </c>
      <c r="F1585">
        <f t="shared" si="74"/>
        <v>0</v>
      </c>
    </row>
    <row r="1586" spans="1:6" x14ac:dyDescent="0.3">
      <c r="A1586" s="5" t="s">
        <v>1583</v>
      </c>
      <c r="B1586">
        <v>4.9021923148615096</v>
      </c>
      <c r="C1586">
        <v>5</v>
      </c>
      <c r="D1586">
        <f t="shared" si="72"/>
        <v>9.7807685138490363E-2</v>
      </c>
      <c r="E1586">
        <f t="shared" si="73"/>
        <v>9.7807685138490363E-2</v>
      </c>
      <c r="F1586">
        <f t="shared" si="74"/>
        <v>0</v>
      </c>
    </row>
    <row r="1587" spans="1:6" x14ac:dyDescent="0.3">
      <c r="A1587" s="5" t="s">
        <v>1584</v>
      </c>
      <c r="B1587">
        <v>4.9130512337968604</v>
      </c>
      <c r="C1587">
        <v>2.5</v>
      </c>
      <c r="D1587">
        <f t="shared" si="72"/>
        <v>-2.4130512337968604</v>
      </c>
      <c r="E1587">
        <f t="shared" si="73"/>
        <v>2.4130512337968604</v>
      </c>
      <c r="F1587">
        <f t="shared" si="74"/>
        <v>2</v>
      </c>
    </row>
    <row r="1588" spans="1:6" x14ac:dyDescent="0.3">
      <c r="A1588" s="5" t="s">
        <v>1585</v>
      </c>
      <c r="B1588">
        <v>4.9049692904466502</v>
      </c>
      <c r="C1588">
        <v>5</v>
      </c>
      <c r="D1588">
        <f t="shared" si="72"/>
        <v>9.5030709553349801E-2</v>
      </c>
      <c r="E1588">
        <f t="shared" si="73"/>
        <v>9.5030709553349801E-2</v>
      </c>
      <c r="F1588">
        <f t="shared" si="74"/>
        <v>0</v>
      </c>
    </row>
    <row r="1589" spans="1:6" x14ac:dyDescent="0.3">
      <c r="A1589" s="5" t="s">
        <v>1586</v>
      </c>
      <c r="B1589">
        <v>4.9155676503963104</v>
      </c>
      <c r="C1589">
        <v>1</v>
      </c>
      <c r="D1589">
        <f t="shared" si="72"/>
        <v>-3.9155676503963104</v>
      </c>
      <c r="E1589">
        <f t="shared" si="73"/>
        <v>3.9155676503963104</v>
      </c>
      <c r="F1589">
        <f t="shared" si="74"/>
        <v>4</v>
      </c>
    </row>
    <row r="1590" spans="1:6" x14ac:dyDescent="0.3">
      <c r="A1590" s="5" t="s">
        <v>1587</v>
      </c>
      <c r="B1590">
        <v>4.6065762255811</v>
      </c>
      <c r="C1590">
        <v>3</v>
      </c>
      <c r="D1590">
        <f t="shared" si="72"/>
        <v>-1.6065762255811</v>
      </c>
      <c r="E1590">
        <f t="shared" si="73"/>
        <v>1.6065762255811</v>
      </c>
      <c r="F1590">
        <f t="shared" si="74"/>
        <v>2</v>
      </c>
    </row>
    <row r="1591" spans="1:6" x14ac:dyDescent="0.3">
      <c r="A1591" s="5" t="s">
        <v>1588</v>
      </c>
      <c r="B1591">
        <v>4.5860824000799498</v>
      </c>
      <c r="C1591">
        <v>5</v>
      </c>
      <c r="D1591">
        <f t="shared" si="72"/>
        <v>0.41391759992005017</v>
      </c>
      <c r="E1591">
        <f t="shared" si="73"/>
        <v>0.41391759992005017</v>
      </c>
      <c r="F1591">
        <f t="shared" si="74"/>
        <v>0</v>
      </c>
    </row>
    <row r="1592" spans="1:6" x14ac:dyDescent="0.3">
      <c r="A1592" s="5" t="s">
        <v>1589</v>
      </c>
      <c r="B1592">
        <v>4.5140991988928496</v>
      </c>
      <c r="C1592">
        <v>3.5</v>
      </c>
      <c r="D1592">
        <f t="shared" si="72"/>
        <v>-1.0140991988928496</v>
      </c>
      <c r="E1592">
        <f t="shared" si="73"/>
        <v>1.0140991988928496</v>
      </c>
      <c r="F1592">
        <f t="shared" si="74"/>
        <v>1</v>
      </c>
    </row>
    <row r="1593" spans="1:6" x14ac:dyDescent="0.3">
      <c r="A1593" s="5" t="s">
        <v>1590</v>
      </c>
      <c r="B1593">
        <v>4.5838680591023504</v>
      </c>
      <c r="C1593">
        <v>5</v>
      </c>
      <c r="D1593">
        <f t="shared" si="72"/>
        <v>0.4161319408976496</v>
      </c>
      <c r="E1593">
        <f t="shared" si="73"/>
        <v>0.4161319408976496</v>
      </c>
      <c r="F1593">
        <f t="shared" si="74"/>
        <v>0</v>
      </c>
    </row>
    <row r="1594" spans="1:6" x14ac:dyDescent="0.3">
      <c r="A1594" s="5" t="s">
        <v>1591</v>
      </c>
      <c r="B1594">
        <v>4.5052955864290203</v>
      </c>
      <c r="C1594">
        <v>2</v>
      </c>
      <c r="D1594">
        <f t="shared" si="72"/>
        <v>-2.5052955864290203</v>
      </c>
      <c r="E1594">
        <f t="shared" si="73"/>
        <v>2.5052955864290203</v>
      </c>
      <c r="F1594">
        <f t="shared" si="74"/>
        <v>3</v>
      </c>
    </row>
    <row r="1595" spans="1:6" x14ac:dyDescent="0.3">
      <c r="A1595" s="5" t="s">
        <v>1592</v>
      </c>
      <c r="B1595">
        <v>4.5859993132038399</v>
      </c>
      <c r="C1595">
        <v>5</v>
      </c>
      <c r="D1595">
        <f t="shared" si="72"/>
        <v>0.41400068679616009</v>
      </c>
      <c r="E1595">
        <f t="shared" si="73"/>
        <v>0.41400068679616009</v>
      </c>
      <c r="F1595">
        <f t="shared" si="74"/>
        <v>0</v>
      </c>
    </row>
    <row r="1596" spans="1:6" x14ac:dyDescent="0.3">
      <c r="A1596" s="5" t="s">
        <v>1593</v>
      </c>
      <c r="B1596">
        <v>4.6119434500871597</v>
      </c>
      <c r="C1596">
        <v>4.5</v>
      </c>
      <c r="D1596">
        <f t="shared" si="72"/>
        <v>-0.11194345008715967</v>
      </c>
      <c r="E1596">
        <f t="shared" si="73"/>
        <v>0.11194345008715967</v>
      </c>
      <c r="F1596">
        <f t="shared" si="74"/>
        <v>0</v>
      </c>
    </row>
    <row r="1597" spans="1:6" x14ac:dyDescent="0.3">
      <c r="A1597" s="5" t="s">
        <v>1594</v>
      </c>
      <c r="B1597">
        <v>4.5807230055472496</v>
      </c>
      <c r="C1597">
        <v>4.5</v>
      </c>
      <c r="D1597">
        <f t="shared" si="72"/>
        <v>-8.0723005547249649E-2</v>
      </c>
      <c r="E1597">
        <f t="shared" si="73"/>
        <v>8.0723005547249649E-2</v>
      </c>
      <c r="F1597">
        <f t="shared" si="74"/>
        <v>0</v>
      </c>
    </row>
    <row r="1598" spans="1:6" x14ac:dyDescent="0.3">
      <c r="A1598" s="5" t="s">
        <v>1595</v>
      </c>
      <c r="B1598">
        <v>4.5424407395811803</v>
      </c>
      <c r="C1598">
        <v>5</v>
      </c>
      <c r="D1598">
        <f t="shared" si="72"/>
        <v>0.45755926041881967</v>
      </c>
      <c r="E1598">
        <f t="shared" si="73"/>
        <v>0.45755926041881967</v>
      </c>
      <c r="F1598">
        <f t="shared" si="74"/>
        <v>0</v>
      </c>
    </row>
    <row r="1599" spans="1:6" x14ac:dyDescent="0.3">
      <c r="A1599" s="5" t="s">
        <v>1596</v>
      </c>
      <c r="B1599">
        <v>4.5036968302118501</v>
      </c>
      <c r="C1599">
        <v>5</v>
      </c>
      <c r="D1599">
        <f t="shared" si="72"/>
        <v>0.49630316978814992</v>
      </c>
      <c r="E1599">
        <f t="shared" si="73"/>
        <v>0.49630316978814992</v>
      </c>
      <c r="F1599">
        <f t="shared" si="74"/>
        <v>0</v>
      </c>
    </row>
    <row r="1600" spans="1:6" x14ac:dyDescent="0.3">
      <c r="A1600" s="5" t="s">
        <v>1597</v>
      </c>
      <c r="B1600">
        <v>4.4729561993557496</v>
      </c>
      <c r="C1600">
        <v>5</v>
      </c>
      <c r="D1600">
        <f t="shared" si="72"/>
        <v>0.52704380064425038</v>
      </c>
      <c r="E1600">
        <f t="shared" si="73"/>
        <v>0.52704380064425038</v>
      </c>
      <c r="F1600">
        <f t="shared" si="74"/>
        <v>1</v>
      </c>
    </row>
    <row r="1601" spans="1:6" x14ac:dyDescent="0.3">
      <c r="A1601" s="5" t="s">
        <v>1598</v>
      </c>
      <c r="B1601">
        <v>4.5295105831218603</v>
      </c>
      <c r="C1601">
        <v>3</v>
      </c>
      <c r="D1601">
        <f t="shared" si="72"/>
        <v>-1.5295105831218603</v>
      </c>
      <c r="E1601">
        <f t="shared" si="73"/>
        <v>1.5295105831218603</v>
      </c>
      <c r="F1601">
        <f t="shared" si="74"/>
        <v>2</v>
      </c>
    </row>
    <row r="1602" spans="1:6" x14ac:dyDescent="0.3">
      <c r="A1602" s="5" t="s">
        <v>1599</v>
      </c>
      <c r="B1602">
        <v>4.5491436672065699</v>
      </c>
      <c r="C1602">
        <v>3</v>
      </c>
      <c r="D1602">
        <f t="shared" ref="D1602:D1665" si="75">C1602-B1602</f>
        <v>-1.5491436672065699</v>
      </c>
      <c r="E1602">
        <f t="shared" ref="E1602:E1665" si="76">ABS(D:D)</f>
        <v>1.5491436672065699</v>
      </c>
      <c r="F1602">
        <f t="shared" ref="F1602:F1665" si="77">ROUND(E1602,0)</f>
        <v>2</v>
      </c>
    </row>
    <row r="1603" spans="1:6" x14ac:dyDescent="0.3">
      <c r="A1603" s="5" t="s">
        <v>1600</v>
      </c>
      <c r="B1603">
        <v>4.5042377044227297</v>
      </c>
      <c r="C1603">
        <v>4.5</v>
      </c>
      <c r="D1603">
        <f t="shared" si="75"/>
        <v>-4.2377044227297489E-3</v>
      </c>
      <c r="E1603">
        <f t="shared" si="76"/>
        <v>4.2377044227297489E-3</v>
      </c>
      <c r="F1603">
        <f t="shared" si="77"/>
        <v>0</v>
      </c>
    </row>
    <row r="1604" spans="1:6" x14ac:dyDescent="0.3">
      <c r="A1604" s="5" t="s">
        <v>1601</v>
      </c>
      <c r="B1604">
        <v>4.4853497699731504</v>
      </c>
      <c r="C1604">
        <v>4.5</v>
      </c>
      <c r="D1604">
        <f t="shared" si="75"/>
        <v>1.465023002684962E-2</v>
      </c>
      <c r="E1604">
        <f t="shared" si="76"/>
        <v>1.465023002684962E-2</v>
      </c>
      <c r="F1604">
        <f t="shared" si="77"/>
        <v>0</v>
      </c>
    </row>
    <row r="1605" spans="1:6" x14ac:dyDescent="0.3">
      <c r="A1605" s="5" t="s">
        <v>1602</v>
      </c>
      <c r="B1605">
        <v>4.55198647334191</v>
      </c>
      <c r="C1605">
        <v>4</v>
      </c>
      <c r="D1605">
        <f t="shared" si="75"/>
        <v>-0.55198647334190998</v>
      </c>
      <c r="E1605">
        <f t="shared" si="76"/>
        <v>0.55198647334190998</v>
      </c>
      <c r="F1605">
        <f t="shared" si="77"/>
        <v>1</v>
      </c>
    </row>
    <row r="1606" spans="1:6" x14ac:dyDescent="0.3">
      <c r="A1606" s="5" t="s">
        <v>1603</v>
      </c>
      <c r="B1606">
        <v>4.5244900074270404</v>
      </c>
      <c r="C1606">
        <v>3.5</v>
      </c>
      <c r="D1606">
        <f t="shared" si="75"/>
        <v>-1.0244900074270404</v>
      </c>
      <c r="E1606">
        <f t="shared" si="76"/>
        <v>1.0244900074270404</v>
      </c>
      <c r="F1606">
        <f t="shared" si="77"/>
        <v>1</v>
      </c>
    </row>
    <row r="1607" spans="1:6" x14ac:dyDescent="0.3">
      <c r="A1607" s="5" t="s">
        <v>1604</v>
      </c>
      <c r="B1607">
        <v>4.5053559241750598</v>
      </c>
      <c r="C1607">
        <v>3</v>
      </c>
      <c r="D1607">
        <f t="shared" si="75"/>
        <v>-1.5053559241750598</v>
      </c>
      <c r="E1607">
        <f t="shared" si="76"/>
        <v>1.5053559241750598</v>
      </c>
      <c r="F1607">
        <f t="shared" si="77"/>
        <v>2</v>
      </c>
    </row>
    <row r="1608" spans="1:6" x14ac:dyDescent="0.3">
      <c r="A1608" s="5" t="s">
        <v>1605</v>
      </c>
      <c r="B1608">
        <v>4.4956542639741999</v>
      </c>
      <c r="C1608">
        <v>4</v>
      </c>
      <c r="D1608">
        <f t="shared" si="75"/>
        <v>-0.49565426397419987</v>
      </c>
      <c r="E1608">
        <f t="shared" si="76"/>
        <v>0.49565426397419987</v>
      </c>
      <c r="F1608">
        <f t="shared" si="77"/>
        <v>0</v>
      </c>
    </row>
    <row r="1609" spans="1:6" x14ac:dyDescent="0.3">
      <c r="A1609" s="5" t="s">
        <v>1606</v>
      </c>
      <c r="B1609">
        <v>4.5837721920552603</v>
      </c>
      <c r="C1609">
        <v>4.5</v>
      </c>
      <c r="D1609">
        <f t="shared" si="75"/>
        <v>-8.3772192055260319E-2</v>
      </c>
      <c r="E1609">
        <f t="shared" si="76"/>
        <v>8.3772192055260319E-2</v>
      </c>
      <c r="F1609">
        <f t="shared" si="77"/>
        <v>0</v>
      </c>
    </row>
    <row r="1610" spans="1:6" x14ac:dyDescent="0.3">
      <c r="A1610" s="5" t="s">
        <v>1607</v>
      </c>
      <c r="B1610">
        <v>4.5362179886725897</v>
      </c>
      <c r="C1610">
        <v>5</v>
      </c>
      <c r="D1610">
        <f t="shared" si="75"/>
        <v>0.46378201132741026</v>
      </c>
      <c r="E1610">
        <f t="shared" si="76"/>
        <v>0.46378201132741026</v>
      </c>
      <c r="F1610">
        <f t="shared" si="77"/>
        <v>0</v>
      </c>
    </row>
    <row r="1611" spans="1:6" x14ac:dyDescent="0.3">
      <c r="A1611" s="5" t="s">
        <v>1608</v>
      </c>
      <c r="B1611">
        <v>4.5560268738318301</v>
      </c>
      <c r="C1611">
        <v>4</v>
      </c>
      <c r="D1611">
        <f t="shared" si="75"/>
        <v>-0.55602687383183014</v>
      </c>
      <c r="E1611">
        <f t="shared" si="76"/>
        <v>0.55602687383183014</v>
      </c>
      <c r="F1611">
        <f t="shared" si="77"/>
        <v>1</v>
      </c>
    </row>
    <row r="1612" spans="1:6" x14ac:dyDescent="0.3">
      <c r="A1612" s="5" t="s">
        <v>1609</v>
      </c>
      <c r="B1612">
        <v>4.5707348686873397</v>
      </c>
      <c r="C1612">
        <v>5</v>
      </c>
      <c r="D1612">
        <f t="shared" si="75"/>
        <v>0.42926513131266031</v>
      </c>
      <c r="E1612">
        <f t="shared" si="76"/>
        <v>0.42926513131266031</v>
      </c>
      <c r="F1612">
        <f t="shared" si="77"/>
        <v>0</v>
      </c>
    </row>
    <row r="1613" spans="1:6" x14ac:dyDescent="0.3">
      <c r="A1613" s="5" t="s">
        <v>1610</v>
      </c>
      <c r="B1613">
        <v>4.5861679059262803</v>
      </c>
      <c r="C1613">
        <v>5</v>
      </c>
      <c r="D1613">
        <f t="shared" si="75"/>
        <v>0.41383209407371968</v>
      </c>
      <c r="E1613">
        <f t="shared" si="76"/>
        <v>0.41383209407371968</v>
      </c>
      <c r="F1613">
        <f t="shared" si="77"/>
        <v>0</v>
      </c>
    </row>
    <row r="1614" spans="1:6" x14ac:dyDescent="0.3">
      <c r="A1614" s="5" t="s">
        <v>1611</v>
      </c>
      <c r="B1614">
        <v>4.5053144767974</v>
      </c>
      <c r="C1614">
        <v>4</v>
      </c>
      <c r="D1614">
        <f t="shared" si="75"/>
        <v>-0.50531447679740005</v>
      </c>
      <c r="E1614">
        <f t="shared" si="76"/>
        <v>0.50531447679740005</v>
      </c>
      <c r="F1614">
        <f t="shared" si="77"/>
        <v>1</v>
      </c>
    </row>
    <row r="1615" spans="1:6" x14ac:dyDescent="0.3">
      <c r="A1615" s="5" t="s">
        <v>1612</v>
      </c>
      <c r="B1615">
        <v>4.5533941988480997</v>
      </c>
      <c r="C1615">
        <v>4.5</v>
      </c>
      <c r="D1615">
        <f t="shared" si="75"/>
        <v>-5.3394198848099705E-2</v>
      </c>
      <c r="E1615">
        <f t="shared" si="76"/>
        <v>5.3394198848099705E-2</v>
      </c>
      <c r="F1615">
        <f t="shared" si="77"/>
        <v>0</v>
      </c>
    </row>
    <row r="1616" spans="1:6" x14ac:dyDescent="0.3">
      <c r="A1616" s="5" t="s">
        <v>1613</v>
      </c>
      <c r="B1616">
        <v>4.5165758807565304</v>
      </c>
      <c r="C1616">
        <v>5</v>
      </c>
      <c r="D1616">
        <f t="shared" si="75"/>
        <v>0.48342411924346962</v>
      </c>
      <c r="E1616">
        <f t="shared" si="76"/>
        <v>0.48342411924346962</v>
      </c>
      <c r="F1616">
        <f t="shared" si="77"/>
        <v>0</v>
      </c>
    </row>
    <row r="1617" spans="1:6" x14ac:dyDescent="0.3">
      <c r="A1617" s="5" t="s">
        <v>1614</v>
      </c>
      <c r="B1617">
        <v>4.5896773295928703</v>
      </c>
      <c r="C1617">
        <v>4</v>
      </c>
      <c r="D1617">
        <f t="shared" si="75"/>
        <v>-0.58967732959287034</v>
      </c>
      <c r="E1617">
        <f t="shared" si="76"/>
        <v>0.58967732959287034</v>
      </c>
      <c r="F1617">
        <f t="shared" si="77"/>
        <v>1</v>
      </c>
    </row>
    <row r="1618" spans="1:6" x14ac:dyDescent="0.3">
      <c r="A1618" s="5" t="s">
        <v>1615</v>
      </c>
      <c r="B1618">
        <v>4.5998414889983703</v>
      </c>
      <c r="C1618">
        <v>5</v>
      </c>
      <c r="D1618">
        <f t="shared" si="75"/>
        <v>0.40015851100162969</v>
      </c>
      <c r="E1618">
        <f t="shared" si="76"/>
        <v>0.40015851100162969</v>
      </c>
      <c r="F1618">
        <f t="shared" si="77"/>
        <v>0</v>
      </c>
    </row>
    <row r="1619" spans="1:6" x14ac:dyDescent="0.3">
      <c r="A1619" s="5" t="s">
        <v>1616</v>
      </c>
      <c r="B1619">
        <v>4.5840279146576499</v>
      </c>
      <c r="C1619">
        <v>4.5</v>
      </c>
      <c r="D1619">
        <f t="shared" si="75"/>
        <v>-8.4027914657649916E-2</v>
      </c>
      <c r="E1619">
        <f t="shared" si="76"/>
        <v>8.4027914657649916E-2</v>
      </c>
      <c r="F1619">
        <f t="shared" si="77"/>
        <v>0</v>
      </c>
    </row>
    <row r="1620" spans="1:6" x14ac:dyDescent="0.3">
      <c r="A1620" s="5" t="s">
        <v>1617</v>
      </c>
      <c r="B1620">
        <v>4.5873490309052798</v>
      </c>
      <c r="C1620">
        <v>5</v>
      </c>
      <c r="D1620">
        <f t="shared" si="75"/>
        <v>0.41265096909472021</v>
      </c>
      <c r="E1620">
        <f t="shared" si="76"/>
        <v>0.41265096909472021</v>
      </c>
      <c r="F1620">
        <f t="shared" si="77"/>
        <v>0</v>
      </c>
    </row>
    <row r="1621" spans="1:6" x14ac:dyDescent="0.3">
      <c r="A1621" s="5" t="s">
        <v>1618</v>
      </c>
      <c r="B1621">
        <v>4.5077624876350502</v>
      </c>
      <c r="C1621">
        <v>5</v>
      </c>
      <c r="D1621">
        <f t="shared" si="75"/>
        <v>0.49223751236494984</v>
      </c>
      <c r="E1621">
        <f t="shared" si="76"/>
        <v>0.49223751236494984</v>
      </c>
      <c r="F1621">
        <f t="shared" si="77"/>
        <v>0</v>
      </c>
    </row>
    <row r="1622" spans="1:6" x14ac:dyDescent="0.3">
      <c r="A1622" s="5" t="s">
        <v>1619</v>
      </c>
      <c r="B1622">
        <v>4.5224605821766799</v>
      </c>
      <c r="C1622">
        <v>4.5</v>
      </c>
      <c r="D1622">
        <f t="shared" si="75"/>
        <v>-2.24605821766799E-2</v>
      </c>
      <c r="E1622">
        <f t="shared" si="76"/>
        <v>2.24605821766799E-2</v>
      </c>
      <c r="F1622">
        <f t="shared" si="77"/>
        <v>0</v>
      </c>
    </row>
    <row r="1623" spans="1:6" x14ac:dyDescent="0.3">
      <c r="A1623" s="5" t="s">
        <v>1620</v>
      </c>
      <c r="B1623">
        <v>4.56145406596006</v>
      </c>
      <c r="C1623">
        <v>4.5</v>
      </c>
      <c r="D1623">
        <f t="shared" si="75"/>
        <v>-6.1454065960059978E-2</v>
      </c>
      <c r="E1623">
        <f t="shared" si="76"/>
        <v>6.1454065960059978E-2</v>
      </c>
      <c r="F1623">
        <f t="shared" si="77"/>
        <v>0</v>
      </c>
    </row>
    <row r="1624" spans="1:6" x14ac:dyDescent="0.3">
      <c r="A1624" s="5" t="s">
        <v>1621</v>
      </c>
      <c r="B1624">
        <v>4.5586984511190902</v>
      </c>
      <c r="C1624">
        <v>5</v>
      </c>
      <c r="D1624">
        <f t="shared" si="75"/>
        <v>0.44130154888090978</v>
      </c>
      <c r="E1624">
        <f t="shared" si="76"/>
        <v>0.44130154888090978</v>
      </c>
      <c r="F1624">
        <f t="shared" si="77"/>
        <v>0</v>
      </c>
    </row>
    <row r="1625" spans="1:6" x14ac:dyDescent="0.3">
      <c r="A1625" s="5" t="s">
        <v>1622</v>
      </c>
      <c r="B1625">
        <v>4.5405865671466001</v>
      </c>
      <c r="C1625">
        <v>5</v>
      </c>
      <c r="D1625">
        <f t="shared" si="75"/>
        <v>0.45941343285339986</v>
      </c>
      <c r="E1625">
        <f t="shared" si="76"/>
        <v>0.45941343285339986</v>
      </c>
      <c r="F1625">
        <f t="shared" si="77"/>
        <v>0</v>
      </c>
    </row>
    <row r="1626" spans="1:6" x14ac:dyDescent="0.3">
      <c r="A1626" s="5" t="s">
        <v>1623</v>
      </c>
      <c r="B1626">
        <v>4.5306427428288902</v>
      </c>
      <c r="C1626">
        <v>5</v>
      </c>
      <c r="D1626">
        <f t="shared" si="75"/>
        <v>0.46935725717110977</v>
      </c>
      <c r="E1626">
        <f t="shared" si="76"/>
        <v>0.46935725717110977</v>
      </c>
      <c r="F1626">
        <f t="shared" si="77"/>
        <v>0</v>
      </c>
    </row>
    <row r="1627" spans="1:6" x14ac:dyDescent="0.3">
      <c r="A1627" s="5" t="s">
        <v>1624</v>
      </c>
      <c r="B1627">
        <v>4.5148958744679497</v>
      </c>
      <c r="C1627">
        <v>3.5</v>
      </c>
      <c r="D1627">
        <f t="shared" si="75"/>
        <v>-1.0148958744679497</v>
      </c>
      <c r="E1627">
        <f t="shared" si="76"/>
        <v>1.0148958744679497</v>
      </c>
      <c r="F1627">
        <f t="shared" si="77"/>
        <v>1</v>
      </c>
    </row>
    <row r="1628" spans="1:6" x14ac:dyDescent="0.3">
      <c r="A1628" s="5" t="s">
        <v>1625</v>
      </c>
      <c r="B1628">
        <v>4.52296592247367</v>
      </c>
      <c r="C1628">
        <v>4.5</v>
      </c>
      <c r="D1628">
        <f t="shared" si="75"/>
        <v>-2.296592247367002E-2</v>
      </c>
      <c r="E1628">
        <f t="shared" si="76"/>
        <v>2.296592247367002E-2</v>
      </c>
      <c r="F1628">
        <f t="shared" si="77"/>
        <v>0</v>
      </c>
    </row>
    <row r="1629" spans="1:6" x14ac:dyDescent="0.3">
      <c r="A1629" s="5" t="s">
        <v>1626</v>
      </c>
      <c r="B1629">
        <v>4.5283829917826903</v>
      </c>
      <c r="C1629">
        <v>5</v>
      </c>
      <c r="D1629">
        <f t="shared" si="75"/>
        <v>0.47161700821730967</v>
      </c>
      <c r="E1629">
        <f t="shared" si="76"/>
        <v>0.47161700821730967</v>
      </c>
      <c r="F1629">
        <f t="shared" si="77"/>
        <v>0</v>
      </c>
    </row>
    <row r="1630" spans="1:6" x14ac:dyDescent="0.3">
      <c r="A1630" s="5" t="s">
        <v>1627</v>
      </c>
      <c r="B1630">
        <v>4.41352529963115</v>
      </c>
      <c r="C1630">
        <v>5</v>
      </c>
      <c r="D1630">
        <f t="shared" si="75"/>
        <v>0.58647470036884997</v>
      </c>
      <c r="E1630">
        <f t="shared" si="76"/>
        <v>0.58647470036884997</v>
      </c>
      <c r="F1630">
        <f t="shared" si="77"/>
        <v>1</v>
      </c>
    </row>
    <row r="1631" spans="1:6" x14ac:dyDescent="0.3">
      <c r="A1631" s="5" t="s">
        <v>1628</v>
      </c>
      <c r="B1631">
        <v>4.5071927053601897</v>
      </c>
      <c r="C1631">
        <v>4.5</v>
      </c>
      <c r="D1631">
        <f t="shared" si="75"/>
        <v>-7.1927053601896773E-3</v>
      </c>
      <c r="E1631">
        <f t="shared" si="76"/>
        <v>7.1927053601896773E-3</v>
      </c>
      <c r="F1631">
        <f t="shared" si="77"/>
        <v>0</v>
      </c>
    </row>
    <row r="1632" spans="1:6" x14ac:dyDescent="0.3">
      <c r="A1632" s="5" t="s">
        <v>1629</v>
      </c>
      <c r="B1632">
        <v>4.5790864394989299</v>
      </c>
      <c r="C1632">
        <v>5</v>
      </c>
      <c r="D1632">
        <f t="shared" si="75"/>
        <v>0.42091356050107009</v>
      </c>
      <c r="E1632">
        <f t="shared" si="76"/>
        <v>0.42091356050107009</v>
      </c>
      <c r="F1632">
        <f t="shared" si="77"/>
        <v>0</v>
      </c>
    </row>
    <row r="1633" spans="1:6" x14ac:dyDescent="0.3">
      <c r="A1633" s="5" t="s">
        <v>1630</v>
      </c>
      <c r="B1633">
        <v>4.5137089123053302</v>
      </c>
      <c r="C1633">
        <v>4.5</v>
      </c>
      <c r="D1633">
        <f t="shared" si="75"/>
        <v>-1.3708912305330223E-2</v>
      </c>
      <c r="E1633">
        <f t="shared" si="76"/>
        <v>1.3708912305330223E-2</v>
      </c>
      <c r="F1633">
        <f t="shared" si="77"/>
        <v>0</v>
      </c>
    </row>
    <row r="1634" spans="1:6" x14ac:dyDescent="0.3">
      <c r="A1634" s="5" t="s">
        <v>1631</v>
      </c>
      <c r="B1634">
        <v>4.5847235372439199</v>
      </c>
      <c r="C1634">
        <v>5</v>
      </c>
      <c r="D1634">
        <f t="shared" si="75"/>
        <v>0.4152764627560801</v>
      </c>
      <c r="E1634">
        <f t="shared" si="76"/>
        <v>0.4152764627560801</v>
      </c>
      <c r="F1634">
        <f t="shared" si="77"/>
        <v>0</v>
      </c>
    </row>
    <row r="1635" spans="1:6" x14ac:dyDescent="0.3">
      <c r="A1635" s="5" t="s">
        <v>1632</v>
      </c>
      <c r="B1635">
        <v>4.4574389741296896</v>
      </c>
      <c r="C1635">
        <v>4.5</v>
      </c>
      <c r="D1635">
        <f t="shared" si="75"/>
        <v>4.2561025870310409E-2</v>
      </c>
      <c r="E1635">
        <f t="shared" si="76"/>
        <v>4.2561025870310409E-2</v>
      </c>
      <c r="F1635">
        <f t="shared" si="77"/>
        <v>0</v>
      </c>
    </row>
    <row r="1636" spans="1:6" x14ac:dyDescent="0.3">
      <c r="A1636" s="5" t="s">
        <v>1633</v>
      </c>
      <c r="B1636">
        <v>4.5198796118221001</v>
      </c>
      <c r="C1636">
        <v>5</v>
      </c>
      <c r="D1636">
        <f t="shared" si="75"/>
        <v>0.48012038817789993</v>
      </c>
      <c r="E1636">
        <f t="shared" si="76"/>
        <v>0.48012038817789993</v>
      </c>
      <c r="F1636">
        <f t="shared" si="77"/>
        <v>0</v>
      </c>
    </row>
    <row r="1637" spans="1:6" x14ac:dyDescent="0.3">
      <c r="A1637" s="5" t="s">
        <v>1634</v>
      </c>
      <c r="B1637">
        <v>4.5490021759083703</v>
      </c>
      <c r="C1637">
        <v>4.5</v>
      </c>
      <c r="D1637">
        <f t="shared" si="75"/>
        <v>-4.9002175908370305E-2</v>
      </c>
      <c r="E1637">
        <f t="shared" si="76"/>
        <v>4.9002175908370305E-2</v>
      </c>
      <c r="F1637">
        <f t="shared" si="77"/>
        <v>0</v>
      </c>
    </row>
    <row r="1638" spans="1:6" x14ac:dyDescent="0.3">
      <c r="A1638" s="5" t="s">
        <v>1635</v>
      </c>
      <c r="B1638">
        <v>4.5224928631434</v>
      </c>
      <c r="C1638">
        <v>5</v>
      </c>
      <c r="D1638">
        <f t="shared" si="75"/>
        <v>0.47750713685659996</v>
      </c>
      <c r="E1638">
        <f t="shared" si="76"/>
        <v>0.47750713685659996</v>
      </c>
      <c r="F1638">
        <f t="shared" si="77"/>
        <v>0</v>
      </c>
    </row>
    <row r="1639" spans="1:6" x14ac:dyDescent="0.3">
      <c r="A1639" s="5" t="s">
        <v>1636</v>
      </c>
      <c r="B1639">
        <v>4.5508574939574196</v>
      </c>
      <c r="C1639">
        <v>4.5</v>
      </c>
      <c r="D1639">
        <f t="shared" si="75"/>
        <v>-5.0857493957419564E-2</v>
      </c>
      <c r="E1639">
        <f t="shared" si="76"/>
        <v>5.0857493957419564E-2</v>
      </c>
      <c r="F1639">
        <f t="shared" si="77"/>
        <v>0</v>
      </c>
    </row>
    <row r="1640" spans="1:6" x14ac:dyDescent="0.3">
      <c r="A1640" s="5" t="s">
        <v>1637</v>
      </c>
      <c r="B1640">
        <v>4.4928207824342001</v>
      </c>
      <c r="C1640">
        <v>4.5</v>
      </c>
      <c r="D1640">
        <f t="shared" si="75"/>
        <v>7.1792175657998669E-3</v>
      </c>
      <c r="E1640">
        <f t="shared" si="76"/>
        <v>7.1792175657998669E-3</v>
      </c>
      <c r="F1640">
        <f t="shared" si="77"/>
        <v>0</v>
      </c>
    </row>
    <row r="1641" spans="1:6" x14ac:dyDescent="0.3">
      <c r="A1641" s="5" t="s">
        <v>1638</v>
      </c>
      <c r="B1641">
        <v>4.5285647049643503</v>
      </c>
      <c r="C1641">
        <v>5</v>
      </c>
      <c r="D1641">
        <f t="shared" si="75"/>
        <v>0.47143529503564974</v>
      </c>
      <c r="E1641">
        <f t="shared" si="76"/>
        <v>0.47143529503564974</v>
      </c>
      <c r="F1641">
        <f t="shared" si="77"/>
        <v>0</v>
      </c>
    </row>
    <row r="1642" spans="1:6" x14ac:dyDescent="0.3">
      <c r="A1642" s="5" t="s">
        <v>1639</v>
      </c>
      <c r="B1642">
        <v>4.5197779326268703</v>
      </c>
      <c r="C1642">
        <v>3.5</v>
      </c>
      <c r="D1642">
        <f t="shared" si="75"/>
        <v>-1.0197779326268703</v>
      </c>
      <c r="E1642">
        <f t="shared" si="76"/>
        <v>1.0197779326268703</v>
      </c>
      <c r="F1642">
        <f t="shared" si="77"/>
        <v>1</v>
      </c>
    </row>
    <row r="1643" spans="1:6" x14ac:dyDescent="0.3">
      <c r="A1643" s="5" t="s">
        <v>1640</v>
      </c>
      <c r="B1643">
        <v>4.6586136033243202</v>
      </c>
      <c r="C1643">
        <v>4.5</v>
      </c>
      <c r="D1643">
        <f t="shared" si="75"/>
        <v>-0.15861360332432017</v>
      </c>
      <c r="E1643">
        <f t="shared" si="76"/>
        <v>0.15861360332432017</v>
      </c>
      <c r="F1643">
        <f t="shared" si="77"/>
        <v>0</v>
      </c>
    </row>
    <row r="1644" spans="1:6" x14ac:dyDescent="0.3">
      <c r="A1644" s="5" t="s">
        <v>1641</v>
      </c>
      <c r="B1644">
        <v>4.5789605183396196</v>
      </c>
      <c r="C1644">
        <v>5</v>
      </c>
      <c r="D1644">
        <f t="shared" si="75"/>
        <v>0.42103948166038041</v>
      </c>
      <c r="E1644">
        <f t="shared" si="76"/>
        <v>0.42103948166038041</v>
      </c>
      <c r="F1644">
        <f t="shared" si="77"/>
        <v>0</v>
      </c>
    </row>
    <row r="1645" spans="1:6" x14ac:dyDescent="0.3">
      <c r="A1645" s="5" t="s">
        <v>1642</v>
      </c>
      <c r="B1645">
        <v>4.5360829364894704</v>
      </c>
      <c r="C1645">
        <v>5</v>
      </c>
      <c r="D1645">
        <f t="shared" si="75"/>
        <v>0.46391706351052964</v>
      </c>
      <c r="E1645">
        <f t="shared" si="76"/>
        <v>0.46391706351052964</v>
      </c>
      <c r="F1645">
        <f t="shared" si="77"/>
        <v>0</v>
      </c>
    </row>
    <row r="1646" spans="1:6" x14ac:dyDescent="0.3">
      <c r="A1646" s="5" t="s">
        <v>1643</v>
      </c>
      <c r="B1646">
        <v>4.8292161010515899</v>
      </c>
      <c r="C1646">
        <v>3.5</v>
      </c>
      <c r="D1646">
        <f t="shared" si="75"/>
        <v>-1.3292161010515899</v>
      </c>
      <c r="E1646">
        <f t="shared" si="76"/>
        <v>1.3292161010515899</v>
      </c>
      <c r="F1646">
        <f t="shared" si="77"/>
        <v>1</v>
      </c>
    </row>
    <row r="1647" spans="1:6" x14ac:dyDescent="0.3">
      <c r="A1647" s="5" t="s">
        <v>1644</v>
      </c>
      <c r="B1647">
        <v>4.66201327273264</v>
      </c>
      <c r="C1647">
        <v>4.5</v>
      </c>
      <c r="D1647">
        <f t="shared" si="75"/>
        <v>-0.16201327273263999</v>
      </c>
      <c r="E1647">
        <f t="shared" si="76"/>
        <v>0.16201327273263999</v>
      </c>
      <c r="F1647">
        <f t="shared" si="77"/>
        <v>0</v>
      </c>
    </row>
    <row r="1648" spans="1:6" x14ac:dyDescent="0.3">
      <c r="A1648" s="5" t="s">
        <v>1645</v>
      </c>
      <c r="B1648">
        <v>4.6901658473548604</v>
      </c>
      <c r="C1648">
        <v>3</v>
      </c>
      <c r="D1648">
        <f t="shared" si="75"/>
        <v>-1.6901658473548604</v>
      </c>
      <c r="E1648">
        <f t="shared" si="76"/>
        <v>1.6901658473548604</v>
      </c>
      <c r="F1648">
        <f t="shared" si="77"/>
        <v>2</v>
      </c>
    </row>
    <row r="1649" spans="1:6" x14ac:dyDescent="0.3">
      <c r="A1649" s="5" t="s">
        <v>1646</v>
      </c>
      <c r="B1649">
        <v>4.8144545793931099</v>
      </c>
      <c r="C1649">
        <v>4</v>
      </c>
      <c r="D1649">
        <f t="shared" si="75"/>
        <v>-0.81445457939310995</v>
      </c>
      <c r="E1649">
        <f t="shared" si="76"/>
        <v>0.81445457939310995</v>
      </c>
      <c r="F1649">
        <f t="shared" si="77"/>
        <v>1</v>
      </c>
    </row>
    <row r="1650" spans="1:6" x14ac:dyDescent="0.3">
      <c r="A1650" s="5" t="s">
        <v>1647</v>
      </c>
      <c r="B1650">
        <v>4.6517567682224197</v>
      </c>
      <c r="C1650">
        <v>2</v>
      </c>
      <c r="D1650">
        <f t="shared" si="75"/>
        <v>-2.6517567682224197</v>
      </c>
      <c r="E1650">
        <f t="shared" si="76"/>
        <v>2.6517567682224197</v>
      </c>
      <c r="F1650">
        <f t="shared" si="77"/>
        <v>3</v>
      </c>
    </row>
    <row r="1651" spans="1:6" x14ac:dyDescent="0.3">
      <c r="A1651" s="5" t="s">
        <v>1648</v>
      </c>
      <c r="B1651">
        <v>4.67256968677325</v>
      </c>
      <c r="C1651">
        <v>5</v>
      </c>
      <c r="D1651">
        <f t="shared" si="75"/>
        <v>0.32743031322674998</v>
      </c>
      <c r="E1651">
        <f t="shared" si="76"/>
        <v>0.32743031322674998</v>
      </c>
      <c r="F1651">
        <f t="shared" si="77"/>
        <v>0</v>
      </c>
    </row>
    <row r="1652" spans="1:6" x14ac:dyDescent="0.3">
      <c r="A1652" s="5" t="s">
        <v>1649</v>
      </c>
      <c r="B1652">
        <v>4.6749411831887198</v>
      </c>
      <c r="C1652">
        <v>3.5</v>
      </c>
      <c r="D1652">
        <f t="shared" si="75"/>
        <v>-1.1749411831887198</v>
      </c>
      <c r="E1652">
        <f t="shared" si="76"/>
        <v>1.1749411831887198</v>
      </c>
      <c r="F1652">
        <f t="shared" si="77"/>
        <v>1</v>
      </c>
    </row>
    <row r="1653" spans="1:6" x14ac:dyDescent="0.3">
      <c r="A1653" s="5" t="s">
        <v>1650</v>
      </c>
      <c r="B1653">
        <v>4.5670144540243198</v>
      </c>
      <c r="C1653">
        <v>4</v>
      </c>
      <c r="D1653">
        <f t="shared" si="75"/>
        <v>-0.56701445402431983</v>
      </c>
      <c r="E1653">
        <f t="shared" si="76"/>
        <v>0.56701445402431983</v>
      </c>
      <c r="F1653">
        <f t="shared" si="77"/>
        <v>1</v>
      </c>
    </row>
    <row r="1654" spans="1:6" x14ac:dyDescent="0.3">
      <c r="A1654" s="5" t="s">
        <v>1651</v>
      </c>
      <c r="B1654">
        <v>4.8029437083358797</v>
      </c>
      <c r="C1654">
        <v>5</v>
      </c>
      <c r="D1654">
        <f t="shared" si="75"/>
        <v>0.19705629166412031</v>
      </c>
      <c r="E1654">
        <f t="shared" si="76"/>
        <v>0.19705629166412031</v>
      </c>
      <c r="F1654">
        <f t="shared" si="77"/>
        <v>0</v>
      </c>
    </row>
    <row r="1655" spans="1:6" x14ac:dyDescent="0.3">
      <c r="A1655" s="5" t="s">
        <v>1652</v>
      </c>
      <c r="B1655">
        <v>4.5958239368086096</v>
      </c>
      <c r="C1655">
        <v>3</v>
      </c>
      <c r="D1655">
        <f t="shared" si="75"/>
        <v>-1.5958239368086096</v>
      </c>
      <c r="E1655">
        <f t="shared" si="76"/>
        <v>1.5958239368086096</v>
      </c>
      <c r="F1655">
        <f t="shared" si="77"/>
        <v>2</v>
      </c>
    </row>
    <row r="1656" spans="1:6" x14ac:dyDescent="0.3">
      <c r="A1656" s="5" t="s">
        <v>1653</v>
      </c>
      <c r="B1656">
        <v>4.5357987927746599</v>
      </c>
      <c r="C1656">
        <v>4</v>
      </c>
      <c r="D1656">
        <f t="shared" si="75"/>
        <v>-0.53579879277465992</v>
      </c>
      <c r="E1656">
        <f t="shared" si="76"/>
        <v>0.53579879277465992</v>
      </c>
      <c r="F1656">
        <f t="shared" si="77"/>
        <v>1</v>
      </c>
    </row>
    <row r="1657" spans="1:6" x14ac:dyDescent="0.3">
      <c r="A1657" s="5" t="s">
        <v>1654</v>
      </c>
      <c r="B1657">
        <v>4.7335109033617897</v>
      </c>
      <c r="C1657">
        <v>3.5</v>
      </c>
      <c r="D1657">
        <f t="shared" si="75"/>
        <v>-1.2335109033617897</v>
      </c>
      <c r="E1657">
        <f t="shared" si="76"/>
        <v>1.2335109033617897</v>
      </c>
      <c r="F1657">
        <f t="shared" si="77"/>
        <v>1</v>
      </c>
    </row>
    <row r="1658" spans="1:6" x14ac:dyDescent="0.3">
      <c r="A1658" s="5" t="s">
        <v>1655</v>
      </c>
      <c r="B1658">
        <v>4.5460978291592999</v>
      </c>
      <c r="C1658">
        <v>4.5</v>
      </c>
      <c r="D1658">
        <f t="shared" si="75"/>
        <v>-4.6097829159299941E-2</v>
      </c>
      <c r="E1658">
        <f t="shared" si="76"/>
        <v>4.6097829159299941E-2</v>
      </c>
      <c r="F1658">
        <f t="shared" si="77"/>
        <v>0</v>
      </c>
    </row>
    <row r="1659" spans="1:6" x14ac:dyDescent="0.3">
      <c r="A1659" s="5" t="s">
        <v>1656</v>
      </c>
      <c r="B1659">
        <v>4.57161803972956</v>
      </c>
      <c r="C1659">
        <v>4</v>
      </c>
      <c r="D1659">
        <f t="shared" si="75"/>
        <v>-0.57161803972956005</v>
      </c>
      <c r="E1659">
        <f t="shared" si="76"/>
        <v>0.57161803972956005</v>
      </c>
      <c r="F1659">
        <f t="shared" si="77"/>
        <v>1</v>
      </c>
    </row>
    <row r="1660" spans="1:6" x14ac:dyDescent="0.3">
      <c r="A1660" s="5" t="s">
        <v>1657</v>
      </c>
      <c r="B1660">
        <v>4.8923790557991103</v>
      </c>
      <c r="C1660">
        <v>5</v>
      </c>
      <c r="D1660">
        <f t="shared" si="75"/>
        <v>0.10762094420088975</v>
      </c>
      <c r="E1660">
        <f t="shared" si="76"/>
        <v>0.10762094420088975</v>
      </c>
      <c r="F1660">
        <f t="shared" si="77"/>
        <v>0</v>
      </c>
    </row>
    <row r="1661" spans="1:6" x14ac:dyDescent="0.3">
      <c r="A1661" s="5" t="s">
        <v>1658</v>
      </c>
      <c r="B1661">
        <v>4.5540169971198301</v>
      </c>
      <c r="C1661">
        <v>2.5</v>
      </c>
      <c r="D1661">
        <f t="shared" si="75"/>
        <v>-2.0540169971198301</v>
      </c>
      <c r="E1661">
        <f t="shared" si="76"/>
        <v>2.0540169971198301</v>
      </c>
      <c r="F1661">
        <f t="shared" si="77"/>
        <v>2</v>
      </c>
    </row>
    <row r="1662" spans="1:6" x14ac:dyDescent="0.3">
      <c r="A1662" s="5" t="s">
        <v>1659</v>
      </c>
      <c r="B1662">
        <v>4.5617843813293799</v>
      </c>
      <c r="C1662">
        <v>3</v>
      </c>
      <c r="D1662">
        <f t="shared" si="75"/>
        <v>-1.5617843813293799</v>
      </c>
      <c r="E1662">
        <f t="shared" si="76"/>
        <v>1.5617843813293799</v>
      </c>
      <c r="F1662">
        <f t="shared" si="77"/>
        <v>2</v>
      </c>
    </row>
    <row r="1663" spans="1:6" x14ac:dyDescent="0.3">
      <c r="A1663" s="5" t="s">
        <v>1660</v>
      </c>
      <c r="B1663">
        <v>4.6218889509149097</v>
      </c>
      <c r="C1663">
        <v>4.5</v>
      </c>
      <c r="D1663">
        <f t="shared" si="75"/>
        <v>-0.1218889509149097</v>
      </c>
      <c r="E1663">
        <f t="shared" si="76"/>
        <v>0.1218889509149097</v>
      </c>
      <c r="F1663">
        <f t="shared" si="77"/>
        <v>0</v>
      </c>
    </row>
    <row r="1664" spans="1:6" x14ac:dyDescent="0.3">
      <c r="A1664" s="5" t="s">
        <v>1661</v>
      </c>
      <c r="B1664">
        <v>4.5195951513602601</v>
      </c>
      <c r="C1664">
        <v>3</v>
      </c>
      <c r="D1664">
        <f t="shared" si="75"/>
        <v>-1.5195951513602601</v>
      </c>
      <c r="E1664">
        <f t="shared" si="76"/>
        <v>1.5195951513602601</v>
      </c>
      <c r="F1664">
        <f t="shared" si="77"/>
        <v>2</v>
      </c>
    </row>
    <row r="1665" spans="1:6" x14ac:dyDescent="0.3">
      <c r="A1665" s="5" t="s">
        <v>1662</v>
      </c>
      <c r="B1665">
        <v>4.6749411831887198</v>
      </c>
      <c r="C1665">
        <v>3.5</v>
      </c>
      <c r="D1665">
        <f t="shared" si="75"/>
        <v>-1.1749411831887198</v>
      </c>
      <c r="E1665">
        <f t="shared" si="76"/>
        <v>1.1749411831887198</v>
      </c>
      <c r="F1665">
        <f t="shared" si="77"/>
        <v>1</v>
      </c>
    </row>
    <row r="1666" spans="1:6" x14ac:dyDescent="0.3">
      <c r="A1666" s="5" t="s">
        <v>1663</v>
      </c>
      <c r="B1666">
        <v>4.6071643273887801</v>
      </c>
      <c r="C1666">
        <v>5</v>
      </c>
      <c r="D1666">
        <f t="shared" ref="D1666:D1729" si="78">C1666-B1666</f>
        <v>0.39283567261121988</v>
      </c>
      <c r="E1666">
        <f t="shared" ref="E1666:E1729" si="79">ABS(D:D)</f>
        <v>0.39283567261121988</v>
      </c>
      <c r="F1666">
        <f t="shared" ref="F1666:F1729" si="80">ROUND(E1666,0)</f>
        <v>0</v>
      </c>
    </row>
    <row r="1667" spans="1:6" x14ac:dyDescent="0.3">
      <c r="A1667" s="5" t="s">
        <v>1664</v>
      </c>
      <c r="B1667">
        <v>4.4508857759830702</v>
      </c>
      <c r="C1667">
        <v>5</v>
      </c>
      <c r="D1667">
        <f t="shared" si="78"/>
        <v>0.54911422401692978</v>
      </c>
      <c r="E1667">
        <f t="shared" si="79"/>
        <v>0.54911422401692978</v>
      </c>
      <c r="F1667">
        <f t="shared" si="80"/>
        <v>1</v>
      </c>
    </row>
    <row r="1668" spans="1:6" x14ac:dyDescent="0.3">
      <c r="A1668" s="5" t="s">
        <v>1665</v>
      </c>
      <c r="B1668">
        <v>4.6816464644790798</v>
      </c>
      <c r="C1668">
        <v>3.5</v>
      </c>
      <c r="D1668">
        <f t="shared" si="78"/>
        <v>-1.1816464644790798</v>
      </c>
      <c r="E1668">
        <f t="shared" si="79"/>
        <v>1.1816464644790798</v>
      </c>
      <c r="F1668">
        <f t="shared" si="80"/>
        <v>1</v>
      </c>
    </row>
    <row r="1669" spans="1:6" x14ac:dyDescent="0.3">
      <c r="A1669" s="5" t="s">
        <v>1666</v>
      </c>
      <c r="B1669">
        <v>4.6009081742958804</v>
      </c>
      <c r="C1669">
        <v>4.5</v>
      </c>
      <c r="D1669">
        <f t="shared" si="78"/>
        <v>-0.10090817429588039</v>
      </c>
      <c r="E1669">
        <f t="shared" si="79"/>
        <v>0.10090817429588039</v>
      </c>
      <c r="F1669">
        <f t="shared" si="80"/>
        <v>0</v>
      </c>
    </row>
    <row r="1670" spans="1:6" x14ac:dyDescent="0.3">
      <c r="A1670" s="5" t="s">
        <v>1667</v>
      </c>
      <c r="B1670">
        <v>4.61605157641152</v>
      </c>
      <c r="C1670">
        <v>5</v>
      </c>
      <c r="D1670">
        <f t="shared" si="78"/>
        <v>0.38394842358848003</v>
      </c>
      <c r="E1670">
        <f t="shared" si="79"/>
        <v>0.38394842358848003</v>
      </c>
      <c r="F1670">
        <f t="shared" si="80"/>
        <v>0</v>
      </c>
    </row>
    <row r="1671" spans="1:6" x14ac:dyDescent="0.3">
      <c r="A1671" s="5" t="s">
        <v>1668</v>
      </c>
      <c r="B1671">
        <v>4.92215186277115</v>
      </c>
      <c r="C1671">
        <v>2.5</v>
      </c>
      <c r="D1671">
        <f t="shared" si="78"/>
        <v>-2.42215186277115</v>
      </c>
      <c r="E1671">
        <f t="shared" si="79"/>
        <v>2.42215186277115</v>
      </c>
      <c r="F1671">
        <f t="shared" si="80"/>
        <v>2</v>
      </c>
    </row>
    <row r="1672" spans="1:6" x14ac:dyDescent="0.3">
      <c r="A1672" s="5" t="s">
        <v>1669</v>
      </c>
      <c r="B1672">
        <v>4.8103549786034101</v>
      </c>
      <c r="C1672">
        <v>4</v>
      </c>
      <c r="D1672">
        <f t="shared" si="78"/>
        <v>-0.8103549786034101</v>
      </c>
      <c r="E1672">
        <f t="shared" si="79"/>
        <v>0.8103549786034101</v>
      </c>
      <c r="F1672">
        <f t="shared" si="80"/>
        <v>1</v>
      </c>
    </row>
    <row r="1673" spans="1:6" x14ac:dyDescent="0.3">
      <c r="A1673" s="5" t="s">
        <v>1670</v>
      </c>
      <c r="B1673">
        <v>4.5498988927868904</v>
      </c>
      <c r="C1673">
        <v>2.5</v>
      </c>
      <c r="D1673">
        <f t="shared" si="78"/>
        <v>-2.0498988927868904</v>
      </c>
      <c r="E1673">
        <f t="shared" si="79"/>
        <v>2.0498988927868904</v>
      </c>
      <c r="F1673">
        <f t="shared" si="80"/>
        <v>2</v>
      </c>
    </row>
    <row r="1674" spans="1:6" x14ac:dyDescent="0.3">
      <c r="A1674" s="5" t="s">
        <v>1671</v>
      </c>
      <c r="B1674">
        <v>4.56997747607421</v>
      </c>
      <c r="C1674">
        <v>5</v>
      </c>
      <c r="D1674">
        <f t="shared" si="78"/>
        <v>0.43002252392578999</v>
      </c>
      <c r="E1674">
        <f t="shared" si="79"/>
        <v>0.43002252392578999</v>
      </c>
      <c r="F1674">
        <f t="shared" si="80"/>
        <v>0</v>
      </c>
    </row>
    <row r="1675" spans="1:6" x14ac:dyDescent="0.3">
      <c r="A1675" s="5" t="s">
        <v>1672</v>
      </c>
      <c r="B1675">
        <v>4.5546529318120799</v>
      </c>
      <c r="C1675">
        <v>5</v>
      </c>
      <c r="D1675">
        <f t="shared" si="78"/>
        <v>0.44534706818792014</v>
      </c>
      <c r="E1675">
        <f t="shared" si="79"/>
        <v>0.44534706818792014</v>
      </c>
      <c r="F1675">
        <f t="shared" si="80"/>
        <v>0</v>
      </c>
    </row>
    <row r="1676" spans="1:6" x14ac:dyDescent="0.3">
      <c r="A1676" s="5" t="s">
        <v>1673</v>
      </c>
      <c r="B1676">
        <v>4.4142492230611197</v>
      </c>
      <c r="C1676">
        <v>5</v>
      </c>
      <c r="D1676">
        <f t="shared" si="78"/>
        <v>0.58575077693888034</v>
      </c>
      <c r="E1676">
        <f t="shared" si="79"/>
        <v>0.58575077693888034</v>
      </c>
      <c r="F1676">
        <f t="shared" si="80"/>
        <v>1</v>
      </c>
    </row>
    <row r="1677" spans="1:6" x14ac:dyDescent="0.3">
      <c r="A1677" s="5" t="s">
        <v>1674</v>
      </c>
      <c r="B1677">
        <v>4.5356676746795799</v>
      </c>
      <c r="C1677">
        <v>2</v>
      </c>
      <c r="D1677">
        <f t="shared" si="78"/>
        <v>-2.5356676746795799</v>
      </c>
      <c r="E1677">
        <f t="shared" si="79"/>
        <v>2.5356676746795799</v>
      </c>
      <c r="F1677">
        <f t="shared" si="80"/>
        <v>3</v>
      </c>
    </row>
    <row r="1678" spans="1:6" x14ac:dyDescent="0.3">
      <c r="A1678" s="5" t="s">
        <v>1675</v>
      </c>
      <c r="B1678">
        <v>4.6130278973326799</v>
      </c>
      <c r="C1678">
        <v>5</v>
      </c>
      <c r="D1678">
        <f t="shared" si="78"/>
        <v>0.38697210266732007</v>
      </c>
      <c r="E1678">
        <f t="shared" si="79"/>
        <v>0.38697210266732007</v>
      </c>
      <c r="F1678">
        <f t="shared" si="80"/>
        <v>0</v>
      </c>
    </row>
    <row r="1679" spans="1:6" x14ac:dyDescent="0.3">
      <c r="A1679" s="5" t="s">
        <v>1676</v>
      </c>
      <c r="B1679">
        <v>4.6248211162661299</v>
      </c>
      <c r="C1679">
        <v>5</v>
      </c>
      <c r="D1679">
        <f t="shared" si="78"/>
        <v>0.37517888373387009</v>
      </c>
      <c r="E1679">
        <f t="shared" si="79"/>
        <v>0.37517888373387009</v>
      </c>
      <c r="F1679">
        <f t="shared" si="80"/>
        <v>0</v>
      </c>
    </row>
    <row r="1680" spans="1:6" x14ac:dyDescent="0.3">
      <c r="A1680" s="5" t="s">
        <v>1677</v>
      </c>
      <c r="B1680">
        <v>4.65851804871214</v>
      </c>
      <c r="C1680">
        <v>2.5</v>
      </c>
      <c r="D1680">
        <f t="shared" si="78"/>
        <v>-2.15851804871214</v>
      </c>
      <c r="E1680">
        <f t="shared" si="79"/>
        <v>2.15851804871214</v>
      </c>
      <c r="F1680">
        <f t="shared" si="80"/>
        <v>2</v>
      </c>
    </row>
    <row r="1681" spans="1:6" x14ac:dyDescent="0.3">
      <c r="A1681" s="5" t="s">
        <v>1678</v>
      </c>
      <c r="B1681">
        <v>4.6009615474442302</v>
      </c>
      <c r="C1681">
        <v>5</v>
      </c>
      <c r="D1681">
        <f t="shared" si="78"/>
        <v>0.39903845255576975</v>
      </c>
      <c r="E1681">
        <f t="shared" si="79"/>
        <v>0.39903845255576975</v>
      </c>
      <c r="F1681">
        <f t="shared" si="80"/>
        <v>0</v>
      </c>
    </row>
    <row r="1682" spans="1:6" x14ac:dyDescent="0.3">
      <c r="A1682" s="5" t="s">
        <v>1679</v>
      </c>
      <c r="B1682">
        <v>4.6267551212046296</v>
      </c>
      <c r="C1682">
        <v>4.5</v>
      </c>
      <c r="D1682">
        <f t="shared" si="78"/>
        <v>-0.12675512120462962</v>
      </c>
      <c r="E1682">
        <f t="shared" si="79"/>
        <v>0.12675512120462962</v>
      </c>
      <c r="F1682">
        <f t="shared" si="80"/>
        <v>0</v>
      </c>
    </row>
    <row r="1683" spans="1:6" x14ac:dyDescent="0.3">
      <c r="A1683" s="5" t="s">
        <v>1680</v>
      </c>
      <c r="B1683">
        <v>4.5482282678442401</v>
      </c>
      <c r="C1683">
        <v>4</v>
      </c>
      <c r="D1683">
        <f t="shared" si="78"/>
        <v>-0.54822826784424006</v>
      </c>
      <c r="E1683">
        <f t="shared" si="79"/>
        <v>0.54822826784424006</v>
      </c>
      <c r="F1683">
        <f t="shared" si="80"/>
        <v>1</v>
      </c>
    </row>
    <row r="1684" spans="1:6" x14ac:dyDescent="0.3">
      <c r="A1684" s="5" t="s">
        <v>1681</v>
      </c>
      <c r="B1684">
        <v>4.4919780279796697</v>
      </c>
      <c r="C1684">
        <v>5</v>
      </c>
      <c r="D1684">
        <f t="shared" si="78"/>
        <v>0.50802197202033028</v>
      </c>
      <c r="E1684">
        <f t="shared" si="79"/>
        <v>0.50802197202033028</v>
      </c>
      <c r="F1684">
        <f t="shared" si="80"/>
        <v>1</v>
      </c>
    </row>
    <row r="1685" spans="1:6" x14ac:dyDescent="0.3">
      <c r="A1685" s="5" t="s">
        <v>1682</v>
      </c>
      <c r="B1685">
        <v>4.7697852685735498</v>
      </c>
      <c r="C1685">
        <v>5</v>
      </c>
      <c r="D1685">
        <f t="shared" si="78"/>
        <v>0.23021473142645021</v>
      </c>
      <c r="E1685">
        <f t="shared" si="79"/>
        <v>0.23021473142645021</v>
      </c>
      <c r="F1685">
        <f t="shared" si="80"/>
        <v>0</v>
      </c>
    </row>
    <row r="1686" spans="1:6" x14ac:dyDescent="0.3">
      <c r="A1686" s="5" t="s">
        <v>1683</v>
      </c>
      <c r="B1686">
        <v>4.65851804871214</v>
      </c>
      <c r="C1686">
        <v>2</v>
      </c>
      <c r="D1686">
        <f t="shared" si="78"/>
        <v>-2.65851804871214</v>
      </c>
      <c r="E1686">
        <f t="shared" si="79"/>
        <v>2.65851804871214</v>
      </c>
      <c r="F1686">
        <f t="shared" si="80"/>
        <v>3</v>
      </c>
    </row>
    <row r="1687" spans="1:6" x14ac:dyDescent="0.3">
      <c r="A1687" s="5" t="s">
        <v>1684</v>
      </c>
      <c r="B1687">
        <v>4.6736554481119299</v>
      </c>
      <c r="C1687">
        <v>2</v>
      </c>
      <c r="D1687">
        <f t="shared" si="78"/>
        <v>-2.6736554481119299</v>
      </c>
      <c r="E1687">
        <f t="shared" si="79"/>
        <v>2.6736554481119299</v>
      </c>
      <c r="F1687">
        <f t="shared" si="80"/>
        <v>3</v>
      </c>
    </row>
    <row r="1688" spans="1:6" x14ac:dyDescent="0.3">
      <c r="A1688" s="5" t="s">
        <v>1685</v>
      </c>
      <c r="B1688">
        <v>4.5145787130378396</v>
      </c>
      <c r="C1688">
        <v>5</v>
      </c>
      <c r="D1688">
        <f t="shared" si="78"/>
        <v>0.48542128696216036</v>
      </c>
      <c r="E1688">
        <f t="shared" si="79"/>
        <v>0.48542128696216036</v>
      </c>
      <c r="F1688">
        <f t="shared" si="80"/>
        <v>0</v>
      </c>
    </row>
    <row r="1689" spans="1:6" x14ac:dyDescent="0.3">
      <c r="A1689" s="5" t="s">
        <v>1686</v>
      </c>
      <c r="B1689">
        <v>4.6522863484092101</v>
      </c>
      <c r="C1689">
        <v>3.5</v>
      </c>
      <c r="D1689">
        <f t="shared" si="78"/>
        <v>-1.1522863484092101</v>
      </c>
      <c r="E1689">
        <f t="shared" si="79"/>
        <v>1.1522863484092101</v>
      </c>
      <c r="F1689">
        <f t="shared" si="80"/>
        <v>1</v>
      </c>
    </row>
    <row r="1690" spans="1:6" x14ac:dyDescent="0.3">
      <c r="A1690" s="5" t="s">
        <v>1687</v>
      </c>
      <c r="B1690">
        <v>4.5459533066298299</v>
      </c>
      <c r="C1690">
        <v>5</v>
      </c>
      <c r="D1690">
        <f t="shared" si="78"/>
        <v>0.45404669337017012</v>
      </c>
      <c r="E1690">
        <f t="shared" si="79"/>
        <v>0.45404669337017012</v>
      </c>
      <c r="F1690">
        <f t="shared" si="80"/>
        <v>0</v>
      </c>
    </row>
    <row r="1691" spans="1:6" x14ac:dyDescent="0.3">
      <c r="A1691" s="5" t="s">
        <v>1688</v>
      </c>
      <c r="B1691">
        <v>4.6633469402954697</v>
      </c>
      <c r="C1691">
        <v>5</v>
      </c>
      <c r="D1691">
        <f t="shared" si="78"/>
        <v>0.3366530597045303</v>
      </c>
      <c r="E1691">
        <f t="shared" si="79"/>
        <v>0.3366530597045303</v>
      </c>
      <c r="F1691">
        <f t="shared" si="80"/>
        <v>0</v>
      </c>
    </row>
    <row r="1692" spans="1:6" x14ac:dyDescent="0.3">
      <c r="A1692" s="5" t="s">
        <v>1689</v>
      </c>
      <c r="B1692">
        <v>4.5499049409347103</v>
      </c>
      <c r="C1692">
        <v>4.5</v>
      </c>
      <c r="D1692">
        <f t="shared" si="78"/>
        <v>-4.9904940934710318E-2</v>
      </c>
      <c r="E1692">
        <f t="shared" si="79"/>
        <v>4.9904940934710318E-2</v>
      </c>
      <c r="F1692">
        <f t="shared" si="80"/>
        <v>0</v>
      </c>
    </row>
    <row r="1693" spans="1:6" x14ac:dyDescent="0.3">
      <c r="A1693" s="5" t="s">
        <v>1690</v>
      </c>
      <c r="B1693">
        <v>4.6298150828028897</v>
      </c>
      <c r="C1693">
        <v>2</v>
      </c>
      <c r="D1693">
        <f t="shared" si="78"/>
        <v>-2.6298150828028897</v>
      </c>
      <c r="E1693">
        <f t="shared" si="79"/>
        <v>2.6298150828028897</v>
      </c>
      <c r="F1693">
        <f t="shared" si="80"/>
        <v>3</v>
      </c>
    </row>
    <row r="1694" spans="1:6" x14ac:dyDescent="0.3">
      <c r="A1694" s="5" t="s">
        <v>1691</v>
      </c>
      <c r="B1694">
        <v>4.65460537691159</v>
      </c>
      <c r="C1694">
        <v>5</v>
      </c>
      <c r="D1694">
        <f t="shared" si="78"/>
        <v>0.34539462308840996</v>
      </c>
      <c r="E1694">
        <f t="shared" si="79"/>
        <v>0.34539462308840996</v>
      </c>
      <c r="F1694">
        <f t="shared" si="80"/>
        <v>0</v>
      </c>
    </row>
    <row r="1695" spans="1:6" x14ac:dyDescent="0.3">
      <c r="A1695" s="5" t="s">
        <v>1692</v>
      </c>
      <c r="B1695">
        <v>4.5315497582105904</v>
      </c>
      <c r="C1695">
        <v>5</v>
      </c>
      <c r="D1695">
        <f t="shared" si="78"/>
        <v>0.46845024178940964</v>
      </c>
      <c r="E1695">
        <f t="shared" si="79"/>
        <v>0.46845024178940964</v>
      </c>
      <c r="F1695">
        <f t="shared" si="80"/>
        <v>0</v>
      </c>
    </row>
    <row r="1696" spans="1:6" x14ac:dyDescent="0.3">
      <c r="A1696" s="5" t="s">
        <v>1693</v>
      </c>
      <c r="B1696">
        <v>4.7611156772429402</v>
      </c>
      <c r="C1696">
        <v>5</v>
      </c>
      <c r="D1696">
        <f t="shared" si="78"/>
        <v>0.23888432275705984</v>
      </c>
      <c r="E1696">
        <f t="shared" si="79"/>
        <v>0.23888432275705984</v>
      </c>
      <c r="F1696">
        <f t="shared" si="80"/>
        <v>0</v>
      </c>
    </row>
    <row r="1697" spans="1:6" x14ac:dyDescent="0.3">
      <c r="A1697" s="5" t="s">
        <v>1694</v>
      </c>
      <c r="B1697">
        <v>4.7260299004351198</v>
      </c>
      <c r="C1697">
        <v>5</v>
      </c>
      <c r="D1697">
        <f t="shared" si="78"/>
        <v>0.27397009956488017</v>
      </c>
      <c r="E1697">
        <f t="shared" si="79"/>
        <v>0.27397009956488017</v>
      </c>
      <c r="F1697">
        <f t="shared" si="80"/>
        <v>0</v>
      </c>
    </row>
    <row r="1698" spans="1:6" x14ac:dyDescent="0.3">
      <c r="A1698" s="5" t="s">
        <v>1695</v>
      </c>
      <c r="B1698">
        <v>4.5399821228557897</v>
      </c>
      <c r="C1698">
        <v>4.5</v>
      </c>
      <c r="D1698">
        <f t="shared" si="78"/>
        <v>-3.9982122855789726E-2</v>
      </c>
      <c r="E1698">
        <f t="shared" si="79"/>
        <v>3.9982122855789726E-2</v>
      </c>
      <c r="F1698">
        <f t="shared" si="80"/>
        <v>0</v>
      </c>
    </row>
    <row r="1699" spans="1:6" x14ac:dyDescent="0.3">
      <c r="A1699" s="5" t="s">
        <v>1696</v>
      </c>
      <c r="B1699">
        <v>4.5731577028362302</v>
      </c>
      <c r="C1699">
        <v>2.5</v>
      </c>
      <c r="D1699">
        <f t="shared" si="78"/>
        <v>-2.0731577028362302</v>
      </c>
      <c r="E1699">
        <f t="shared" si="79"/>
        <v>2.0731577028362302</v>
      </c>
      <c r="F1699">
        <f t="shared" si="80"/>
        <v>2</v>
      </c>
    </row>
    <row r="1700" spans="1:6" x14ac:dyDescent="0.3">
      <c r="A1700" s="5" t="s">
        <v>1697</v>
      </c>
      <c r="B1700">
        <v>4.5836454376875801</v>
      </c>
      <c r="C1700">
        <v>4.5</v>
      </c>
      <c r="D1700">
        <f t="shared" si="78"/>
        <v>-8.3645437687580149E-2</v>
      </c>
      <c r="E1700">
        <f t="shared" si="79"/>
        <v>8.3645437687580149E-2</v>
      </c>
      <c r="F1700">
        <f t="shared" si="80"/>
        <v>0</v>
      </c>
    </row>
    <row r="1701" spans="1:6" x14ac:dyDescent="0.3">
      <c r="A1701" s="5" t="s">
        <v>1698</v>
      </c>
      <c r="B1701">
        <v>4.6736554481119299</v>
      </c>
      <c r="C1701">
        <v>2</v>
      </c>
      <c r="D1701">
        <f t="shared" si="78"/>
        <v>-2.6736554481119299</v>
      </c>
      <c r="E1701">
        <f t="shared" si="79"/>
        <v>2.6736554481119299</v>
      </c>
      <c r="F1701">
        <f t="shared" si="80"/>
        <v>3</v>
      </c>
    </row>
    <row r="1702" spans="1:6" x14ac:dyDescent="0.3">
      <c r="A1702" s="5" t="s">
        <v>1699</v>
      </c>
      <c r="B1702">
        <v>4.5762364870899699</v>
      </c>
      <c r="C1702">
        <v>5</v>
      </c>
      <c r="D1702">
        <f t="shared" si="78"/>
        <v>0.42376351291003012</v>
      </c>
      <c r="E1702">
        <f t="shared" si="79"/>
        <v>0.42376351291003012</v>
      </c>
      <c r="F1702">
        <f t="shared" si="80"/>
        <v>0</v>
      </c>
    </row>
    <row r="1703" spans="1:6" x14ac:dyDescent="0.3">
      <c r="A1703" s="5" t="s">
        <v>1700</v>
      </c>
      <c r="B1703">
        <v>4.6165077371580701</v>
      </c>
      <c r="C1703">
        <v>5</v>
      </c>
      <c r="D1703">
        <f t="shared" si="78"/>
        <v>0.38349226284192994</v>
      </c>
      <c r="E1703">
        <f t="shared" si="79"/>
        <v>0.38349226284192994</v>
      </c>
      <c r="F1703">
        <f t="shared" si="80"/>
        <v>0</v>
      </c>
    </row>
    <row r="1704" spans="1:6" x14ac:dyDescent="0.3">
      <c r="A1704" s="5" t="s">
        <v>1701</v>
      </c>
      <c r="B1704">
        <v>4.6137833286795802</v>
      </c>
      <c r="C1704">
        <v>5</v>
      </c>
      <c r="D1704">
        <f t="shared" si="78"/>
        <v>0.38621667132041981</v>
      </c>
      <c r="E1704">
        <f t="shared" si="79"/>
        <v>0.38621667132041981</v>
      </c>
      <c r="F1704">
        <f t="shared" si="80"/>
        <v>0</v>
      </c>
    </row>
    <row r="1705" spans="1:6" x14ac:dyDescent="0.3">
      <c r="A1705" s="5" t="s">
        <v>1702</v>
      </c>
      <c r="B1705">
        <v>4.5949986932386899</v>
      </c>
      <c r="C1705">
        <v>5</v>
      </c>
      <c r="D1705">
        <f t="shared" si="78"/>
        <v>0.40500130676131008</v>
      </c>
      <c r="E1705">
        <f t="shared" si="79"/>
        <v>0.40500130676131008</v>
      </c>
      <c r="F1705">
        <f t="shared" si="80"/>
        <v>0</v>
      </c>
    </row>
    <row r="1706" spans="1:6" x14ac:dyDescent="0.3">
      <c r="A1706" s="5" t="s">
        <v>1703</v>
      </c>
      <c r="B1706">
        <v>4.5836985187515298</v>
      </c>
      <c r="C1706">
        <v>4.5</v>
      </c>
      <c r="D1706">
        <f t="shared" si="78"/>
        <v>-8.3698518751529782E-2</v>
      </c>
      <c r="E1706">
        <f t="shared" si="79"/>
        <v>8.3698518751529782E-2</v>
      </c>
      <c r="F1706">
        <f t="shared" si="80"/>
        <v>0</v>
      </c>
    </row>
    <row r="1707" spans="1:6" x14ac:dyDescent="0.3">
      <c r="A1707" s="5" t="s">
        <v>1704</v>
      </c>
      <c r="B1707">
        <v>4.71996284545056</v>
      </c>
      <c r="C1707">
        <v>4.5</v>
      </c>
      <c r="D1707">
        <f t="shared" si="78"/>
        <v>-0.21996284545056</v>
      </c>
      <c r="E1707">
        <f t="shared" si="79"/>
        <v>0.21996284545056</v>
      </c>
      <c r="F1707">
        <f t="shared" si="80"/>
        <v>0</v>
      </c>
    </row>
    <row r="1708" spans="1:6" x14ac:dyDescent="0.3">
      <c r="A1708" s="5" t="s">
        <v>1705</v>
      </c>
      <c r="B1708">
        <v>4.5865034504842903</v>
      </c>
      <c r="C1708">
        <v>4.5</v>
      </c>
      <c r="D1708">
        <f t="shared" si="78"/>
        <v>-8.6503450484290312E-2</v>
      </c>
      <c r="E1708">
        <f t="shared" si="79"/>
        <v>8.6503450484290312E-2</v>
      </c>
      <c r="F1708">
        <f t="shared" si="80"/>
        <v>0</v>
      </c>
    </row>
    <row r="1709" spans="1:6" x14ac:dyDescent="0.3">
      <c r="A1709" s="5" t="s">
        <v>1706</v>
      </c>
      <c r="B1709">
        <v>4.6649021769110099</v>
      </c>
      <c r="C1709">
        <v>5</v>
      </c>
      <c r="D1709">
        <f t="shared" si="78"/>
        <v>0.33509782308899005</v>
      </c>
      <c r="E1709">
        <f t="shared" si="79"/>
        <v>0.33509782308899005</v>
      </c>
      <c r="F1709">
        <f t="shared" si="80"/>
        <v>0</v>
      </c>
    </row>
    <row r="1710" spans="1:6" x14ac:dyDescent="0.3">
      <c r="A1710" s="5" t="s">
        <v>1707</v>
      </c>
      <c r="B1710">
        <v>4.6307755850403201</v>
      </c>
      <c r="C1710">
        <v>5</v>
      </c>
      <c r="D1710">
        <f t="shared" si="78"/>
        <v>0.36922441495967995</v>
      </c>
      <c r="E1710">
        <f t="shared" si="79"/>
        <v>0.36922441495967995</v>
      </c>
      <c r="F1710">
        <f t="shared" si="80"/>
        <v>0</v>
      </c>
    </row>
    <row r="1711" spans="1:6" x14ac:dyDescent="0.3">
      <c r="A1711" s="5" t="s">
        <v>1708</v>
      </c>
      <c r="B1711">
        <v>4.5870855867716998</v>
      </c>
      <c r="C1711">
        <v>5</v>
      </c>
      <c r="D1711">
        <f t="shared" si="78"/>
        <v>0.41291441322830025</v>
      </c>
      <c r="E1711">
        <f t="shared" si="79"/>
        <v>0.41291441322830025</v>
      </c>
      <c r="F1711">
        <f t="shared" si="80"/>
        <v>0</v>
      </c>
    </row>
    <row r="1712" spans="1:6" x14ac:dyDescent="0.3">
      <c r="A1712" s="5" t="s">
        <v>1709</v>
      </c>
      <c r="B1712">
        <v>4.58876898760359</v>
      </c>
      <c r="C1712">
        <v>4.5</v>
      </c>
      <c r="D1712">
        <f t="shared" si="78"/>
        <v>-8.8768987603589977E-2</v>
      </c>
      <c r="E1712">
        <f t="shared" si="79"/>
        <v>8.8768987603589977E-2</v>
      </c>
      <c r="F1712">
        <f t="shared" si="80"/>
        <v>0</v>
      </c>
    </row>
    <row r="1713" spans="1:6" x14ac:dyDescent="0.3">
      <c r="A1713" s="5" t="s">
        <v>1710</v>
      </c>
      <c r="B1713">
        <v>4.6762329453644504</v>
      </c>
      <c r="C1713">
        <v>5</v>
      </c>
      <c r="D1713">
        <f t="shared" si="78"/>
        <v>0.32376705463554956</v>
      </c>
      <c r="E1713">
        <f t="shared" si="79"/>
        <v>0.32376705463554956</v>
      </c>
      <c r="F1713">
        <f t="shared" si="80"/>
        <v>0</v>
      </c>
    </row>
    <row r="1714" spans="1:6" x14ac:dyDescent="0.3">
      <c r="A1714" s="5" t="s">
        <v>1711</v>
      </c>
      <c r="B1714">
        <v>4.6259491402439199</v>
      </c>
      <c r="C1714">
        <v>4.5</v>
      </c>
      <c r="D1714">
        <f t="shared" si="78"/>
        <v>-0.1259491402439199</v>
      </c>
      <c r="E1714">
        <f t="shared" si="79"/>
        <v>0.1259491402439199</v>
      </c>
      <c r="F1714">
        <f t="shared" si="80"/>
        <v>0</v>
      </c>
    </row>
    <row r="1715" spans="1:6" x14ac:dyDescent="0.3">
      <c r="A1715" s="5" t="s">
        <v>1712</v>
      </c>
      <c r="B1715">
        <v>4.5838241801395201</v>
      </c>
      <c r="C1715">
        <v>5</v>
      </c>
      <c r="D1715">
        <f t="shared" si="78"/>
        <v>0.41617581986047991</v>
      </c>
      <c r="E1715">
        <f t="shared" si="79"/>
        <v>0.41617581986047991</v>
      </c>
      <c r="F1715">
        <f t="shared" si="80"/>
        <v>0</v>
      </c>
    </row>
    <row r="1716" spans="1:6" x14ac:dyDescent="0.3">
      <c r="A1716" s="5" t="s">
        <v>1713</v>
      </c>
      <c r="B1716">
        <v>4.65809229922447</v>
      </c>
      <c r="C1716">
        <v>3.5</v>
      </c>
      <c r="D1716">
        <f t="shared" si="78"/>
        <v>-1.15809229922447</v>
      </c>
      <c r="E1716">
        <f t="shared" si="79"/>
        <v>1.15809229922447</v>
      </c>
      <c r="F1716">
        <f t="shared" si="80"/>
        <v>1</v>
      </c>
    </row>
    <row r="1717" spans="1:6" x14ac:dyDescent="0.3">
      <c r="A1717" s="5" t="s">
        <v>1714</v>
      </c>
      <c r="B1717">
        <v>4.6455830618922702</v>
      </c>
      <c r="C1717">
        <v>5</v>
      </c>
      <c r="D1717">
        <f t="shared" si="78"/>
        <v>0.35441693810772978</v>
      </c>
      <c r="E1717">
        <f t="shared" si="79"/>
        <v>0.35441693810772978</v>
      </c>
      <c r="F1717">
        <f t="shared" si="80"/>
        <v>0</v>
      </c>
    </row>
    <row r="1718" spans="1:6" x14ac:dyDescent="0.3">
      <c r="A1718" s="5" t="s">
        <v>1715</v>
      </c>
      <c r="B1718">
        <v>4.5870446205267097</v>
      </c>
      <c r="C1718">
        <v>5</v>
      </c>
      <c r="D1718">
        <f t="shared" si="78"/>
        <v>0.41295537947329031</v>
      </c>
      <c r="E1718">
        <f t="shared" si="79"/>
        <v>0.41295537947329031</v>
      </c>
      <c r="F1718">
        <f t="shared" si="80"/>
        <v>0</v>
      </c>
    </row>
    <row r="1719" spans="1:6" x14ac:dyDescent="0.3">
      <c r="A1719" s="5" t="s">
        <v>1716</v>
      </c>
      <c r="B1719">
        <v>4.7268300299609498</v>
      </c>
      <c r="C1719">
        <v>5</v>
      </c>
      <c r="D1719">
        <f t="shared" si="78"/>
        <v>0.27316997003905019</v>
      </c>
      <c r="E1719">
        <f t="shared" si="79"/>
        <v>0.27316997003905019</v>
      </c>
      <c r="F1719">
        <f t="shared" si="80"/>
        <v>0</v>
      </c>
    </row>
    <row r="1720" spans="1:6" x14ac:dyDescent="0.3">
      <c r="A1720" s="5" t="s">
        <v>1717</v>
      </c>
      <c r="B1720">
        <v>4.5822237020654901</v>
      </c>
      <c r="C1720">
        <v>4</v>
      </c>
      <c r="D1720">
        <f t="shared" si="78"/>
        <v>-0.58222370206549012</v>
      </c>
      <c r="E1720">
        <f t="shared" si="79"/>
        <v>0.58222370206549012</v>
      </c>
      <c r="F1720">
        <f t="shared" si="80"/>
        <v>1</v>
      </c>
    </row>
    <row r="1721" spans="1:6" x14ac:dyDescent="0.3">
      <c r="A1721" s="5" t="s">
        <v>1718</v>
      </c>
      <c r="B1721">
        <v>4.6649021769110099</v>
      </c>
      <c r="C1721">
        <v>5</v>
      </c>
      <c r="D1721">
        <f t="shared" si="78"/>
        <v>0.33509782308899005</v>
      </c>
      <c r="E1721">
        <f t="shared" si="79"/>
        <v>0.33509782308899005</v>
      </c>
      <c r="F1721">
        <f t="shared" si="80"/>
        <v>0</v>
      </c>
    </row>
    <row r="1722" spans="1:6" x14ac:dyDescent="0.3">
      <c r="A1722" s="5" t="s">
        <v>1719</v>
      </c>
      <c r="B1722">
        <v>4.6032340866916197</v>
      </c>
      <c r="C1722">
        <v>5</v>
      </c>
      <c r="D1722">
        <f t="shared" si="78"/>
        <v>0.39676591330838029</v>
      </c>
      <c r="E1722">
        <f t="shared" si="79"/>
        <v>0.39676591330838029</v>
      </c>
      <c r="F1722">
        <f t="shared" si="80"/>
        <v>0</v>
      </c>
    </row>
    <row r="1723" spans="1:6" x14ac:dyDescent="0.3">
      <c r="A1723" s="5" t="s">
        <v>1720</v>
      </c>
      <c r="B1723">
        <v>4.6165077371580701</v>
      </c>
      <c r="C1723">
        <v>5</v>
      </c>
      <c r="D1723">
        <f t="shared" si="78"/>
        <v>0.38349226284192994</v>
      </c>
      <c r="E1723">
        <f t="shared" si="79"/>
        <v>0.38349226284192994</v>
      </c>
      <c r="F1723">
        <f t="shared" si="80"/>
        <v>0</v>
      </c>
    </row>
    <row r="1724" spans="1:6" x14ac:dyDescent="0.3">
      <c r="A1724" s="5" t="s">
        <v>1721</v>
      </c>
      <c r="B1724">
        <v>4.5889378370360596</v>
      </c>
      <c r="C1724">
        <v>5</v>
      </c>
      <c r="D1724">
        <f t="shared" si="78"/>
        <v>0.41106216296394038</v>
      </c>
      <c r="E1724">
        <f t="shared" si="79"/>
        <v>0.41106216296394038</v>
      </c>
      <c r="F1724">
        <f t="shared" si="80"/>
        <v>0</v>
      </c>
    </row>
    <row r="1725" spans="1:6" x14ac:dyDescent="0.3">
      <c r="A1725" s="5" t="s">
        <v>1722</v>
      </c>
      <c r="B1725">
        <v>4.6683892472085304</v>
      </c>
      <c r="C1725">
        <v>4.5</v>
      </c>
      <c r="D1725">
        <f t="shared" si="78"/>
        <v>-0.16838924720853043</v>
      </c>
      <c r="E1725">
        <f t="shared" si="79"/>
        <v>0.16838924720853043</v>
      </c>
      <c r="F1725">
        <f t="shared" si="80"/>
        <v>0</v>
      </c>
    </row>
    <row r="1726" spans="1:6" x14ac:dyDescent="0.3">
      <c r="A1726" s="5" t="s">
        <v>1723</v>
      </c>
      <c r="B1726">
        <v>4.5832335279734497</v>
      </c>
      <c r="C1726">
        <v>4.5</v>
      </c>
      <c r="D1726">
        <f t="shared" si="78"/>
        <v>-8.3233527973449739E-2</v>
      </c>
      <c r="E1726">
        <f t="shared" si="79"/>
        <v>8.3233527973449739E-2</v>
      </c>
      <c r="F1726">
        <f t="shared" si="80"/>
        <v>0</v>
      </c>
    </row>
    <row r="1727" spans="1:6" x14ac:dyDescent="0.3">
      <c r="A1727" s="5" t="s">
        <v>1724</v>
      </c>
      <c r="B1727">
        <v>4.6887102191569703</v>
      </c>
      <c r="C1727">
        <v>4.5</v>
      </c>
      <c r="D1727">
        <f t="shared" si="78"/>
        <v>-0.18871021915697028</v>
      </c>
      <c r="E1727">
        <f t="shared" si="79"/>
        <v>0.18871021915697028</v>
      </c>
      <c r="F1727">
        <f t="shared" si="80"/>
        <v>0</v>
      </c>
    </row>
    <row r="1728" spans="1:6" x14ac:dyDescent="0.3">
      <c r="A1728" s="5" t="s">
        <v>1725</v>
      </c>
      <c r="B1728">
        <v>4.7834970636522902</v>
      </c>
      <c r="C1728">
        <v>5</v>
      </c>
      <c r="D1728">
        <f t="shared" si="78"/>
        <v>0.21650293634770978</v>
      </c>
      <c r="E1728">
        <f t="shared" si="79"/>
        <v>0.21650293634770978</v>
      </c>
      <c r="F1728">
        <f t="shared" si="80"/>
        <v>0</v>
      </c>
    </row>
    <row r="1729" spans="1:6" x14ac:dyDescent="0.3">
      <c r="A1729" s="5" t="s">
        <v>1726</v>
      </c>
      <c r="B1729">
        <v>4.7727317220518497</v>
      </c>
      <c r="C1729">
        <v>5</v>
      </c>
      <c r="D1729">
        <f t="shared" si="78"/>
        <v>0.2272682779481503</v>
      </c>
      <c r="E1729">
        <f t="shared" si="79"/>
        <v>0.2272682779481503</v>
      </c>
      <c r="F1729">
        <f t="shared" si="80"/>
        <v>0</v>
      </c>
    </row>
    <row r="1730" spans="1:6" x14ac:dyDescent="0.3">
      <c r="A1730" s="5" t="s">
        <v>1727</v>
      </c>
      <c r="B1730">
        <v>4.8364907507625796</v>
      </c>
      <c r="C1730">
        <v>5</v>
      </c>
      <c r="D1730">
        <f t="shared" ref="D1730:D1793" si="81">C1730-B1730</f>
        <v>0.16350924923742038</v>
      </c>
      <c r="E1730">
        <f t="shared" ref="E1730:E1793" si="82">ABS(D:D)</f>
        <v>0.16350924923742038</v>
      </c>
      <c r="F1730">
        <f t="shared" ref="F1730:F1793" si="83">ROUND(E1730,0)</f>
        <v>0</v>
      </c>
    </row>
    <row r="1731" spans="1:6" x14ac:dyDescent="0.3">
      <c r="A1731" s="5" t="s">
        <v>1728</v>
      </c>
      <c r="B1731">
        <v>4.7205067147496296</v>
      </c>
      <c r="C1731">
        <v>5</v>
      </c>
      <c r="D1731">
        <f t="shared" si="81"/>
        <v>0.27949328525037043</v>
      </c>
      <c r="E1731">
        <f t="shared" si="82"/>
        <v>0.27949328525037043</v>
      </c>
      <c r="F1731">
        <f t="shared" si="83"/>
        <v>0</v>
      </c>
    </row>
    <row r="1732" spans="1:6" x14ac:dyDescent="0.3">
      <c r="A1732" s="5" t="s">
        <v>1729</v>
      </c>
      <c r="B1732">
        <v>4.8215296367548701</v>
      </c>
      <c r="C1732">
        <v>5</v>
      </c>
      <c r="D1732">
        <f t="shared" si="81"/>
        <v>0.17847036324512988</v>
      </c>
      <c r="E1732">
        <f t="shared" si="82"/>
        <v>0.17847036324512988</v>
      </c>
      <c r="F1732">
        <f t="shared" si="83"/>
        <v>0</v>
      </c>
    </row>
    <row r="1733" spans="1:6" x14ac:dyDescent="0.3">
      <c r="A1733" s="5" t="s">
        <v>1730</v>
      </c>
      <c r="B1733">
        <v>4.76655706278971</v>
      </c>
      <c r="C1733">
        <v>4</v>
      </c>
      <c r="D1733">
        <f t="shared" si="81"/>
        <v>-0.76655706278971003</v>
      </c>
      <c r="E1733">
        <f t="shared" si="82"/>
        <v>0.76655706278971003</v>
      </c>
      <c r="F1733">
        <f t="shared" si="83"/>
        <v>1</v>
      </c>
    </row>
    <row r="1734" spans="1:6" x14ac:dyDescent="0.3">
      <c r="A1734" s="5" t="s">
        <v>1731</v>
      </c>
      <c r="B1734">
        <v>4.7052582717983897</v>
      </c>
      <c r="C1734">
        <v>4.5</v>
      </c>
      <c r="D1734">
        <f t="shared" si="81"/>
        <v>-0.20525827179838974</v>
      </c>
      <c r="E1734">
        <f t="shared" si="82"/>
        <v>0.20525827179838974</v>
      </c>
      <c r="F1734">
        <f t="shared" si="83"/>
        <v>0</v>
      </c>
    </row>
    <row r="1735" spans="1:6" x14ac:dyDescent="0.3">
      <c r="A1735" s="5" t="s">
        <v>1732</v>
      </c>
      <c r="B1735">
        <v>4.7570078101320004</v>
      </c>
      <c r="C1735">
        <v>5</v>
      </c>
      <c r="D1735">
        <f t="shared" si="81"/>
        <v>0.24299218986799964</v>
      </c>
      <c r="E1735">
        <f t="shared" si="82"/>
        <v>0.24299218986799964</v>
      </c>
      <c r="F1735">
        <f t="shared" si="83"/>
        <v>0</v>
      </c>
    </row>
    <row r="1736" spans="1:6" x14ac:dyDescent="0.3">
      <c r="A1736" s="5" t="s">
        <v>1733</v>
      </c>
      <c r="B1736">
        <v>4.6962604186226802</v>
      </c>
      <c r="C1736">
        <v>3</v>
      </c>
      <c r="D1736">
        <f t="shared" si="81"/>
        <v>-1.6962604186226802</v>
      </c>
      <c r="E1736">
        <f t="shared" si="82"/>
        <v>1.6962604186226802</v>
      </c>
      <c r="F1736">
        <f t="shared" si="83"/>
        <v>2</v>
      </c>
    </row>
    <row r="1737" spans="1:6" x14ac:dyDescent="0.3">
      <c r="A1737" s="5" t="s">
        <v>1734</v>
      </c>
      <c r="B1737">
        <v>4.8060133217561098</v>
      </c>
      <c r="C1737">
        <v>5</v>
      </c>
      <c r="D1737">
        <f t="shared" si="81"/>
        <v>0.19398667824389015</v>
      </c>
      <c r="E1737">
        <f t="shared" si="82"/>
        <v>0.19398667824389015</v>
      </c>
      <c r="F1737">
        <f t="shared" si="83"/>
        <v>0</v>
      </c>
    </row>
    <row r="1738" spans="1:6" x14ac:dyDescent="0.3">
      <c r="A1738" s="5" t="s">
        <v>1735</v>
      </c>
      <c r="B1738">
        <v>4.80011904915479</v>
      </c>
      <c r="C1738">
        <v>5</v>
      </c>
      <c r="D1738">
        <f t="shared" si="81"/>
        <v>0.19988095084520996</v>
      </c>
      <c r="E1738">
        <f t="shared" si="82"/>
        <v>0.19988095084520996</v>
      </c>
      <c r="F1738">
        <f t="shared" si="83"/>
        <v>0</v>
      </c>
    </row>
    <row r="1739" spans="1:6" x14ac:dyDescent="0.3">
      <c r="A1739" s="5" t="s">
        <v>1736</v>
      </c>
      <c r="B1739">
        <v>4.76329030812225</v>
      </c>
      <c r="C1739">
        <v>4.5</v>
      </c>
      <c r="D1739">
        <f t="shared" si="81"/>
        <v>-0.26329030812224996</v>
      </c>
      <c r="E1739">
        <f t="shared" si="82"/>
        <v>0.26329030812224996</v>
      </c>
      <c r="F1739">
        <f t="shared" si="83"/>
        <v>0</v>
      </c>
    </row>
    <row r="1740" spans="1:6" x14ac:dyDescent="0.3">
      <c r="A1740" s="5" t="s">
        <v>1737</v>
      </c>
      <c r="B1740">
        <v>4.7727317220518497</v>
      </c>
      <c r="C1740">
        <v>5</v>
      </c>
      <c r="D1740">
        <f t="shared" si="81"/>
        <v>0.2272682779481503</v>
      </c>
      <c r="E1740">
        <f t="shared" si="82"/>
        <v>0.2272682779481503</v>
      </c>
      <c r="F1740">
        <f t="shared" si="83"/>
        <v>0</v>
      </c>
    </row>
    <row r="1741" spans="1:6" x14ac:dyDescent="0.3">
      <c r="A1741" s="5" t="s">
        <v>1738</v>
      </c>
      <c r="B1741">
        <v>4.6903190795879199</v>
      </c>
      <c r="C1741">
        <v>5</v>
      </c>
      <c r="D1741">
        <f t="shared" si="81"/>
        <v>0.30968092041208006</v>
      </c>
      <c r="E1741">
        <f t="shared" si="82"/>
        <v>0.30968092041208006</v>
      </c>
      <c r="F1741">
        <f t="shared" si="83"/>
        <v>0</v>
      </c>
    </row>
    <row r="1742" spans="1:6" x14ac:dyDescent="0.3">
      <c r="A1742" s="5" t="s">
        <v>1739</v>
      </c>
      <c r="B1742">
        <v>4.7070074294223696</v>
      </c>
      <c r="C1742">
        <v>4.5</v>
      </c>
      <c r="D1742">
        <f t="shared" si="81"/>
        <v>-0.2070074294223696</v>
      </c>
      <c r="E1742">
        <f t="shared" si="82"/>
        <v>0.2070074294223696</v>
      </c>
      <c r="F1742">
        <f t="shared" si="83"/>
        <v>0</v>
      </c>
    </row>
    <row r="1743" spans="1:6" x14ac:dyDescent="0.3">
      <c r="A1743" s="5" t="s">
        <v>1740</v>
      </c>
      <c r="B1743">
        <v>4.7850474232466</v>
      </c>
      <c r="C1743">
        <v>4.5</v>
      </c>
      <c r="D1743">
        <f t="shared" si="81"/>
        <v>-0.28504742324660004</v>
      </c>
      <c r="E1743">
        <f t="shared" si="82"/>
        <v>0.28504742324660004</v>
      </c>
      <c r="F1743">
        <f t="shared" si="83"/>
        <v>0</v>
      </c>
    </row>
    <row r="1744" spans="1:6" x14ac:dyDescent="0.3">
      <c r="A1744" s="5" t="s">
        <v>1741</v>
      </c>
      <c r="B1744">
        <v>4.8008287790778503</v>
      </c>
      <c r="C1744">
        <v>4.5</v>
      </c>
      <c r="D1744">
        <f t="shared" si="81"/>
        <v>-0.30082877907785033</v>
      </c>
      <c r="E1744">
        <f t="shared" si="82"/>
        <v>0.30082877907785033</v>
      </c>
      <c r="F1744">
        <f t="shared" si="83"/>
        <v>0</v>
      </c>
    </row>
    <row r="1745" spans="1:6" x14ac:dyDescent="0.3">
      <c r="A1745" s="5" t="s">
        <v>1742</v>
      </c>
      <c r="B1745">
        <v>4.8215296367548701</v>
      </c>
      <c r="C1745">
        <v>5</v>
      </c>
      <c r="D1745">
        <f t="shared" si="81"/>
        <v>0.17847036324512988</v>
      </c>
      <c r="E1745">
        <f t="shared" si="82"/>
        <v>0.17847036324512988</v>
      </c>
      <c r="F1745">
        <f t="shared" si="83"/>
        <v>0</v>
      </c>
    </row>
    <row r="1746" spans="1:6" x14ac:dyDescent="0.3">
      <c r="A1746" s="5" t="s">
        <v>1743</v>
      </c>
      <c r="B1746">
        <v>4.8491116867163297</v>
      </c>
      <c r="C1746">
        <v>5</v>
      </c>
      <c r="D1746">
        <f t="shared" si="81"/>
        <v>0.15088831328367025</v>
      </c>
      <c r="E1746">
        <f t="shared" si="82"/>
        <v>0.15088831328367025</v>
      </c>
      <c r="F1746">
        <f t="shared" si="83"/>
        <v>0</v>
      </c>
    </row>
    <row r="1747" spans="1:6" x14ac:dyDescent="0.3">
      <c r="A1747" s="5" t="s">
        <v>1744</v>
      </c>
      <c r="B1747">
        <v>4.7682453508872698</v>
      </c>
      <c r="C1747">
        <v>4.5</v>
      </c>
      <c r="D1747">
        <f t="shared" si="81"/>
        <v>-0.26824535088726975</v>
      </c>
      <c r="E1747">
        <f t="shared" si="82"/>
        <v>0.26824535088726975</v>
      </c>
      <c r="F1747">
        <f t="shared" si="83"/>
        <v>0</v>
      </c>
    </row>
    <row r="1748" spans="1:6" x14ac:dyDescent="0.3">
      <c r="A1748" s="5" t="s">
        <v>1745</v>
      </c>
      <c r="B1748">
        <v>4.5478665184266198</v>
      </c>
      <c r="C1748">
        <v>4.5</v>
      </c>
      <c r="D1748">
        <f t="shared" si="81"/>
        <v>-4.786651842661982E-2</v>
      </c>
      <c r="E1748">
        <f t="shared" si="82"/>
        <v>4.786651842661982E-2</v>
      </c>
      <c r="F1748">
        <f t="shared" si="83"/>
        <v>0</v>
      </c>
    </row>
    <row r="1749" spans="1:6" x14ac:dyDescent="0.3">
      <c r="A1749" s="5" t="s">
        <v>1746</v>
      </c>
      <c r="B1749">
        <v>4.71321785305385</v>
      </c>
      <c r="C1749">
        <v>5</v>
      </c>
      <c r="D1749">
        <f t="shared" si="81"/>
        <v>0.28678214694615001</v>
      </c>
      <c r="E1749">
        <f t="shared" si="82"/>
        <v>0.28678214694615001</v>
      </c>
      <c r="F1749">
        <f t="shared" si="83"/>
        <v>0</v>
      </c>
    </row>
    <row r="1750" spans="1:6" x14ac:dyDescent="0.3">
      <c r="A1750" s="5" t="s">
        <v>1747</v>
      </c>
      <c r="B1750">
        <v>4.6218415053333599</v>
      </c>
      <c r="C1750">
        <v>4</v>
      </c>
      <c r="D1750">
        <f t="shared" si="81"/>
        <v>-0.62184150533335991</v>
      </c>
      <c r="E1750">
        <f t="shared" si="82"/>
        <v>0.62184150533335991</v>
      </c>
      <c r="F1750">
        <f t="shared" si="83"/>
        <v>1</v>
      </c>
    </row>
    <row r="1751" spans="1:6" x14ac:dyDescent="0.3">
      <c r="A1751" s="5" t="s">
        <v>1748</v>
      </c>
      <c r="B1751">
        <v>4.8364907507625796</v>
      </c>
      <c r="C1751">
        <v>5</v>
      </c>
      <c r="D1751">
        <f t="shared" si="81"/>
        <v>0.16350924923742038</v>
      </c>
      <c r="E1751">
        <f t="shared" si="82"/>
        <v>0.16350924923742038</v>
      </c>
      <c r="F1751">
        <f t="shared" si="83"/>
        <v>0</v>
      </c>
    </row>
    <row r="1752" spans="1:6" x14ac:dyDescent="0.3">
      <c r="A1752" s="5" t="s">
        <v>1749</v>
      </c>
      <c r="B1752">
        <v>4.6296643350850797</v>
      </c>
      <c r="C1752">
        <v>4.5</v>
      </c>
      <c r="D1752">
        <f t="shared" si="81"/>
        <v>-0.12966433508507968</v>
      </c>
      <c r="E1752">
        <f t="shared" si="82"/>
        <v>0.12966433508507968</v>
      </c>
      <c r="F1752">
        <f t="shared" si="83"/>
        <v>0</v>
      </c>
    </row>
    <row r="1753" spans="1:6" x14ac:dyDescent="0.3">
      <c r="A1753" s="5" t="s">
        <v>1750</v>
      </c>
      <c r="B1753">
        <v>4.8273883020865096</v>
      </c>
      <c r="C1753">
        <v>3.5</v>
      </c>
      <c r="D1753">
        <f t="shared" si="81"/>
        <v>-1.3273883020865096</v>
      </c>
      <c r="E1753">
        <f t="shared" si="82"/>
        <v>1.3273883020865096</v>
      </c>
      <c r="F1753">
        <f t="shared" si="83"/>
        <v>1</v>
      </c>
    </row>
    <row r="1754" spans="1:6" x14ac:dyDescent="0.3">
      <c r="A1754" s="5" t="s">
        <v>1751</v>
      </c>
      <c r="B1754">
        <v>4.5435254908963403</v>
      </c>
      <c r="C1754">
        <v>5</v>
      </c>
      <c r="D1754">
        <f t="shared" si="81"/>
        <v>0.45647450910365972</v>
      </c>
      <c r="E1754">
        <f t="shared" si="82"/>
        <v>0.45647450910365972</v>
      </c>
      <c r="F1754">
        <f t="shared" si="83"/>
        <v>0</v>
      </c>
    </row>
    <row r="1755" spans="1:6" x14ac:dyDescent="0.3">
      <c r="A1755" s="5" t="s">
        <v>1752</v>
      </c>
      <c r="B1755">
        <v>4.5001515552057301</v>
      </c>
      <c r="C1755">
        <v>5</v>
      </c>
      <c r="D1755">
        <f t="shared" si="81"/>
        <v>0.49984844479426993</v>
      </c>
      <c r="E1755">
        <f t="shared" si="82"/>
        <v>0.49984844479426993</v>
      </c>
      <c r="F1755">
        <f t="shared" si="83"/>
        <v>0</v>
      </c>
    </row>
    <row r="1756" spans="1:6" x14ac:dyDescent="0.3">
      <c r="A1756" s="5" t="s">
        <v>1753</v>
      </c>
      <c r="B1756">
        <v>4.6022246328493104</v>
      </c>
      <c r="C1756">
        <v>5</v>
      </c>
      <c r="D1756">
        <f t="shared" si="81"/>
        <v>0.39777536715068962</v>
      </c>
      <c r="E1756">
        <f t="shared" si="82"/>
        <v>0.39777536715068962</v>
      </c>
      <c r="F1756">
        <f t="shared" si="83"/>
        <v>0</v>
      </c>
    </row>
    <row r="1757" spans="1:6" x14ac:dyDescent="0.3">
      <c r="A1757" s="5" t="s">
        <v>1754</v>
      </c>
      <c r="B1757">
        <v>4.5230586033045102</v>
      </c>
      <c r="C1757">
        <v>5</v>
      </c>
      <c r="D1757">
        <f t="shared" si="81"/>
        <v>0.47694139669548985</v>
      </c>
      <c r="E1757">
        <f t="shared" si="82"/>
        <v>0.47694139669548985</v>
      </c>
      <c r="F1757">
        <f t="shared" si="83"/>
        <v>0</v>
      </c>
    </row>
    <row r="1758" spans="1:6" x14ac:dyDescent="0.3">
      <c r="A1758" s="5" t="s">
        <v>1755</v>
      </c>
      <c r="B1758">
        <v>4.52701436661365</v>
      </c>
      <c r="C1758">
        <v>5</v>
      </c>
      <c r="D1758">
        <f t="shared" si="81"/>
        <v>0.47298563338635002</v>
      </c>
      <c r="E1758">
        <f t="shared" si="82"/>
        <v>0.47298563338635002</v>
      </c>
      <c r="F1758">
        <f t="shared" si="83"/>
        <v>0</v>
      </c>
    </row>
    <row r="1759" spans="1:6" x14ac:dyDescent="0.3">
      <c r="A1759" s="5" t="s">
        <v>1756</v>
      </c>
      <c r="B1759">
        <v>4.4816810031273899</v>
      </c>
      <c r="C1759">
        <v>4</v>
      </c>
      <c r="D1759">
        <f t="shared" si="81"/>
        <v>-0.48168100312738993</v>
      </c>
      <c r="E1759">
        <f t="shared" si="82"/>
        <v>0.48168100312738993</v>
      </c>
      <c r="F1759">
        <f t="shared" si="83"/>
        <v>0</v>
      </c>
    </row>
    <row r="1760" spans="1:6" x14ac:dyDescent="0.3">
      <c r="A1760" s="5" t="s">
        <v>1757</v>
      </c>
      <c r="B1760">
        <v>4.7321164285249999</v>
      </c>
      <c r="C1760">
        <v>4</v>
      </c>
      <c r="D1760">
        <f t="shared" si="81"/>
        <v>-0.73211642852499992</v>
      </c>
      <c r="E1760">
        <f t="shared" si="82"/>
        <v>0.73211642852499992</v>
      </c>
      <c r="F1760">
        <f t="shared" si="83"/>
        <v>1</v>
      </c>
    </row>
    <row r="1761" spans="1:6" x14ac:dyDescent="0.3">
      <c r="A1761" s="5" t="s">
        <v>1758</v>
      </c>
      <c r="B1761">
        <v>4.4634149369186797</v>
      </c>
      <c r="C1761">
        <v>5</v>
      </c>
      <c r="D1761">
        <f t="shared" si="81"/>
        <v>0.53658506308132026</v>
      </c>
      <c r="E1761">
        <f t="shared" si="82"/>
        <v>0.53658506308132026</v>
      </c>
      <c r="F1761">
        <f t="shared" si="83"/>
        <v>1</v>
      </c>
    </row>
    <row r="1762" spans="1:6" x14ac:dyDescent="0.3">
      <c r="A1762" s="5" t="s">
        <v>1759</v>
      </c>
      <c r="B1762">
        <v>4.6445981934168996</v>
      </c>
      <c r="C1762">
        <v>4.5</v>
      </c>
      <c r="D1762">
        <f t="shared" si="81"/>
        <v>-0.14459819341689961</v>
      </c>
      <c r="E1762">
        <f t="shared" si="82"/>
        <v>0.14459819341689961</v>
      </c>
      <c r="F1762">
        <f t="shared" si="83"/>
        <v>0</v>
      </c>
    </row>
    <row r="1763" spans="1:6" x14ac:dyDescent="0.3">
      <c r="A1763" s="5" t="s">
        <v>1760</v>
      </c>
      <c r="B1763">
        <v>4.5318305875150697</v>
      </c>
      <c r="C1763">
        <v>5</v>
      </c>
      <c r="D1763">
        <f t="shared" si="81"/>
        <v>0.46816941248493027</v>
      </c>
      <c r="E1763">
        <f t="shared" si="82"/>
        <v>0.46816941248493027</v>
      </c>
      <c r="F1763">
        <f t="shared" si="83"/>
        <v>0</v>
      </c>
    </row>
    <row r="1764" spans="1:6" x14ac:dyDescent="0.3">
      <c r="A1764" s="5" t="s">
        <v>1761</v>
      </c>
      <c r="B1764">
        <v>4.5187705154454898</v>
      </c>
      <c r="C1764">
        <v>4</v>
      </c>
      <c r="D1764">
        <f t="shared" si="81"/>
        <v>-0.5187705154454898</v>
      </c>
      <c r="E1764">
        <f t="shared" si="82"/>
        <v>0.5187705154454898</v>
      </c>
      <c r="F1764">
        <f t="shared" si="83"/>
        <v>1</v>
      </c>
    </row>
    <row r="1765" spans="1:6" x14ac:dyDescent="0.3">
      <c r="A1765" s="5" t="s">
        <v>1762</v>
      </c>
      <c r="B1765">
        <v>4.5171843382440597</v>
      </c>
      <c r="C1765">
        <v>4.5</v>
      </c>
      <c r="D1765">
        <f t="shared" si="81"/>
        <v>-1.7184338244059738E-2</v>
      </c>
      <c r="E1765">
        <f t="shared" si="82"/>
        <v>1.7184338244059738E-2</v>
      </c>
      <c r="F1765">
        <f t="shared" si="83"/>
        <v>0</v>
      </c>
    </row>
    <row r="1766" spans="1:6" x14ac:dyDescent="0.3">
      <c r="A1766" s="5" t="s">
        <v>1763</v>
      </c>
      <c r="B1766">
        <v>4.5830694764426099</v>
      </c>
      <c r="C1766">
        <v>4</v>
      </c>
      <c r="D1766">
        <f t="shared" si="81"/>
        <v>-0.58306947644260987</v>
      </c>
      <c r="E1766">
        <f t="shared" si="82"/>
        <v>0.58306947644260987</v>
      </c>
      <c r="F1766">
        <f t="shared" si="83"/>
        <v>1</v>
      </c>
    </row>
    <row r="1767" spans="1:6" x14ac:dyDescent="0.3">
      <c r="A1767" s="5" t="s">
        <v>1764</v>
      </c>
      <c r="B1767">
        <v>4.4856781325934598</v>
      </c>
      <c r="C1767">
        <v>3.5</v>
      </c>
      <c r="D1767">
        <f t="shared" si="81"/>
        <v>-0.98567813259345982</v>
      </c>
      <c r="E1767">
        <f t="shared" si="82"/>
        <v>0.98567813259345982</v>
      </c>
      <c r="F1767">
        <f t="shared" si="83"/>
        <v>1</v>
      </c>
    </row>
    <row r="1768" spans="1:6" x14ac:dyDescent="0.3">
      <c r="A1768" s="5" t="s">
        <v>1765</v>
      </c>
      <c r="B1768">
        <v>4.5433206269988302</v>
      </c>
      <c r="C1768">
        <v>4.5</v>
      </c>
      <c r="D1768">
        <f t="shared" si="81"/>
        <v>-4.3320626998830214E-2</v>
      </c>
      <c r="E1768">
        <f t="shared" si="82"/>
        <v>4.3320626998830214E-2</v>
      </c>
      <c r="F1768">
        <f t="shared" si="83"/>
        <v>0</v>
      </c>
    </row>
    <row r="1769" spans="1:6" x14ac:dyDescent="0.3">
      <c r="A1769" s="5" t="s">
        <v>1766</v>
      </c>
      <c r="B1769">
        <v>4.7231186363634601</v>
      </c>
      <c r="C1769">
        <v>4</v>
      </c>
      <c r="D1769">
        <f t="shared" si="81"/>
        <v>-0.72311863636346008</v>
      </c>
      <c r="E1769">
        <f t="shared" si="82"/>
        <v>0.72311863636346008</v>
      </c>
      <c r="F1769">
        <f t="shared" si="83"/>
        <v>1</v>
      </c>
    </row>
    <row r="1770" spans="1:6" x14ac:dyDescent="0.3">
      <c r="A1770" s="5" t="s">
        <v>1767</v>
      </c>
      <c r="B1770">
        <v>4.56718699461186</v>
      </c>
      <c r="C1770">
        <v>4</v>
      </c>
      <c r="D1770">
        <f t="shared" si="81"/>
        <v>-0.56718699461185995</v>
      </c>
      <c r="E1770">
        <f t="shared" si="82"/>
        <v>0.56718699461185995</v>
      </c>
      <c r="F1770">
        <f t="shared" si="83"/>
        <v>1</v>
      </c>
    </row>
    <row r="1771" spans="1:6" x14ac:dyDescent="0.3">
      <c r="A1771" s="5" t="s">
        <v>1768</v>
      </c>
      <c r="B1771">
        <v>4.5762663983745897</v>
      </c>
      <c r="C1771">
        <v>5</v>
      </c>
      <c r="D1771">
        <f t="shared" si="81"/>
        <v>0.42373360162541029</v>
      </c>
      <c r="E1771">
        <f t="shared" si="82"/>
        <v>0.42373360162541029</v>
      </c>
      <c r="F1771">
        <f t="shared" si="83"/>
        <v>0</v>
      </c>
    </row>
    <row r="1772" spans="1:6" x14ac:dyDescent="0.3">
      <c r="A1772" s="5" t="s">
        <v>1769</v>
      </c>
      <c r="B1772">
        <v>4.6210223446981002</v>
      </c>
      <c r="C1772">
        <v>5</v>
      </c>
      <c r="D1772">
        <f t="shared" si="81"/>
        <v>0.37897765530189975</v>
      </c>
      <c r="E1772">
        <f t="shared" si="82"/>
        <v>0.37897765530189975</v>
      </c>
      <c r="F1772">
        <f t="shared" si="83"/>
        <v>0</v>
      </c>
    </row>
    <row r="1773" spans="1:6" x14ac:dyDescent="0.3">
      <c r="A1773" s="5" t="s">
        <v>1770</v>
      </c>
      <c r="B1773">
        <v>4.5978193861064902</v>
      </c>
      <c r="C1773">
        <v>5</v>
      </c>
      <c r="D1773">
        <f t="shared" si="81"/>
        <v>0.40218061389350979</v>
      </c>
      <c r="E1773">
        <f t="shared" si="82"/>
        <v>0.40218061389350979</v>
      </c>
      <c r="F1773">
        <f t="shared" si="83"/>
        <v>0</v>
      </c>
    </row>
    <row r="1774" spans="1:6" x14ac:dyDescent="0.3">
      <c r="A1774" s="5" t="s">
        <v>1771</v>
      </c>
      <c r="B1774">
        <v>4.5346030330774596</v>
      </c>
      <c r="C1774">
        <v>4.5</v>
      </c>
      <c r="D1774">
        <f t="shared" si="81"/>
        <v>-3.46030330774596E-2</v>
      </c>
      <c r="E1774">
        <f t="shared" si="82"/>
        <v>3.46030330774596E-2</v>
      </c>
      <c r="F1774">
        <f t="shared" si="83"/>
        <v>0</v>
      </c>
    </row>
    <row r="1775" spans="1:6" x14ac:dyDescent="0.3">
      <c r="A1775" s="5" t="s">
        <v>1772</v>
      </c>
      <c r="B1775">
        <v>4.5335239983743501</v>
      </c>
      <c r="C1775">
        <v>4</v>
      </c>
      <c r="D1775">
        <f t="shared" si="81"/>
        <v>-0.53352399837435005</v>
      </c>
      <c r="E1775">
        <f t="shared" si="82"/>
        <v>0.53352399837435005</v>
      </c>
      <c r="F1775">
        <f t="shared" si="83"/>
        <v>1</v>
      </c>
    </row>
    <row r="1776" spans="1:6" x14ac:dyDescent="0.3">
      <c r="A1776" s="5" t="s">
        <v>1773</v>
      </c>
      <c r="B1776">
        <v>4.6634382169263198</v>
      </c>
      <c r="C1776">
        <v>2</v>
      </c>
      <c r="D1776">
        <f t="shared" si="81"/>
        <v>-2.6634382169263198</v>
      </c>
      <c r="E1776">
        <f t="shared" si="82"/>
        <v>2.6634382169263198</v>
      </c>
      <c r="F1776">
        <f t="shared" si="83"/>
        <v>3</v>
      </c>
    </row>
    <row r="1777" spans="1:6" x14ac:dyDescent="0.3">
      <c r="A1777" s="5" t="s">
        <v>1774</v>
      </c>
      <c r="B1777">
        <v>4.5673483868000098</v>
      </c>
      <c r="C1777">
        <v>5</v>
      </c>
      <c r="D1777">
        <f t="shared" si="81"/>
        <v>0.43265161319999024</v>
      </c>
      <c r="E1777">
        <f t="shared" si="82"/>
        <v>0.43265161319999024</v>
      </c>
      <c r="F1777">
        <f t="shared" si="83"/>
        <v>0</v>
      </c>
    </row>
    <row r="1778" spans="1:6" x14ac:dyDescent="0.3">
      <c r="A1778" s="5" t="s">
        <v>1775</v>
      </c>
      <c r="B1778">
        <v>4.56801386197602</v>
      </c>
      <c r="C1778">
        <v>3.5</v>
      </c>
      <c r="D1778">
        <f t="shared" si="81"/>
        <v>-1.06801386197602</v>
      </c>
      <c r="E1778">
        <f t="shared" si="82"/>
        <v>1.06801386197602</v>
      </c>
      <c r="F1778">
        <f t="shared" si="83"/>
        <v>1</v>
      </c>
    </row>
    <row r="1779" spans="1:6" x14ac:dyDescent="0.3">
      <c r="A1779" s="5" t="s">
        <v>1776</v>
      </c>
      <c r="B1779">
        <v>4.6070867979872601</v>
      </c>
      <c r="C1779">
        <v>2</v>
      </c>
      <c r="D1779">
        <f t="shared" si="81"/>
        <v>-2.6070867979872601</v>
      </c>
      <c r="E1779">
        <f t="shared" si="82"/>
        <v>2.6070867979872601</v>
      </c>
      <c r="F1779">
        <f t="shared" si="83"/>
        <v>3</v>
      </c>
    </row>
    <row r="1780" spans="1:6" x14ac:dyDescent="0.3">
      <c r="A1780" s="5" t="s">
        <v>1777</v>
      </c>
      <c r="B1780">
        <v>4.4834442079984598</v>
      </c>
      <c r="C1780">
        <v>3</v>
      </c>
      <c r="D1780">
        <f t="shared" si="81"/>
        <v>-1.4834442079984598</v>
      </c>
      <c r="E1780">
        <f t="shared" si="82"/>
        <v>1.4834442079984598</v>
      </c>
      <c r="F1780">
        <f t="shared" si="83"/>
        <v>1</v>
      </c>
    </row>
    <row r="1781" spans="1:6" x14ac:dyDescent="0.3">
      <c r="A1781" s="5" t="s">
        <v>1778</v>
      </c>
      <c r="B1781">
        <v>4.5838696998561401</v>
      </c>
      <c r="C1781">
        <v>4.5</v>
      </c>
      <c r="D1781">
        <f t="shared" si="81"/>
        <v>-8.3869699856140123E-2</v>
      </c>
      <c r="E1781">
        <f t="shared" si="82"/>
        <v>8.3869699856140123E-2</v>
      </c>
      <c r="F1781">
        <f t="shared" si="83"/>
        <v>0</v>
      </c>
    </row>
    <row r="1782" spans="1:6" x14ac:dyDescent="0.3">
      <c r="A1782" s="5" t="s">
        <v>1779</v>
      </c>
      <c r="B1782">
        <v>4.4932352119743602</v>
      </c>
      <c r="C1782">
        <v>4</v>
      </c>
      <c r="D1782">
        <f t="shared" si="81"/>
        <v>-0.49323521197436015</v>
      </c>
      <c r="E1782">
        <f t="shared" si="82"/>
        <v>0.49323521197436015</v>
      </c>
      <c r="F1782">
        <f t="shared" si="83"/>
        <v>0</v>
      </c>
    </row>
    <row r="1783" spans="1:6" x14ac:dyDescent="0.3">
      <c r="A1783" s="5" t="s">
        <v>1780</v>
      </c>
      <c r="B1783">
        <v>4.5184788330259096</v>
      </c>
      <c r="C1783">
        <v>3</v>
      </c>
      <c r="D1783">
        <f t="shared" si="81"/>
        <v>-1.5184788330259096</v>
      </c>
      <c r="E1783">
        <f t="shared" si="82"/>
        <v>1.5184788330259096</v>
      </c>
      <c r="F1783">
        <f t="shared" si="83"/>
        <v>2</v>
      </c>
    </row>
    <row r="1784" spans="1:6" x14ac:dyDescent="0.3">
      <c r="A1784" s="5" t="s">
        <v>1781</v>
      </c>
      <c r="B1784">
        <v>4.5195332606763001</v>
      </c>
      <c r="C1784">
        <v>4</v>
      </c>
      <c r="D1784">
        <f t="shared" si="81"/>
        <v>-0.51953326067630012</v>
      </c>
      <c r="E1784">
        <f t="shared" si="82"/>
        <v>0.51953326067630012</v>
      </c>
      <c r="F1784">
        <f t="shared" si="83"/>
        <v>1</v>
      </c>
    </row>
    <row r="1785" spans="1:6" x14ac:dyDescent="0.3">
      <c r="A1785" s="5" t="s">
        <v>1782</v>
      </c>
      <c r="B1785">
        <v>4.5585734673209801</v>
      </c>
      <c r="C1785">
        <v>5</v>
      </c>
      <c r="D1785">
        <f t="shared" si="81"/>
        <v>0.44142653267901988</v>
      </c>
      <c r="E1785">
        <f t="shared" si="82"/>
        <v>0.44142653267901988</v>
      </c>
      <c r="F1785">
        <f t="shared" si="83"/>
        <v>0</v>
      </c>
    </row>
    <row r="1786" spans="1:6" x14ac:dyDescent="0.3">
      <c r="A1786" s="5" t="s">
        <v>1783</v>
      </c>
      <c r="B1786">
        <v>4.6504549841108602</v>
      </c>
      <c r="C1786">
        <v>4</v>
      </c>
      <c r="D1786">
        <f t="shared" si="81"/>
        <v>-0.65045498411086022</v>
      </c>
      <c r="E1786">
        <f t="shared" si="82"/>
        <v>0.65045498411086022</v>
      </c>
      <c r="F1786">
        <f t="shared" si="83"/>
        <v>1</v>
      </c>
    </row>
    <row r="1787" spans="1:6" x14ac:dyDescent="0.3">
      <c r="A1787" s="5" t="s">
        <v>1784</v>
      </c>
      <c r="B1787">
        <v>4.6165255117983399</v>
      </c>
      <c r="C1787">
        <v>3.5</v>
      </c>
      <c r="D1787">
        <f t="shared" si="81"/>
        <v>-1.1165255117983399</v>
      </c>
      <c r="E1787">
        <f t="shared" si="82"/>
        <v>1.1165255117983399</v>
      </c>
      <c r="F1787">
        <f t="shared" si="83"/>
        <v>1</v>
      </c>
    </row>
    <row r="1788" spans="1:6" x14ac:dyDescent="0.3">
      <c r="A1788" s="5" t="s">
        <v>1785</v>
      </c>
      <c r="B1788">
        <v>4.5338443871134002</v>
      </c>
      <c r="C1788">
        <v>4.5</v>
      </c>
      <c r="D1788">
        <f t="shared" si="81"/>
        <v>-3.3844387113400209E-2</v>
      </c>
      <c r="E1788">
        <f t="shared" si="82"/>
        <v>3.3844387113400209E-2</v>
      </c>
      <c r="F1788">
        <f t="shared" si="83"/>
        <v>0</v>
      </c>
    </row>
    <row r="1789" spans="1:6" x14ac:dyDescent="0.3">
      <c r="A1789" s="5" t="s">
        <v>1786</v>
      </c>
      <c r="B1789">
        <v>4.6962476984845098</v>
      </c>
      <c r="C1789">
        <v>4</v>
      </c>
      <c r="D1789">
        <f t="shared" si="81"/>
        <v>-0.69624769848450985</v>
      </c>
      <c r="E1789">
        <f t="shared" si="82"/>
        <v>0.69624769848450985</v>
      </c>
      <c r="F1789">
        <f t="shared" si="83"/>
        <v>1</v>
      </c>
    </row>
    <row r="1790" spans="1:6" x14ac:dyDescent="0.3">
      <c r="A1790" s="5" t="s">
        <v>1787</v>
      </c>
      <c r="B1790">
        <v>4.6794918736901696</v>
      </c>
      <c r="C1790">
        <v>2.5</v>
      </c>
      <c r="D1790">
        <f t="shared" si="81"/>
        <v>-2.1794918736901696</v>
      </c>
      <c r="E1790">
        <f t="shared" si="82"/>
        <v>2.1794918736901696</v>
      </c>
      <c r="F1790">
        <f t="shared" si="83"/>
        <v>2</v>
      </c>
    </row>
    <row r="1791" spans="1:6" x14ac:dyDescent="0.3">
      <c r="A1791" s="5" t="s">
        <v>1788</v>
      </c>
      <c r="B1791">
        <v>4.5795035345423001</v>
      </c>
      <c r="C1791">
        <v>5</v>
      </c>
      <c r="D1791">
        <f t="shared" si="81"/>
        <v>0.42049646545769992</v>
      </c>
      <c r="E1791">
        <f t="shared" si="82"/>
        <v>0.42049646545769992</v>
      </c>
      <c r="F1791">
        <f t="shared" si="83"/>
        <v>0</v>
      </c>
    </row>
    <row r="1792" spans="1:6" x14ac:dyDescent="0.3">
      <c r="A1792" s="5" t="s">
        <v>1789</v>
      </c>
      <c r="B1792">
        <v>4.5756774060496603</v>
      </c>
      <c r="C1792">
        <v>3.5</v>
      </c>
      <c r="D1792">
        <f t="shared" si="81"/>
        <v>-1.0756774060496603</v>
      </c>
      <c r="E1792">
        <f t="shared" si="82"/>
        <v>1.0756774060496603</v>
      </c>
      <c r="F1792">
        <f t="shared" si="83"/>
        <v>1</v>
      </c>
    </row>
    <row r="1793" spans="1:6" x14ac:dyDescent="0.3">
      <c r="A1793" s="5" t="s">
        <v>1790</v>
      </c>
      <c r="B1793">
        <v>4.6185560511750001</v>
      </c>
      <c r="C1793">
        <v>4</v>
      </c>
      <c r="D1793">
        <f t="shared" si="81"/>
        <v>-0.61855605117500012</v>
      </c>
      <c r="E1793">
        <f t="shared" si="82"/>
        <v>0.61855605117500012</v>
      </c>
      <c r="F1793">
        <f t="shared" si="83"/>
        <v>1</v>
      </c>
    </row>
    <row r="1794" spans="1:6" x14ac:dyDescent="0.3">
      <c r="A1794" s="5" t="s">
        <v>1791</v>
      </c>
      <c r="B1794">
        <v>4.5771437653548404</v>
      </c>
      <c r="C1794">
        <v>2</v>
      </c>
      <c r="D1794">
        <f t="shared" ref="D1794:D1857" si="84">C1794-B1794</f>
        <v>-2.5771437653548404</v>
      </c>
      <c r="E1794">
        <f t="shared" ref="E1794:E1857" si="85">ABS(D:D)</f>
        <v>2.5771437653548404</v>
      </c>
      <c r="F1794">
        <f t="shared" ref="F1794:F1857" si="86">ROUND(E1794,0)</f>
        <v>3</v>
      </c>
    </row>
    <row r="1795" spans="1:6" x14ac:dyDescent="0.3">
      <c r="A1795" s="5" t="s">
        <v>1792</v>
      </c>
      <c r="B1795">
        <v>4.5067720165407499</v>
      </c>
      <c r="C1795">
        <v>4</v>
      </c>
      <c r="D1795">
        <f t="shared" si="84"/>
        <v>-0.50677201654074988</v>
      </c>
      <c r="E1795">
        <f t="shared" si="85"/>
        <v>0.50677201654074988</v>
      </c>
      <c r="F1795">
        <f t="shared" si="86"/>
        <v>1</v>
      </c>
    </row>
    <row r="1796" spans="1:6" x14ac:dyDescent="0.3">
      <c r="A1796" s="5" t="s">
        <v>1793</v>
      </c>
      <c r="B1796">
        <v>4.5176167551269097</v>
      </c>
      <c r="C1796">
        <v>4</v>
      </c>
      <c r="D1796">
        <f t="shared" si="84"/>
        <v>-0.51761675512690974</v>
      </c>
      <c r="E1796">
        <f t="shared" si="85"/>
        <v>0.51761675512690974</v>
      </c>
      <c r="F1796">
        <f t="shared" si="86"/>
        <v>1</v>
      </c>
    </row>
    <row r="1797" spans="1:6" x14ac:dyDescent="0.3">
      <c r="A1797" s="5" t="s">
        <v>1794</v>
      </c>
      <c r="B1797">
        <v>4.5504833127646798</v>
      </c>
      <c r="C1797">
        <v>4.5</v>
      </c>
      <c r="D1797">
        <f t="shared" si="84"/>
        <v>-5.0483312764679766E-2</v>
      </c>
      <c r="E1797">
        <f t="shared" si="85"/>
        <v>5.0483312764679766E-2</v>
      </c>
      <c r="F1797">
        <f t="shared" si="86"/>
        <v>0</v>
      </c>
    </row>
    <row r="1798" spans="1:6" x14ac:dyDescent="0.3">
      <c r="A1798" s="5" t="s">
        <v>1795</v>
      </c>
      <c r="B1798">
        <v>4.4932111179843401</v>
      </c>
      <c r="C1798">
        <v>4</v>
      </c>
      <c r="D1798">
        <f t="shared" si="84"/>
        <v>-0.49321111798434014</v>
      </c>
      <c r="E1798">
        <f t="shared" si="85"/>
        <v>0.49321111798434014</v>
      </c>
      <c r="F1798">
        <f t="shared" si="86"/>
        <v>0</v>
      </c>
    </row>
    <row r="1799" spans="1:6" x14ac:dyDescent="0.3">
      <c r="A1799" s="5" t="s">
        <v>1796</v>
      </c>
      <c r="B1799">
        <v>4.5896918162862699</v>
      </c>
      <c r="C1799">
        <v>3</v>
      </c>
      <c r="D1799">
        <f t="shared" si="84"/>
        <v>-1.5896918162862699</v>
      </c>
      <c r="E1799">
        <f t="shared" si="85"/>
        <v>1.5896918162862699</v>
      </c>
      <c r="F1799">
        <f t="shared" si="86"/>
        <v>2</v>
      </c>
    </row>
    <row r="1800" spans="1:6" x14ac:dyDescent="0.3">
      <c r="A1800" s="5" t="s">
        <v>1797</v>
      </c>
      <c r="B1800">
        <v>4.6136593670738701</v>
      </c>
      <c r="C1800">
        <v>5</v>
      </c>
      <c r="D1800">
        <f t="shared" si="84"/>
        <v>0.38634063292612986</v>
      </c>
      <c r="E1800">
        <f t="shared" si="85"/>
        <v>0.38634063292612986</v>
      </c>
      <c r="F1800">
        <f t="shared" si="86"/>
        <v>0</v>
      </c>
    </row>
    <row r="1801" spans="1:6" x14ac:dyDescent="0.3">
      <c r="A1801" s="5" t="s">
        <v>1798</v>
      </c>
      <c r="B1801">
        <v>4.4685779853470304</v>
      </c>
      <c r="C1801">
        <v>3.5</v>
      </c>
      <c r="D1801">
        <f t="shared" si="84"/>
        <v>-0.96857798534703043</v>
      </c>
      <c r="E1801">
        <f t="shared" si="85"/>
        <v>0.96857798534703043</v>
      </c>
      <c r="F1801">
        <f t="shared" si="86"/>
        <v>1</v>
      </c>
    </row>
    <row r="1802" spans="1:6" x14ac:dyDescent="0.3">
      <c r="A1802" s="5" t="s">
        <v>1799</v>
      </c>
      <c r="B1802">
        <v>4.50764389749496</v>
      </c>
      <c r="C1802">
        <v>4</v>
      </c>
      <c r="D1802">
        <f t="shared" si="84"/>
        <v>-0.50764389749495997</v>
      </c>
      <c r="E1802">
        <f t="shared" si="85"/>
        <v>0.50764389749495997</v>
      </c>
      <c r="F1802">
        <f t="shared" si="86"/>
        <v>1</v>
      </c>
    </row>
    <row r="1803" spans="1:6" x14ac:dyDescent="0.3">
      <c r="A1803" s="5" t="s">
        <v>1800</v>
      </c>
      <c r="B1803">
        <v>4.5229382333021801</v>
      </c>
      <c r="C1803">
        <v>4</v>
      </c>
      <c r="D1803">
        <f t="shared" si="84"/>
        <v>-0.52293823330218014</v>
      </c>
      <c r="E1803">
        <f t="shared" si="85"/>
        <v>0.52293823330218014</v>
      </c>
      <c r="F1803">
        <f t="shared" si="86"/>
        <v>1</v>
      </c>
    </row>
    <row r="1804" spans="1:6" x14ac:dyDescent="0.3">
      <c r="A1804" s="5" t="s">
        <v>1801</v>
      </c>
      <c r="B1804">
        <v>4.5924134801072398</v>
      </c>
      <c r="C1804">
        <v>4</v>
      </c>
      <c r="D1804">
        <f t="shared" si="84"/>
        <v>-0.59241348010723982</v>
      </c>
      <c r="E1804">
        <f t="shared" si="85"/>
        <v>0.59241348010723982</v>
      </c>
      <c r="F1804">
        <f t="shared" si="86"/>
        <v>1</v>
      </c>
    </row>
    <row r="1805" spans="1:6" x14ac:dyDescent="0.3">
      <c r="A1805" s="5" t="s">
        <v>1802</v>
      </c>
      <c r="B1805">
        <v>4.8566891151898597</v>
      </c>
      <c r="C1805">
        <v>1</v>
      </c>
      <c r="D1805">
        <f t="shared" si="84"/>
        <v>-3.8566891151898597</v>
      </c>
      <c r="E1805">
        <f t="shared" si="85"/>
        <v>3.8566891151898597</v>
      </c>
      <c r="F1805">
        <f t="shared" si="86"/>
        <v>4</v>
      </c>
    </row>
    <row r="1806" spans="1:6" x14ac:dyDescent="0.3">
      <c r="A1806" s="5" t="s">
        <v>1803</v>
      </c>
      <c r="B1806">
        <v>4.6562948377082796</v>
      </c>
      <c r="C1806">
        <v>4.5</v>
      </c>
      <c r="D1806">
        <f t="shared" si="84"/>
        <v>-0.15629483770827957</v>
      </c>
      <c r="E1806">
        <f t="shared" si="85"/>
        <v>0.15629483770827957</v>
      </c>
      <c r="F1806">
        <f t="shared" si="86"/>
        <v>0</v>
      </c>
    </row>
    <row r="1807" spans="1:6" x14ac:dyDescent="0.3">
      <c r="A1807" s="5" t="s">
        <v>1804</v>
      </c>
      <c r="B1807">
        <v>4.6968807441763598</v>
      </c>
      <c r="C1807">
        <v>4</v>
      </c>
      <c r="D1807">
        <f t="shared" si="84"/>
        <v>-0.69688074417635981</v>
      </c>
      <c r="E1807">
        <f t="shared" si="85"/>
        <v>0.69688074417635981</v>
      </c>
      <c r="F1807">
        <f t="shared" si="86"/>
        <v>1</v>
      </c>
    </row>
    <row r="1808" spans="1:6" x14ac:dyDescent="0.3">
      <c r="A1808" s="5" t="s">
        <v>1805</v>
      </c>
      <c r="B1808">
        <v>4.8277075195475696</v>
      </c>
      <c r="C1808">
        <v>5</v>
      </c>
      <c r="D1808">
        <f t="shared" si="84"/>
        <v>0.1722924804524304</v>
      </c>
      <c r="E1808">
        <f t="shared" si="85"/>
        <v>0.1722924804524304</v>
      </c>
      <c r="F1808">
        <f t="shared" si="86"/>
        <v>0</v>
      </c>
    </row>
    <row r="1809" spans="1:6" x14ac:dyDescent="0.3">
      <c r="A1809" s="5" t="s">
        <v>1806</v>
      </c>
      <c r="B1809">
        <v>4.77335160217112</v>
      </c>
      <c r="C1809">
        <v>4.5</v>
      </c>
      <c r="D1809">
        <f t="shared" si="84"/>
        <v>-0.27335160217111998</v>
      </c>
      <c r="E1809">
        <f t="shared" si="85"/>
        <v>0.27335160217111998</v>
      </c>
      <c r="F1809">
        <f t="shared" si="86"/>
        <v>0</v>
      </c>
    </row>
    <row r="1810" spans="1:6" x14ac:dyDescent="0.3">
      <c r="A1810" s="5" t="s">
        <v>1807</v>
      </c>
      <c r="B1810">
        <v>4.7009945877382702</v>
      </c>
      <c r="C1810">
        <v>4.5</v>
      </c>
      <c r="D1810">
        <f t="shared" si="84"/>
        <v>-0.20099458773827017</v>
      </c>
      <c r="E1810">
        <f t="shared" si="85"/>
        <v>0.20099458773827017</v>
      </c>
      <c r="F1810">
        <f t="shared" si="86"/>
        <v>0</v>
      </c>
    </row>
    <row r="1811" spans="1:6" x14ac:dyDescent="0.3">
      <c r="A1811" s="5" t="s">
        <v>1808</v>
      </c>
      <c r="B1811">
        <v>4.7483862889177901</v>
      </c>
      <c r="C1811">
        <v>4</v>
      </c>
      <c r="D1811">
        <f t="shared" si="84"/>
        <v>-0.74838628891779013</v>
      </c>
      <c r="E1811">
        <f t="shared" si="85"/>
        <v>0.74838628891779013</v>
      </c>
      <c r="F1811">
        <f t="shared" si="86"/>
        <v>1</v>
      </c>
    </row>
    <row r="1812" spans="1:6" x14ac:dyDescent="0.3">
      <c r="A1812" s="5" t="s">
        <v>1809</v>
      </c>
      <c r="B1812">
        <v>4.6889515778745103</v>
      </c>
      <c r="C1812">
        <v>4.5</v>
      </c>
      <c r="D1812">
        <f t="shared" si="84"/>
        <v>-0.18895157787451033</v>
      </c>
      <c r="E1812">
        <f t="shared" si="85"/>
        <v>0.18895157787451033</v>
      </c>
      <c r="F1812">
        <f t="shared" si="86"/>
        <v>0</v>
      </c>
    </row>
    <row r="1813" spans="1:6" x14ac:dyDescent="0.3">
      <c r="A1813" s="5" t="s">
        <v>1810</v>
      </c>
      <c r="B1813">
        <v>4.7221661256601797</v>
      </c>
      <c r="C1813">
        <v>5</v>
      </c>
      <c r="D1813">
        <f t="shared" si="84"/>
        <v>0.27783387433982032</v>
      </c>
      <c r="E1813">
        <f t="shared" si="85"/>
        <v>0.27783387433982032</v>
      </c>
      <c r="F1813">
        <f t="shared" si="86"/>
        <v>0</v>
      </c>
    </row>
    <row r="1814" spans="1:6" x14ac:dyDescent="0.3">
      <c r="A1814" s="5" t="s">
        <v>1811</v>
      </c>
      <c r="B1814">
        <v>4.6482908649287804</v>
      </c>
      <c r="C1814">
        <v>3.5</v>
      </c>
      <c r="D1814">
        <f t="shared" si="84"/>
        <v>-1.1482908649287804</v>
      </c>
      <c r="E1814">
        <f t="shared" si="85"/>
        <v>1.1482908649287804</v>
      </c>
      <c r="F1814">
        <f t="shared" si="86"/>
        <v>1</v>
      </c>
    </row>
    <row r="1815" spans="1:6" x14ac:dyDescent="0.3">
      <c r="A1815" s="5" t="s">
        <v>1812</v>
      </c>
      <c r="B1815">
        <v>4.7316815075393599</v>
      </c>
      <c r="C1815">
        <v>5</v>
      </c>
      <c r="D1815">
        <f t="shared" si="84"/>
        <v>0.2683184924606401</v>
      </c>
      <c r="E1815">
        <f t="shared" si="85"/>
        <v>0.2683184924606401</v>
      </c>
      <c r="F1815">
        <f t="shared" si="86"/>
        <v>0</v>
      </c>
    </row>
    <row r="1816" spans="1:6" x14ac:dyDescent="0.3">
      <c r="A1816" s="5" t="s">
        <v>1813</v>
      </c>
      <c r="B1816">
        <v>4.7698047315513996</v>
      </c>
      <c r="C1816">
        <v>2.5</v>
      </c>
      <c r="D1816">
        <f t="shared" si="84"/>
        <v>-2.2698047315513996</v>
      </c>
      <c r="E1816">
        <f t="shared" si="85"/>
        <v>2.2698047315513996</v>
      </c>
      <c r="F1816">
        <f t="shared" si="86"/>
        <v>2</v>
      </c>
    </row>
    <row r="1817" spans="1:6" x14ac:dyDescent="0.3">
      <c r="A1817" s="5" t="s">
        <v>1814</v>
      </c>
      <c r="B1817">
        <v>4.8230671327266696</v>
      </c>
      <c r="C1817">
        <v>3</v>
      </c>
      <c r="D1817">
        <f t="shared" si="84"/>
        <v>-1.8230671327266696</v>
      </c>
      <c r="E1817">
        <f t="shared" si="85"/>
        <v>1.8230671327266696</v>
      </c>
      <c r="F1817">
        <f t="shared" si="86"/>
        <v>2</v>
      </c>
    </row>
    <row r="1818" spans="1:6" x14ac:dyDescent="0.3">
      <c r="A1818" s="5" t="s">
        <v>1815</v>
      </c>
      <c r="B1818">
        <v>4.7093926271624902</v>
      </c>
      <c r="C1818">
        <v>4.5</v>
      </c>
      <c r="D1818">
        <f t="shared" si="84"/>
        <v>-0.20939262716249019</v>
      </c>
      <c r="E1818">
        <f t="shared" si="85"/>
        <v>0.20939262716249019</v>
      </c>
      <c r="F1818">
        <f t="shared" si="86"/>
        <v>0</v>
      </c>
    </row>
    <row r="1819" spans="1:6" x14ac:dyDescent="0.3">
      <c r="A1819" s="5" t="s">
        <v>1816</v>
      </c>
      <c r="B1819">
        <v>4.6856416225736996</v>
      </c>
      <c r="C1819">
        <v>5</v>
      </c>
      <c r="D1819">
        <f t="shared" si="84"/>
        <v>0.31435837742630035</v>
      </c>
      <c r="E1819">
        <f t="shared" si="85"/>
        <v>0.31435837742630035</v>
      </c>
      <c r="F1819">
        <f t="shared" si="86"/>
        <v>0</v>
      </c>
    </row>
    <row r="1820" spans="1:6" x14ac:dyDescent="0.3">
      <c r="A1820" s="5" t="s">
        <v>1817</v>
      </c>
      <c r="B1820">
        <v>4.6458952275376202</v>
      </c>
      <c r="C1820">
        <v>5</v>
      </c>
      <c r="D1820">
        <f t="shared" si="84"/>
        <v>0.35410477246237981</v>
      </c>
      <c r="E1820">
        <f t="shared" si="85"/>
        <v>0.35410477246237981</v>
      </c>
      <c r="F1820">
        <f t="shared" si="86"/>
        <v>0</v>
      </c>
    </row>
    <row r="1821" spans="1:6" x14ac:dyDescent="0.3">
      <c r="A1821" s="5" t="s">
        <v>1818</v>
      </c>
      <c r="B1821">
        <v>4.69090586206939</v>
      </c>
      <c r="C1821">
        <v>4.5</v>
      </c>
      <c r="D1821">
        <f t="shared" si="84"/>
        <v>-0.19090586206938998</v>
      </c>
      <c r="E1821">
        <f t="shared" si="85"/>
        <v>0.19090586206938998</v>
      </c>
      <c r="F1821">
        <f t="shared" si="86"/>
        <v>0</v>
      </c>
    </row>
    <row r="1822" spans="1:6" x14ac:dyDescent="0.3">
      <c r="A1822" s="5" t="s">
        <v>1819</v>
      </c>
      <c r="B1822">
        <v>4.8024481180858603</v>
      </c>
      <c r="C1822">
        <v>3</v>
      </c>
      <c r="D1822">
        <f t="shared" si="84"/>
        <v>-1.8024481180858603</v>
      </c>
      <c r="E1822">
        <f t="shared" si="85"/>
        <v>1.8024481180858603</v>
      </c>
      <c r="F1822">
        <f t="shared" si="86"/>
        <v>2</v>
      </c>
    </row>
    <row r="1823" spans="1:6" x14ac:dyDescent="0.3">
      <c r="A1823" s="5" t="s">
        <v>1820</v>
      </c>
      <c r="B1823">
        <v>4.6900419175189603</v>
      </c>
      <c r="C1823">
        <v>4</v>
      </c>
      <c r="D1823">
        <f t="shared" si="84"/>
        <v>-0.69004191751896027</v>
      </c>
      <c r="E1823">
        <f t="shared" si="85"/>
        <v>0.69004191751896027</v>
      </c>
      <c r="F1823">
        <f t="shared" si="86"/>
        <v>1</v>
      </c>
    </row>
    <row r="1824" spans="1:6" x14ac:dyDescent="0.3">
      <c r="A1824" s="5" t="s">
        <v>1821</v>
      </c>
      <c r="B1824">
        <v>4.8320323443279403</v>
      </c>
      <c r="C1824">
        <v>5</v>
      </c>
      <c r="D1824">
        <f t="shared" si="84"/>
        <v>0.16796765567205973</v>
      </c>
      <c r="E1824">
        <f t="shared" si="85"/>
        <v>0.16796765567205973</v>
      </c>
      <c r="F1824">
        <f t="shared" si="86"/>
        <v>0</v>
      </c>
    </row>
    <row r="1825" spans="1:6" x14ac:dyDescent="0.3">
      <c r="A1825" s="5" t="s">
        <v>1822</v>
      </c>
      <c r="B1825">
        <v>4.7663734886414302</v>
      </c>
      <c r="C1825">
        <v>4.5</v>
      </c>
      <c r="D1825">
        <f t="shared" si="84"/>
        <v>-0.26637348864143018</v>
      </c>
      <c r="E1825">
        <f t="shared" si="85"/>
        <v>0.26637348864143018</v>
      </c>
      <c r="F1825">
        <f t="shared" si="86"/>
        <v>0</v>
      </c>
    </row>
    <row r="1826" spans="1:6" x14ac:dyDescent="0.3">
      <c r="A1826" s="5" t="s">
        <v>1823</v>
      </c>
      <c r="B1826">
        <v>4.6614907676978898</v>
      </c>
      <c r="C1826">
        <v>4</v>
      </c>
      <c r="D1826">
        <f t="shared" si="84"/>
        <v>-0.66149076769788984</v>
      </c>
      <c r="E1826">
        <f t="shared" si="85"/>
        <v>0.66149076769788984</v>
      </c>
      <c r="F1826">
        <f t="shared" si="86"/>
        <v>1</v>
      </c>
    </row>
    <row r="1827" spans="1:6" x14ac:dyDescent="0.3">
      <c r="A1827" s="5" t="s">
        <v>1824</v>
      </c>
      <c r="B1827">
        <v>4.8150173136580898</v>
      </c>
      <c r="C1827">
        <v>5</v>
      </c>
      <c r="D1827">
        <f t="shared" si="84"/>
        <v>0.18498268634191017</v>
      </c>
      <c r="E1827">
        <f t="shared" si="85"/>
        <v>0.18498268634191017</v>
      </c>
      <c r="F1827">
        <f t="shared" si="86"/>
        <v>0</v>
      </c>
    </row>
    <row r="1828" spans="1:6" x14ac:dyDescent="0.3">
      <c r="A1828" s="5" t="s">
        <v>1825</v>
      </c>
      <c r="B1828">
        <v>4.7091027904251197</v>
      </c>
      <c r="C1828">
        <v>4.5</v>
      </c>
      <c r="D1828">
        <f t="shared" si="84"/>
        <v>-0.2091027904251197</v>
      </c>
      <c r="E1828">
        <f t="shared" si="85"/>
        <v>0.2091027904251197</v>
      </c>
      <c r="F1828">
        <f t="shared" si="86"/>
        <v>0</v>
      </c>
    </row>
    <row r="1829" spans="1:6" x14ac:dyDescent="0.3">
      <c r="A1829" s="5" t="s">
        <v>1826</v>
      </c>
      <c r="B1829">
        <v>4.7278333693729602</v>
      </c>
      <c r="C1829">
        <v>4.5</v>
      </c>
      <c r="D1829">
        <f t="shared" si="84"/>
        <v>-0.22783336937296017</v>
      </c>
      <c r="E1829">
        <f t="shared" si="85"/>
        <v>0.22783336937296017</v>
      </c>
      <c r="F1829">
        <f t="shared" si="86"/>
        <v>0</v>
      </c>
    </row>
    <row r="1830" spans="1:6" x14ac:dyDescent="0.3">
      <c r="A1830" s="5" t="s">
        <v>1827</v>
      </c>
      <c r="B1830">
        <v>4.7150271276293196</v>
      </c>
      <c r="C1830">
        <v>4.5</v>
      </c>
      <c r="D1830">
        <f t="shared" si="84"/>
        <v>-0.21502712762931964</v>
      </c>
      <c r="E1830">
        <f t="shared" si="85"/>
        <v>0.21502712762931964</v>
      </c>
      <c r="F1830">
        <f t="shared" si="86"/>
        <v>0</v>
      </c>
    </row>
    <row r="1831" spans="1:6" x14ac:dyDescent="0.3">
      <c r="A1831" s="5" t="s">
        <v>1828</v>
      </c>
      <c r="B1831">
        <v>4.65922362742206</v>
      </c>
      <c r="C1831">
        <v>4</v>
      </c>
      <c r="D1831">
        <f t="shared" si="84"/>
        <v>-0.65922362742205998</v>
      </c>
      <c r="E1831">
        <f t="shared" si="85"/>
        <v>0.65922362742205998</v>
      </c>
      <c r="F1831">
        <f t="shared" si="86"/>
        <v>1</v>
      </c>
    </row>
    <row r="1832" spans="1:6" x14ac:dyDescent="0.3">
      <c r="A1832" s="5" t="s">
        <v>1829</v>
      </c>
      <c r="B1832">
        <v>4.6743346552395098</v>
      </c>
      <c r="C1832">
        <v>2.5</v>
      </c>
      <c r="D1832">
        <f t="shared" si="84"/>
        <v>-2.1743346552395098</v>
      </c>
      <c r="E1832">
        <f t="shared" si="85"/>
        <v>2.1743346552395098</v>
      </c>
      <c r="F1832">
        <f t="shared" si="86"/>
        <v>2</v>
      </c>
    </row>
    <row r="1833" spans="1:6" x14ac:dyDescent="0.3">
      <c r="A1833" s="5" t="s">
        <v>1830</v>
      </c>
      <c r="B1833">
        <v>4.5043408939090996</v>
      </c>
      <c r="C1833">
        <v>5</v>
      </c>
      <c r="D1833">
        <f t="shared" si="84"/>
        <v>0.49565910609090036</v>
      </c>
      <c r="E1833">
        <f t="shared" si="85"/>
        <v>0.49565910609090036</v>
      </c>
      <c r="F1833">
        <f t="shared" si="86"/>
        <v>0</v>
      </c>
    </row>
    <row r="1834" spans="1:6" x14ac:dyDescent="0.3">
      <c r="A1834" s="5" t="s">
        <v>1831</v>
      </c>
      <c r="B1834">
        <v>4.8788967686633304</v>
      </c>
      <c r="C1834">
        <v>5</v>
      </c>
      <c r="D1834">
        <f t="shared" si="84"/>
        <v>0.12110323133666956</v>
      </c>
      <c r="E1834">
        <f t="shared" si="85"/>
        <v>0.12110323133666956</v>
      </c>
      <c r="F1834">
        <f t="shared" si="86"/>
        <v>0</v>
      </c>
    </row>
    <row r="1835" spans="1:6" x14ac:dyDescent="0.3">
      <c r="A1835" s="5" t="s">
        <v>1832</v>
      </c>
      <c r="B1835">
        <v>4.4889907636551101</v>
      </c>
      <c r="C1835">
        <v>5</v>
      </c>
      <c r="D1835">
        <f t="shared" si="84"/>
        <v>0.51100923634488993</v>
      </c>
      <c r="E1835">
        <f t="shared" si="85"/>
        <v>0.51100923634488993</v>
      </c>
      <c r="F1835">
        <f t="shared" si="86"/>
        <v>1</v>
      </c>
    </row>
    <row r="1836" spans="1:6" x14ac:dyDescent="0.3">
      <c r="A1836" s="5" t="s">
        <v>1833</v>
      </c>
      <c r="B1836">
        <v>4.6424344210098498</v>
      </c>
      <c r="C1836">
        <v>2.5</v>
      </c>
      <c r="D1836">
        <f t="shared" si="84"/>
        <v>-2.1424344210098498</v>
      </c>
      <c r="E1836">
        <f t="shared" si="85"/>
        <v>2.1424344210098498</v>
      </c>
      <c r="F1836">
        <f t="shared" si="86"/>
        <v>2</v>
      </c>
    </row>
    <row r="1837" spans="1:6" x14ac:dyDescent="0.3">
      <c r="A1837" s="5" t="s">
        <v>1834</v>
      </c>
      <c r="B1837">
        <v>4.5657259423782799</v>
      </c>
      <c r="C1837">
        <v>2.5</v>
      </c>
      <c r="D1837">
        <f t="shared" si="84"/>
        <v>-2.0657259423782799</v>
      </c>
      <c r="E1837">
        <f t="shared" si="85"/>
        <v>2.0657259423782799</v>
      </c>
      <c r="F1837">
        <f t="shared" si="86"/>
        <v>2</v>
      </c>
    </row>
    <row r="1838" spans="1:6" x14ac:dyDescent="0.3">
      <c r="A1838" s="5" t="s">
        <v>1835</v>
      </c>
      <c r="B1838">
        <v>4.6044081932960204</v>
      </c>
      <c r="C1838">
        <v>2.5</v>
      </c>
      <c r="D1838">
        <f t="shared" si="84"/>
        <v>-2.1044081932960204</v>
      </c>
      <c r="E1838">
        <f t="shared" si="85"/>
        <v>2.1044081932960204</v>
      </c>
      <c r="F1838">
        <f t="shared" si="86"/>
        <v>2</v>
      </c>
    </row>
    <row r="1839" spans="1:6" x14ac:dyDescent="0.3">
      <c r="A1839" s="5" t="s">
        <v>1836</v>
      </c>
      <c r="B1839">
        <v>4.5043408939090996</v>
      </c>
      <c r="C1839">
        <v>5</v>
      </c>
      <c r="D1839">
        <f t="shared" si="84"/>
        <v>0.49565910609090036</v>
      </c>
      <c r="E1839">
        <f t="shared" si="85"/>
        <v>0.49565910609090036</v>
      </c>
      <c r="F1839">
        <f t="shared" si="86"/>
        <v>0</v>
      </c>
    </row>
    <row r="1840" spans="1:6" x14ac:dyDescent="0.3">
      <c r="A1840" s="5" t="s">
        <v>1837</v>
      </c>
      <c r="B1840">
        <v>4.7647332168852499</v>
      </c>
      <c r="C1840">
        <v>2</v>
      </c>
      <c r="D1840">
        <f t="shared" si="84"/>
        <v>-2.7647332168852499</v>
      </c>
      <c r="E1840">
        <f t="shared" si="85"/>
        <v>2.7647332168852499</v>
      </c>
      <c r="F1840">
        <f t="shared" si="86"/>
        <v>3</v>
      </c>
    </row>
    <row r="1841" spans="1:6" x14ac:dyDescent="0.3">
      <c r="A1841" s="5" t="s">
        <v>1838</v>
      </c>
      <c r="B1841">
        <v>4.5241815358319499</v>
      </c>
      <c r="C1841">
        <v>5</v>
      </c>
      <c r="D1841">
        <f t="shared" si="84"/>
        <v>0.47581846416805007</v>
      </c>
      <c r="E1841">
        <f t="shared" si="85"/>
        <v>0.47581846416805007</v>
      </c>
      <c r="F1841">
        <f t="shared" si="86"/>
        <v>0</v>
      </c>
    </row>
    <row r="1842" spans="1:6" x14ac:dyDescent="0.3">
      <c r="A1842" s="5" t="s">
        <v>1839</v>
      </c>
      <c r="B1842">
        <v>4.6564745487441401</v>
      </c>
      <c r="C1842">
        <v>2.5</v>
      </c>
      <c r="D1842">
        <f t="shared" si="84"/>
        <v>-2.1564745487441401</v>
      </c>
      <c r="E1842">
        <f t="shared" si="85"/>
        <v>2.1564745487441401</v>
      </c>
      <c r="F1842">
        <f t="shared" si="86"/>
        <v>2</v>
      </c>
    </row>
    <row r="1843" spans="1:6" x14ac:dyDescent="0.3">
      <c r="A1843" s="5" t="s">
        <v>1840</v>
      </c>
      <c r="B1843">
        <v>4.5008079963283301</v>
      </c>
      <c r="C1843">
        <v>2.5</v>
      </c>
      <c r="D1843">
        <f t="shared" si="84"/>
        <v>-2.0008079963283301</v>
      </c>
      <c r="E1843">
        <f t="shared" si="85"/>
        <v>2.0008079963283301</v>
      </c>
      <c r="F1843">
        <f t="shared" si="86"/>
        <v>2</v>
      </c>
    </row>
    <row r="1844" spans="1:6" x14ac:dyDescent="0.3">
      <c r="A1844" s="5" t="s">
        <v>1841</v>
      </c>
      <c r="B1844">
        <v>4.5077206619413497</v>
      </c>
      <c r="C1844">
        <v>5</v>
      </c>
      <c r="D1844">
        <f t="shared" si="84"/>
        <v>0.49227933805865032</v>
      </c>
      <c r="E1844">
        <f t="shared" si="85"/>
        <v>0.49227933805865032</v>
      </c>
      <c r="F1844">
        <f t="shared" si="86"/>
        <v>0</v>
      </c>
    </row>
    <row r="1845" spans="1:6" x14ac:dyDescent="0.3">
      <c r="A1845" s="5" t="s">
        <v>1842</v>
      </c>
      <c r="B1845">
        <v>4.8230543451398296</v>
      </c>
      <c r="C1845">
        <v>5</v>
      </c>
      <c r="D1845">
        <f t="shared" si="84"/>
        <v>0.17694565486017044</v>
      </c>
      <c r="E1845">
        <f t="shared" si="85"/>
        <v>0.17694565486017044</v>
      </c>
      <c r="F1845">
        <f t="shared" si="86"/>
        <v>0</v>
      </c>
    </row>
    <row r="1846" spans="1:6" x14ac:dyDescent="0.3">
      <c r="A1846" s="5" t="s">
        <v>1843</v>
      </c>
      <c r="B1846">
        <v>4.5043408939090996</v>
      </c>
      <c r="C1846">
        <v>5</v>
      </c>
      <c r="D1846">
        <f t="shared" si="84"/>
        <v>0.49565910609090036</v>
      </c>
      <c r="E1846">
        <f t="shared" si="85"/>
        <v>0.49565910609090036</v>
      </c>
      <c r="F1846">
        <f t="shared" si="86"/>
        <v>0</v>
      </c>
    </row>
    <row r="1847" spans="1:6" x14ac:dyDescent="0.3">
      <c r="A1847" s="5" t="s">
        <v>1844</v>
      </c>
      <c r="B1847">
        <v>4.5238225114001498</v>
      </c>
      <c r="C1847">
        <v>2.5</v>
      </c>
      <c r="D1847">
        <f t="shared" si="84"/>
        <v>-2.0238225114001498</v>
      </c>
      <c r="E1847">
        <f t="shared" si="85"/>
        <v>2.0238225114001498</v>
      </c>
      <c r="F1847">
        <f t="shared" si="86"/>
        <v>2</v>
      </c>
    </row>
    <row r="1848" spans="1:6" x14ac:dyDescent="0.3">
      <c r="A1848" s="5" t="s">
        <v>1845</v>
      </c>
      <c r="B1848">
        <v>4.6030665488824898</v>
      </c>
      <c r="C1848">
        <v>2</v>
      </c>
      <c r="D1848">
        <f t="shared" si="84"/>
        <v>-2.6030665488824898</v>
      </c>
      <c r="E1848">
        <f t="shared" si="85"/>
        <v>2.6030665488824898</v>
      </c>
      <c r="F1848">
        <f t="shared" si="86"/>
        <v>3</v>
      </c>
    </row>
    <row r="1849" spans="1:6" x14ac:dyDescent="0.3">
      <c r="A1849" s="5" t="s">
        <v>1846</v>
      </c>
      <c r="B1849">
        <v>4.5822433377260499</v>
      </c>
      <c r="C1849">
        <v>5</v>
      </c>
      <c r="D1849">
        <f t="shared" si="84"/>
        <v>0.41775666227395014</v>
      </c>
      <c r="E1849">
        <f t="shared" si="85"/>
        <v>0.41775666227395014</v>
      </c>
      <c r="F1849">
        <f t="shared" si="86"/>
        <v>0</v>
      </c>
    </row>
    <row r="1850" spans="1:6" x14ac:dyDescent="0.3">
      <c r="A1850" s="5" t="s">
        <v>1847</v>
      </c>
      <c r="B1850">
        <v>4.5060560593334102</v>
      </c>
      <c r="C1850">
        <v>5</v>
      </c>
      <c r="D1850">
        <f t="shared" si="84"/>
        <v>0.49394394066658975</v>
      </c>
      <c r="E1850">
        <f t="shared" si="85"/>
        <v>0.49394394066658975</v>
      </c>
      <c r="F1850">
        <f t="shared" si="86"/>
        <v>0</v>
      </c>
    </row>
    <row r="1851" spans="1:6" x14ac:dyDescent="0.3">
      <c r="A1851" s="5" t="s">
        <v>1848</v>
      </c>
      <c r="B1851">
        <v>4.8788967686633304</v>
      </c>
      <c r="C1851">
        <v>5</v>
      </c>
      <c r="D1851">
        <f t="shared" si="84"/>
        <v>0.12110323133666956</v>
      </c>
      <c r="E1851">
        <f t="shared" si="85"/>
        <v>0.12110323133666956</v>
      </c>
      <c r="F1851">
        <f t="shared" si="86"/>
        <v>0</v>
      </c>
    </row>
    <row r="1852" spans="1:6" x14ac:dyDescent="0.3">
      <c r="A1852" s="5" t="s">
        <v>1849</v>
      </c>
      <c r="B1852">
        <v>4.5071597711810103</v>
      </c>
      <c r="C1852">
        <v>2.5</v>
      </c>
      <c r="D1852">
        <f t="shared" si="84"/>
        <v>-2.0071597711810103</v>
      </c>
      <c r="E1852">
        <f t="shared" si="85"/>
        <v>2.0071597711810103</v>
      </c>
      <c r="F1852">
        <f t="shared" si="86"/>
        <v>2</v>
      </c>
    </row>
    <row r="1853" spans="1:6" x14ac:dyDescent="0.3">
      <c r="A1853" s="5" t="s">
        <v>1850</v>
      </c>
      <c r="B1853">
        <v>4.4703706071936802</v>
      </c>
      <c r="C1853">
        <v>5</v>
      </c>
      <c r="D1853">
        <f t="shared" si="84"/>
        <v>0.52962939280631982</v>
      </c>
      <c r="E1853">
        <f t="shared" si="85"/>
        <v>0.52962939280631982</v>
      </c>
      <c r="F1853">
        <f t="shared" si="86"/>
        <v>1</v>
      </c>
    </row>
    <row r="1854" spans="1:6" x14ac:dyDescent="0.3">
      <c r="A1854" s="5" t="s">
        <v>1851</v>
      </c>
      <c r="B1854">
        <v>4.5219661386332097</v>
      </c>
      <c r="C1854">
        <v>5</v>
      </c>
      <c r="D1854">
        <f t="shared" si="84"/>
        <v>0.47803386136679027</v>
      </c>
      <c r="E1854">
        <f t="shared" si="85"/>
        <v>0.47803386136679027</v>
      </c>
      <c r="F1854">
        <f t="shared" si="86"/>
        <v>0</v>
      </c>
    </row>
    <row r="1855" spans="1:6" x14ac:dyDescent="0.3">
      <c r="A1855" s="5" t="s">
        <v>1852</v>
      </c>
      <c r="B1855">
        <v>4.5755234690057698</v>
      </c>
      <c r="C1855">
        <v>2.5</v>
      </c>
      <c r="D1855">
        <f t="shared" si="84"/>
        <v>-2.0755234690057698</v>
      </c>
      <c r="E1855">
        <f t="shared" si="85"/>
        <v>2.0755234690057698</v>
      </c>
      <c r="F1855">
        <f t="shared" si="86"/>
        <v>2</v>
      </c>
    </row>
    <row r="1856" spans="1:6" x14ac:dyDescent="0.3">
      <c r="A1856" s="5" t="s">
        <v>1853</v>
      </c>
      <c r="B1856">
        <v>4.5131612328173603</v>
      </c>
      <c r="C1856">
        <v>4</v>
      </c>
      <c r="D1856">
        <f t="shared" si="84"/>
        <v>-0.51316123281736026</v>
      </c>
      <c r="E1856">
        <f t="shared" si="85"/>
        <v>0.51316123281736026</v>
      </c>
      <c r="F1856">
        <f t="shared" si="86"/>
        <v>1</v>
      </c>
    </row>
    <row r="1857" spans="1:6" x14ac:dyDescent="0.3">
      <c r="A1857" s="5" t="s">
        <v>1854</v>
      </c>
      <c r="B1857">
        <v>4.5523100578934503</v>
      </c>
      <c r="C1857">
        <v>2.5</v>
      </c>
      <c r="D1857">
        <f t="shared" si="84"/>
        <v>-2.0523100578934503</v>
      </c>
      <c r="E1857">
        <f t="shared" si="85"/>
        <v>2.0523100578934503</v>
      </c>
      <c r="F1857">
        <f t="shared" si="86"/>
        <v>2</v>
      </c>
    </row>
    <row r="1858" spans="1:6" x14ac:dyDescent="0.3">
      <c r="A1858" s="5" t="s">
        <v>1855</v>
      </c>
      <c r="B1858">
        <v>4.6662421644557304</v>
      </c>
      <c r="C1858">
        <v>5</v>
      </c>
      <c r="D1858">
        <f t="shared" ref="D1858:D1921" si="87">C1858-B1858</f>
        <v>0.33375783554426963</v>
      </c>
      <c r="E1858">
        <f t="shared" ref="E1858:E1921" si="88">ABS(D:D)</f>
        <v>0.33375783554426963</v>
      </c>
      <c r="F1858">
        <f t="shared" ref="F1858:F1921" si="89">ROUND(E1858,0)</f>
        <v>0</v>
      </c>
    </row>
    <row r="1859" spans="1:6" x14ac:dyDescent="0.3">
      <c r="A1859" s="5" t="s">
        <v>1856</v>
      </c>
      <c r="B1859">
        <v>4.5559515354017899</v>
      </c>
      <c r="C1859">
        <v>5</v>
      </c>
      <c r="D1859">
        <f t="shared" si="87"/>
        <v>0.44404846459821012</v>
      </c>
      <c r="E1859">
        <f t="shared" si="88"/>
        <v>0.44404846459821012</v>
      </c>
      <c r="F1859">
        <f t="shared" si="89"/>
        <v>0</v>
      </c>
    </row>
    <row r="1860" spans="1:6" x14ac:dyDescent="0.3">
      <c r="A1860" s="5" t="s">
        <v>1857</v>
      </c>
      <c r="B1860">
        <v>4.5758531112313001</v>
      </c>
      <c r="C1860">
        <v>5</v>
      </c>
      <c r="D1860">
        <f t="shared" si="87"/>
        <v>0.42414688876869988</v>
      </c>
      <c r="E1860">
        <f t="shared" si="88"/>
        <v>0.42414688876869988</v>
      </c>
      <c r="F1860">
        <f t="shared" si="89"/>
        <v>0</v>
      </c>
    </row>
    <row r="1861" spans="1:6" x14ac:dyDescent="0.3">
      <c r="A1861" s="5" t="s">
        <v>1858</v>
      </c>
      <c r="B1861">
        <v>4.6982319295498698</v>
      </c>
      <c r="C1861">
        <v>5</v>
      </c>
      <c r="D1861">
        <f t="shared" si="87"/>
        <v>0.30176807045013021</v>
      </c>
      <c r="E1861">
        <f t="shared" si="88"/>
        <v>0.30176807045013021</v>
      </c>
      <c r="F1861">
        <f t="shared" si="89"/>
        <v>0</v>
      </c>
    </row>
    <row r="1862" spans="1:6" x14ac:dyDescent="0.3">
      <c r="A1862" s="5" t="s">
        <v>1859</v>
      </c>
      <c r="B1862">
        <v>4.7083648962269402</v>
      </c>
      <c r="C1862">
        <v>5</v>
      </c>
      <c r="D1862">
        <f t="shared" si="87"/>
        <v>0.29163510377305979</v>
      </c>
      <c r="E1862">
        <f t="shared" si="88"/>
        <v>0.29163510377305979</v>
      </c>
      <c r="F1862">
        <f t="shared" si="89"/>
        <v>0</v>
      </c>
    </row>
    <row r="1863" spans="1:6" x14ac:dyDescent="0.3">
      <c r="A1863" s="5" t="s">
        <v>1860</v>
      </c>
      <c r="B1863">
        <v>4.5601343192363499</v>
      </c>
      <c r="C1863">
        <v>3.5</v>
      </c>
      <c r="D1863">
        <f t="shared" si="87"/>
        <v>-1.0601343192363499</v>
      </c>
      <c r="E1863">
        <f t="shared" si="88"/>
        <v>1.0601343192363499</v>
      </c>
      <c r="F1863">
        <f t="shared" si="89"/>
        <v>1</v>
      </c>
    </row>
    <row r="1864" spans="1:6" x14ac:dyDescent="0.3">
      <c r="A1864" s="5" t="s">
        <v>1861</v>
      </c>
      <c r="B1864">
        <v>4.7346164067872802</v>
      </c>
      <c r="C1864">
        <v>3.5</v>
      </c>
      <c r="D1864">
        <f t="shared" si="87"/>
        <v>-1.2346164067872802</v>
      </c>
      <c r="E1864">
        <f t="shared" si="88"/>
        <v>1.2346164067872802</v>
      </c>
      <c r="F1864">
        <f t="shared" si="89"/>
        <v>1</v>
      </c>
    </row>
    <row r="1865" spans="1:6" x14ac:dyDescent="0.3">
      <c r="A1865" s="5" t="s">
        <v>1862</v>
      </c>
      <c r="B1865">
        <v>4.5968638355912299</v>
      </c>
      <c r="C1865">
        <v>5</v>
      </c>
      <c r="D1865">
        <f t="shared" si="87"/>
        <v>0.40313616440877009</v>
      </c>
      <c r="E1865">
        <f t="shared" si="88"/>
        <v>0.40313616440877009</v>
      </c>
      <c r="F1865">
        <f t="shared" si="89"/>
        <v>0</v>
      </c>
    </row>
    <row r="1866" spans="1:6" x14ac:dyDescent="0.3">
      <c r="A1866" s="5" t="s">
        <v>1863</v>
      </c>
      <c r="B1866">
        <v>4.5758531112313001</v>
      </c>
      <c r="C1866">
        <v>5</v>
      </c>
      <c r="D1866">
        <f t="shared" si="87"/>
        <v>0.42414688876869988</v>
      </c>
      <c r="E1866">
        <f t="shared" si="88"/>
        <v>0.42414688876869988</v>
      </c>
      <c r="F1866">
        <f t="shared" si="89"/>
        <v>0</v>
      </c>
    </row>
    <row r="1867" spans="1:6" x14ac:dyDescent="0.3">
      <c r="A1867" s="5" t="s">
        <v>1864</v>
      </c>
      <c r="B1867">
        <v>4.5499160030126102</v>
      </c>
      <c r="C1867">
        <v>5</v>
      </c>
      <c r="D1867">
        <f t="shared" si="87"/>
        <v>0.45008399698738977</v>
      </c>
      <c r="E1867">
        <f t="shared" si="88"/>
        <v>0.45008399698738977</v>
      </c>
      <c r="F1867">
        <f t="shared" si="89"/>
        <v>0</v>
      </c>
    </row>
    <row r="1868" spans="1:6" x14ac:dyDescent="0.3">
      <c r="A1868" s="5" t="s">
        <v>1865</v>
      </c>
      <c r="B1868">
        <v>4.58479498934053</v>
      </c>
      <c r="C1868">
        <v>5</v>
      </c>
      <c r="D1868">
        <f t="shared" si="87"/>
        <v>0.41520501065947002</v>
      </c>
      <c r="E1868">
        <f t="shared" si="88"/>
        <v>0.41520501065947002</v>
      </c>
      <c r="F1868">
        <f t="shared" si="89"/>
        <v>0</v>
      </c>
    </row>
    <row r="1869" spans="1:6" x14ac:dyDescent="0.3">
      <c r="A1869" s="5" t="s">
        <v>1866</v>
      </c>
      <c r="B1869">
        <v>4.5276732874008898</v>
      </c>
      <c r="C1869">
        <v>5</v>
      </c>
      <c r="D1869">
        <f t="shared" si="87"/>
        <v>0.47232671259911019</v>
      </c>
      <c r="E1869">
        <f t="shared" si="88"/>
        <v>0.47232671259911019</v>
      </c>
      <c r="F1869">
        <f t="shared" si="89"/>
        <v>0</v>
      </c>
    </row>
    <row r="1870" spans="1:6" x14ac:dyDescent="0.3">
      <c r="A1870" s="5" t="s">
        <v>1867</v>
      </c>
      <c r="B1870">
        <v>4.6436731589082401</v>
      </c>
      <c r="C1870">
        <v>5</v>
      </c>
      <c r="D1870">
        <f t="shared" si="87"/>
        <v>0.35632684109175994</v>
      </c>
      <c r="E1870">
        <f t="shared" si="88"/>
        <v>0.35632684109175994</v>
      </c>
      <c r="F1870">
        <f t="shared" si="89"/>
        <v>0</v>
      </c>
    </row>
    <row r="1871" spans="1:6" x14ac:dyDescent="0.3">
      <c r="A1871" s="5" t="s">
        <v>1868</v>
      </c>
      <c r="B1871">
        <v>4.6556180753274203</v>
      </c>
      <c r="C1871">
        <v>5</v>
      </c>
      <c r="D1871">
        <f t="shared" si="87"/>
        <v>0.34438192467257966</v>
      </c>
      <c r="E1871">
        <f t="shared" si="88"/>
        <v>0.34438192467257966</v>
      </c>
      <c r="F1871">
        <f t="shared" si="89"/>
        <v>0</v>
      </c>
    </row>
    <row r="1872" spans="1:6" x14ac:dyDescent="0.3">
      <c r="A1872" s="5" t="s">
        <v>1869</v>
      </c>
      <c r="B1872">
        <v>4.6083346216519301</v>
      </c>
      <c r="C1872">
        <v>5</v>
      </c>
      <c r="D1872">
        <f t="shared" si="87"/>
        <v>0.39166537834806991</v>
      </c>
      <c r="E1872">
        <f t="shared" si="88"/>
        <v>0.39166537834806991</v>
      </c>
      <c r="F1872">
        <f t="shared" si="89"/>
        <v>0</v>
      </c>
    </row>
    <row r="1873" spans="1:6" x14ac:dyDescent="0.3">
      <c r="A1873" s="5" t="s">
        <v>1870</v>
      </c>
      <c r="B1873">
        <v>4.7229799955336196</v>
      </c>
      <c r="C1873">
        <v>5</v>
      </c>
      <c r="D1873">
        <f t="shared" si="87"/>
        <v>0.27702000446638042</v>
      </c>
      <c r="E1873">
        <f t="shared" si="88"/>
        <v>0.27702000446638042</v>
      </c>
      <c r="F1873">
        <f t="shared" si="89"/>
        <v>0</v>
      </c>
    </row>
    <row r="1874" spans="1:6" x14ac:dyDescent="0.3">
      <c r="A1874" s="5" t="s">
        <v>1871</v>
      </c>
      <c r="B1874">
        <v>4.5702137787277897</v>
      </c>
      <c r="C1874">
        <v>4</v>
      </c>
      <c r="D1874">
        <f t="shared" si="87"/>
        <v>-0.57021377872778967</v>
      </c>
      <c r="E1874">
        <f t="shared" si="88"/>
        <v>0.57021377872778967</v>
      </c>
      <c r="F1874">
        <f t="shared" si="89"/>
        <v>1</v>
      </c>
    </row>
    <row r="1875" spans="1:6" x14ac:dyDescent="0.3">
      <c r="A1875" s="5" t="s">
        <v>1872</v>
      </c>
      <c r="B1875">
        <v>4.6443167488775901</v>
      </c>
      <c r="C1875">
        <v>5</v>
      </c>
      <c r="D1875">
        <f t="shared" si="87"/>
        <v>0.35568325112240995</v>
      </c>
      <c r="E1875">
        <f t="shared" si="88"/>
        <v>0.35568325112240995</v>
      </c>
      <c r="F1875">
        <f t="shared" si="89"/>
        <v>0</v>
      </c>
    </row>
    <row r="1876" spans="1:6" x14ac:dyDescent="0.3">
      <c r="A1876" s="5" t="s">
        <v>1873</v>
      </c>
      <c r="B1876">
        <v>4.57259528169795</v>
      </c>
      <c r="C1876">
        <v>5</v>
      </c>
      <c r="D1876">
        <f t="shared" si="87"/>
        <v>0.42740471830204996</v>
      </c>
      <c r="E1876">
        <f t="shared" si="88"/>
        <v>0.42740471830204996</v>
      </c>
      <c r="F1876">
        <f t="shared" si="89"/>
        <v>0</v>
      </c>
    </row>
    <row r="1877" spans="1:6" x14ac:dyDescent="0.3">
      <c r="A1877" s="5" t="s">
        <v>1874</v>
      </c>
      <c r="B1877">
        <v>4.5646353639930002</v>
      </c>
      <c r="C1877">
        <v>4.5</v>
      </c>
      <c r="D1877">
        <f t="shared" si="87"/>
        <v>-6.4635363993000183E-2</v>
      </c>
      <c r="E1877">
        <f t="shared" si="88"/>
        <v>6.4635363993000183E-2</v>
      </c>
      <c r="F1877">
        <f t="shared" si="89"/>
        <v>0</v>
      </c>
    </row>
    <row r="1878" spans="1:6" x14ac:dyDescent="0.3">
      <c r="A1878" s="5" t="s">
        <v>1875</v>
      </c>
      <c r="B1878">
        <v>4.6425753079633401</v>
      </c>
      <c r="C1878">
        <v>5</v>
      </c>
      <c r="D1878">
        <f t="shared" si="87"/>
        <v>0.35742469203665994</v>
      </c>
      <c r="E1878">
        <f t="shared" si="88"/>
        <v>0.35742469203665994</v>
      </c>
      <c r="F1878">
        <f t="shared" si="89"/>
        <v>0</v>
      </c>
    </row>
    <row r="1879" spans="1:6" x14ac:dyDescent="0.3">
      <c r="A1879" s="5" t="s">
        <v>1876</v>
      </c>
      <c r="B1879">
        <v>4.4607802608913598</v>
      </c>
      <c r="C1879">
        <v>5</v>
      </c>
      <c r="D1879">
        <f t="shared" si="87"/>
        <v>0.53921973910864018</v>
      </c>
      <c r="E1879">
        <f t="shared" si="88"/>
        <v>0.53921973910864018</v>
      </c>
      <c r="F1879">
        <f t="shared" si="89"/>
        <v>1</v>
      </c>
    </row>
    <row r="1880" spans="1:6" x14ac:dyDescent="0.3">
      <c r="A1880" s="5" t="s">
        <v>1877</v>
      </c>
      <c r="B1880">
        <v>4.6846141229559697</v>
      </c>
      <c r="C1880">
        <v>5</v>
      </c>
      <c r="D1880">
        <f t="shared" si="87"/>
        <v>0.31538587704403032</v>
      </c>
      <c r="E1880">
        <f t="shared" si="88"/>
        <v>0.31538587704403032</v>
      </c>
      <c r="F1880">
        <f t="shared" si="89"/>
        <v>0</v>
      </c>
    </row>
    <row r="1881" spans="1:6" x14ac:dyDescent="0.3">
      <c r="A1881" s="5" t="s">
        <v>1878</v>
      </c>
      <c r="B1881">
        <v>4.7083648962269402</v>
      </c>
      <c r="C1881">
        <v>5</v>
      </c>
      <c r="D1881">
        <f t="shared" si="87"/>
        <v>0.29163510377305979</v>
      </c>
      <c r="E1881">
        <f t="shared" si="88"/>
        <v>0.29163510377305979</v>
      </c>
      <c r="F1881">
        <f t="shared" si="89"/>
        <v>0</v>
      </c>
    </row>
    <row r="1882" spans="1:6" x14ac:dyDescent="0.3">
      <c r="A1882" s="5" t="s">
        <v>1879</v>
      </c>
      <c r="B1882">
        <v>4.5617117477639102</v>
      </c>
      <c r="C1882">
        <v>5</v>
      </c>
      <c r="D1882">
        <f t="shared" si="87"/>
        <v>0.4382882522360898</v>
      </c>
      <c r="E1882">
        <f t="shared" si="88"/>
        <v>0.4382882522360898</v>
      </c>
      <c r="F1882">
        <f t="shared" si="89"/>
        <v>0</v>
      </c>
    </row>
    <row r="1883" spans="1:6" x14ac:dyDescent="0.3">
      <c r="A1883" s="5" t="s">
        <v>1880</v>
      </c>
      <c r="B1883">
        <v>4.7388688924629898</v>
      </c>
      <c r="C1883">
        <v>4</v>
      </c>
      <c r="D1883">
        <f t="shared" si="87"/>
        <v>-0.73886889246298981</v>
      </c>
      <c r="E1883">
        <f t="shared" si="88"/>
        <v>0.73886889246298981</v>
      </c>
      <c r="F1883">
        <f t="shared" si="89"/>
        <v>1</v>
      </c>
    </row>
    <row r="1884" spans="1:6" x14ac:dyDescent="0.3">
      <c r="A1884" s="5" t="s">
        <v>1881</v>
      </c>
      <c r="B1884">
        <v>4.6074608943267901</v>
      </c>
      <c r="C1884">
        <v>4.5</v>
      </c>
      <c r="D1884">
        <f t="shared" si="87"/>
        <v>-0.10746089432679007</v>
      </c>
      <c r="E1884">
        <f t="shared" si="88"/>
        <v>0.10746089432679007</v>
      </c>
      <c r="F1884">
        <f t="shared" si="89"/>
        <v>0</v>
      </c>
    </row>
    <row r="1885" spans="1:6" x14ac:dyDescent="0.3">
      <c r="A1885" s="5" t="s">
        <v>1882</v>
      </c>
      <c r="B1885">
        <v>4.6053614041234203</v>
      </c>
      <c r="C1885">
        <v>4.5</v>
      </c>
      <c r="D1885">
        <f t="shared" si="87"/>
        <v>-0.10536140412342032</v>
      </c>
      <c r="E1885">
        <f t="shared" si="88"/>
        <v>0.10536140412342032</v>
      </c>
      <c r="F1885">
        <f t="shared" si="89"/>
        <v>0</v>
      </c>
    </row>
    <row r="1886" spans="1:6" x14ac:dyDescent="0.3">
      <c r="A1886" s="5" t="s">
        <v>1883</v>
      </c>
      <c r="B1886">
        <v>4.6199761957332601</v>
      </c>
      <c r="C1886">
        <v>4.5</v>
      </c>
      <c r="D1886">
        <f t="shared" si="87"/>
        <v>-0.11997619573326013</v>
      </c>
      <c r="E1886">
        <f t="shared" si="88"/>
        <v>0.11997619573326013</v>
      </c>
      <c r="F1886">
        <f t="shared" si="89"/>
        <v>0</v>
      </c>
    </row>
    <row r="1887" spans="1:6" x14ac:dyDescent="0.3">
      <c r="A1887" s="5" t="s">
        <v>1884</v>
      </c>
      <c r="B1887">
        <v>4.5992714307055698</v>
      </c>
      <c r="C1887">
        <v>4.5</v>
      </c>
      <c r="D1887">
        <f t="shared" si="87"/>
        <v>-9.9271430705569763E-2</v>
      </c>
      <c r="E1887">
        <f t="shared" si="88"/>
        <v>9.9271430705569763E-2</v>
      </c>
      <c r="F1887">
        <f t="shared" si="89"/>
        <v>0</v>
      </c>
    </row>
    <row r="1888" spans="1:6" x14ac:dyDescent="0.3">
      <c r="A1888" s="5" t="s">
        <v>1885</v>
      </c>
      <c r="B1888">
        <v>4.54118697953737</v>
      </c>
      <c r="C1888">
        <v>4.5</v>
      </c>
      <c r="D1888">
        <f t="shared" si="87"/>
        <v>-4.118697953737005E-2</v>
      </c>
      <c r="E1888">
        <f t="shared" si="88"/>
        <v>4.118697953737005E-2</v>
      </c>
      <c r="F1888">
        <f t="shared" si="89"/>
        <v>0</v>
      </c>
    </row>
    <row r="1889" spans="1:6" x14ac:dyDescent="0.3">
      <c r="A1889" s="5" t="s">
        <v>1886</v>
      </c>
      <c r="B1889">
        <v>4.60153112184795</v>
      </c>
      <c r="C1889">
        <v>4.5</v>
      </c>
      <c r="D1889">
        <f t="shared" si="87"/>
        <v>-0.10153112184794999</v>
      </c>
      <c r="E1889">
        <f t="shared" si="88"/>
        <v>0.10153112184794999</v>
      </c>
      <c r="F1889">
        <f t="shared" si="89"/>
        <v>0</v>
      </c>
    </row>
    <row r="1890" spans="1:6" x14ac:dyDescent="0.3">
      <c r="A1890" s="5" t="s">
        <v>1887</v>
      </c>
      <c r="B1890">
        <v>4.6203739640306196</v>
      </c>
      <c r="C1890">
        <v>4.5</v>
      </c>
      <c r="D1890">
        <f t="shared" si="87"/>
        <v>-0.12037396403061962</v>
      </c>
      <c r="E1890">
        <f t="shared" si="88"/>
        <v>0.12037396403061962</v>
      </c>
      <c r="F1890">
        <f t="shared" si="89"/>
        <v>0</v>
      </c>
    </row>
    <row r="1891" spans="1:6" x14ac:dyDescent="0.3">
      <c r="A1891" s="5" t="s">
        <v>1888</v>
      </c>
      <c r="B1891">
        <v>4.6182431592154396</v>
      </c>
      <c r="C1891">
        <v>4.5</v>
      </c>
      <c r="D1891">
        <f t="shared" si="87"/>
        <v>-0.1182431592154396</v>
      </c>
      <c r="E1891">
        <f t="shared" si="88"/>
        <v>0.1182431592154396</v>
      </c>
      <c r="F1891">
        <f t="shared" si="89"/>
        <v>0</v>
      </c>
    </row>
    <row r="1892" spans="1:6" x14ac:dyDescent="0.3">
      <c r="A1892" s="5" t="s">
        <v>1889</v>
      </c>
      <c r="B1892">
        <v>4.5822116903193599</v>
      </c>
      <c r="C1892">
        <v>4.5</v>
      </c>
      <c r="D1892">
        <f t="shared" si="87"/>
        <v>-8.2211690319359931E-2</v>
      </c>
      <c r="E1892">
        <f t="shared" si="88"/>
        <v>8.2211690319359931E-2</v>
      </c>
      <c r="F1892">
        <f t="shared" si="89"/>
        <v>0</v>
      </c>
    </row>
    <row r="1893" spans="1:6" x14ac:dyDescent="0.3">
      <c r="A1893" s="5" t="s">
        <v>1890</v>
      </c>
      <c r="B1893">
        <v>4.6330016537557901</v>
      </c>
      <c r="C1893">
        <v>4.5</v>
      </c>
      <c r="D1893">
        <f t="shared" si="87"/>
        <v>-0.13300165375579009</v>
      </c>
      <c r="E1893">
        <f t="shared" si="88"/>
        <v>0.13300165375579009</v>
      </c>
      <c r="F1893">
        <f t="shared" si="89"/>
        <v>0</v>
      </c>
    </row>
    <row r="1894" spans="1:6" x14ac:dyDescent="0.3">
      <c r="A1894" s="5" t="s">
        <v>1891</v>
      </c>
      <c r="B1894">
        <v>4.5967055827613201</v>
      </c>
      <c r="C1894">
        <v>3.5</v>
      </c>
      <c r="D1894">
        <f t="shared" si="87"/>
        <v>-1.0967055827613201</v>
      </c>
      <c r="E1894">
        <f t="shared" si="88"/>
        <v>1.0967055827613201</v>
      </c>
      <c r="F1894">
        <f t="shared" si="89"/>
        <v>1</v>
      </c>
    </row>
    <row r="1895" spans="1:6" x14ac:dyDescent="0.3">
      <c r="A1895" s="5" t="s">
        <v>1892</v>
      </c>
      <c r="B1895">
        <v>4.6448944292055501</v>
      </c>
      <c r="C1895">
        <v>5</v>
      </c>
      <c r="D1895">
        <f t="shared" si="87"/>
        <v>0.35510557079444993</v>
      </c>
      <c r="E1895">
        <f t="shared" si="88"/>
        <v>0.35510557079444993</v>
      </c>
      <c r="F1895">
        <f t="shared" si="89"/>
        <v>0</v>
      </c>
    </row>
    <row r="1896" spans="1:6" x14ac:dyDescent="0.3">
      <c r="A1896" s="5" t="s">
        <v>1893</v>
      </c>
      <c r="B1896">
        <v>4.6068848369808304</v>
      </c>
      <c r="C1896">
        <v>4.5</v>
      </c>
      <c r="D1896">
        <f t="shared" si="87"/>
        <v>-0.1068848369808304</v>
      </c>
      <c r="E1896">
        <f t="shared" si="88"/>
        <v>0.1068848369808304</v>
      </c>
      <c r="F1896">
        <f t="shared" si="89"/>
        <v>0</v>
      </c>
    </row>
    <row r="1897" spans="1:6" x14ac:dyDescent="0.3">
      <c r="A1897" s="5" t="s">
        <v>1894</v>
      </c>
      <c r="B1897">
        <v>4.6481745232207103</v>
      </c>
      <c r="C1897">
        <v>4.5</v>
      </c>
      <c r="D1897">
        <f t="shared" si="87"/>
        <v>-0.14817452322071034</v>
      </c>
      <c r="E1897">
        <f t="shared" si="88"/>
        <v>0.14817452322071034</v>
      </c>
      <c r="F1897">
        <f t="shared" si="89"/>
        <v>0</v>
      </c>
    </row>
    <row r="1898" spans="1:6" x14ac:dyDescent="0.3">
      <c r="A1898" s="5" t="s">
        <v>1895</v>
      </c>
      <c r="B1898">
        <v>4.6041698751010598</v>
      </c>
      <c r="C1898">
        <v>4.5</v>
      </c>
      <c r="D1898">
        <f t="shared" si="87"/>
        <v>-0.10416987510105979</v>
      </c>
      <c r="E1898">
        <f t="shared" si="88"/>
        <v>0.10416987510105979</v>
      </c>
      <c r="F1898">
        <f t="shared" si="89"/>
        <v>0</v>
      </c>
    </row>
    <row r="1899" spans="1:6" x14ac:dyDescent="0.3">
      <c r="A1899" s="5" t="s">
        <v>1896</v>
      </c>
      <c r="B1899">
        <v>4.6026660091795497</v>
      </c>
      <c r="C1899">
        <v>4.5</v>
      </c>
      <c r="D1899">
        <f t="shared" si="87"/>
        <v>-0.10266600917954971</v>
      </c>
      <c r="E1899">
        <f t="shared" si="88"/>
        <v>0.10266600917954971</v>
      </c>
      <c r="F1899">
        <f t="shared" si="89"/>
        <v>0</v>
      </c>
    </row>
    <row r="1900" spans="1:6" x14ac:dyDescent="0.3">
      <c r="A1900" s="5" t="s">
        <v>1897</v>
      </c>
      <c r="B1900">
        <v>4.6231303819309</v>
      </c>
      <c r="C1900">
        <v>4.5</v>
      </c>
      <c r="D1900">
        <f t="shared" si="87"/>
        <v>-0.12313038193089998</v>
      </c>
      <c r="E1900">
        <f t="shared" si="88"/>
        <v>0.12313038193089998</v>
      </c>
      <c r="F1900">
        <f t="shared" si="89"/>
        <v>0</v>
      </c>
    </row>
    <row r="1901" spans="1:6" x14ac:dyDescent="0.3">
      <c r="A1901" s="5" t="s">
        <v>1898</v>
      </c>
      <c r="B1901">
        <v>4.61138519789756</v>
      </c>
      <c r="C1901">
        <v>2.5</v>
      </c>
      <c r="D1901">
        <f t="shared" si="87"/>
        <v>-2.11138519789756</v>
      </c>
      <c r="E1901">
        <f t="shared" si="88"/>
        <v>2.11138519789756</v>
      </c>
      <c r="F1901">
        <f t="shared" si="89"/>
        <v>2</v>
      </c>
    </row>
    <row r="1902" spans="1:6" x14ac:dyDescent="0.3">
      <c r="A1902" s="5" t="s">
        <v>1899</v>
      </c>
      <c r="B1902">
        <v>4.5962631056629997</v>
      </c>
      <c r="C1902">
        <v>4.5</v>
      </c>
      <c r="D1902">
        <f t="shared" si="87"/>
        <v>-9.6263105662999671E-2</v>
      </c>
      <c r="E1902">
        <f t="shared" si="88"/>
        <v>9.6263105662999671E-2</v>
      </c>
      <c r="F1902">
        <f t="shared" si="89"/>
        <v>0</v>
      </c>
    </row>
    <row r="1903" spans="1:6" x14ac:dyDescent="0.3">
      <c r="A1903" s="5" t="s">
        <v>1900</v>
      </c>
      <c r="B1903">
        <v>4.68396229079449</v>
      </c>
      <c r="C1903">
        <v>4.5</v>
      </c>
      <c r="D1903">
        <f t="shared" si="87"/>
        <v>-0.18396229079449</v>
      </c>
      <c r="E1903">
        <f t="shared" si="88"/>
        <v>0.18396229079449</v>
      </c>
      <c r="F1903">
        <f t="shared" si="89"/>
        <v>0</v>
      </c>
    </row>
    <row r="1904" spans="1:6" x14ac:dyDescent="0.3">
      <c r="A1904" s="5" t="s">
        <v>1901</v>
      </c>
      <c r="B1904">
        <v>4.6486101740819503</v>
      </c>
      <c r="C1904">
        <v>4</v>
      </c>
      <c r="D1904">
        <f t="shared" si="87"/>
        <v>-0.64861017408195032</v>
      </c>
      <c r="E1904">
        <f t="shared" si="88"/>
        <v>0.64861017408195032</v>
      </c>
      <c r="F1904">
        <f t="shared" si="89"/>
        <v>1</v>
      </c>
    </row>
    <row r="1905" spans="1:6" x14ac:dyDescent="0.3">
      <c r="A1905" s="5" t="s">
        <v>1902</v>
      </c>
      <c r="B1905">
        <v>4.6175390592855097</v>
      </c>
      <c r="C1905">
        <v>4.5</v>
      </c>
      <c r="D1905">
        <f t="shared" si="87"/>
        <v>-0.11753905928550967</v>
      </c>
      <c r="E1905">
        <f t="shared" si="88"/>
        <v>0.11753905928550967</v>
      </c>
      <c r="F1905">
        <f t="shared" si="89"/>
        <v>0</v>
      </c>
    </row>
    <row r="1906" spans="1:6" x14ac:dyDescent="0.3">
      <c r="A1906" s="5" t="s">
        <v>1903</v>
      </c>
      <c r="B1906">
        <v>4.6853457869395303</v>
      </c>
      <c r="C1906">
        <v>4</v>
      </c>
      <c r="D1906">
        <f t="shared" si="87"/>
        <v>-0.6853457869395303</v>
      </c>
      <c r="E1906">
        <f t="shared" si="88"/>
        <v>0.6853457869395303</v>
      </c>
      <c r="F1906">
        <f t="shared" si="89"/>
        <v>1</v>
      </c>
    </row>
    <row r="1907" spans="1:6" x14ac:dyDescent="0.3">
      <c r="A1907" s="5" t="s">
        <v>1904</v>
      </c>
      <c r="B1907">
        <v>4.6149561458647801</v>
      </c>
      <c r="C1907">
        <v>4.5</v>
      </c>
      <c r="D1907">
        <f t="shared" si="87"/>
        <v>-0.11495614586478009</v>
      </c>
      <c r="E1907">
        <f t="shared" si="88"/>
        <v>0.11495614586478009</v>
      </c>
      <c r="F1907">
        <f t="shared" si="89"/>
        <v>0</v>
      </c>
    </row>
    <row r="1908" spans="1:6" x14ac:dyDescent="0.3">
      <c r="A1908" s="5" t="s">
        <v>1905</v>
      </c>
      <c r="B1908">
        <v>4.6011660370790004</v>
      </c>
      <c r="C1908">
        <v>4.5</v>
      </c>
      <c r="D1908">
        <f t="shared" si="87"/>
        <v>-0.1011660370790004</v>
      </c>
      <c r="E1908">
        <f t="shared" si="88"/>
        <v>0.1011660370790004</v>
      </c>
      <c r="F1908">
        <f t="shared" si="89"/>
        <v>0</v>
      </c>
    </row>
    <row r="1909" spans="1:6" x14ac:dyDescent="0.3">
      <c r="A1909" s="5" t="s">
        <v>1906</v>
      </c>
      <c r="B1909">
        <v>4.6534922115863804</v>
      </c>
      <c r="C1909">
        <v>4.5</v>
      </c>
      <c r="D1909">
        <f t="shared" si="87"/>
        <v>-0.15349221158638038</v>
      </c>
      <c r="E1909">
        <f t="shared" si="88"/>
        <v>0.15349221158638038</v>
      </c>
      <c r="F1909">
        <f t="shared" si="89"/>
        <v>0</v>
      </c>
    </row>
    <row r="1910" spans="1:6" x14ac:dyDescent="0.3">
      <c r="A1910" s="5" t="s">
        <v>1907</v>
      </c>
      <c r="B1910">
        <v>4.6225270174039403</v>
      </c>
      <c r="C1910">
        <v>5</v>
      </c>
      <c r="D1910">
        <f t="shared" si="87"/>
        <v>0.37747298259605966</v>
      </c>
      <c r="E1910">
        <f t="shared" si="88"/>
        <v>0.37747298259605966</v>
      </c>
      <c r="F1910">
        <f t="shared" si="89"/>
        <v>0</v>
      </c>
    </row>
    <row r="1911" spans="1:6" x14ac:dyDescent="0.3">
      <c r="A1911" s="5" t="s">
        <v>1908</v>
      </c>
      <c r="B1911">
        <v>4.6822314874195001</v>
      </c>
      <c r="C1911">
        <v>5</v>
      </c>
      <c r="D1911">
        <f t="shared" si="87"/>
        <v>0.31776851258049987</v>
      </c>
      <c r="E1911">
        <f t="shared" si="88"/>
        <v>0.31776851258049987</v>
      </c>
      <c r="F1911">
        <f t="shared" si="89"/>
        <v>0</v>
      </c>
    </row>
    <row r="1912" spans="1:6" x14ac:dyDescent="0.3">
      <c r="A1912" s="5" t="s">
        <v>1909</v>
      </c>
      <c r="B1912">
        <v>4.7383717914951804</v>
      </c>
      <c r="C1912">
        <v>5</v>
      </c>
      <c r="D1912">
        <f t="shared" si="87"/>
        <v>0.2616282085048196</v>
      </c>
      <c r="E1912">
        <f t="shared" si="88"/>
        <v>0.2616282085048196</v>
      </c>
      <c r="F1912">
        <f t="shared" si="89"/>
        <v>0</v>
      </c>
    </row>
    <row r="1913" spans="1:6" x14ac:dyDescent="0.3">
      <c r="A1913" s="5" t="s">
        <v>1910</v>
      </c>
      <c r="B1913">
        <v>4.6475337445845701</v>
      </c>
      <c r="C1913">
        <v>4.5</v>
      </c>
      <c r="D1913">
        <f t="shared" si="87"/>
        <v>-0.14753374458457014</v>
      </c>
      <c r="E1913">
        <f t="shared" si="88"/>
        <v>0.14753374458457014</v>
      </c>
      <c r="F1913">
        <f t="shared" si="89"/>
        <v>0</v>
      </c>
    </row>
    <row r="1914" spans="1:6" x14ac:dyDescent="0.3">
      <c r="A1914" s="5" t="s">
        <v>1911</v>
      </c>
      <c r="B1914">
        <v>4.5862969136634799</v>
      </c>
      <c r="C1914">
        <v>5</v>
      </c>
      <c r="D1914">
        <f t="shared" si="87"/>
        <v>0.41370308633652009</v>
      </c>
      <c r="E1914">
        <f t="shared" si="88"/>
        <v>0.41370308633652009</v>
      </c>
      <c r="F1914">
        <f t="shared" si="89"/>
        <v>0</v>
      </c>
    </row>
    <row r="1915" spans="1:6" x14ac:dyDescent="0.3">
      <c r="A1915" s="5" t="s">
        <v>1912</v>
      </c>
      <c r="B1915">
        <v>4.7725522236402496</v>
      </c>
      <c r="C1915">
        <v>4</v>
      </c>
      <c r="D1915">
        <f t="shared" si="87"/>
        <v>-0.77255222364024956</v>
      </c>
      <c r="E1915">
        <f t="shared" si="88"/>
        <v>0.77255222364024956</v>
      </c>
      <c r="F1915">
        <f t="shared" si="89"/>
        <v>1</v>
      </c>
    </row>
    <row r="1916" spans="1:6" x14ac:dyDescent="0.3">
      <c r="A1916" s="5" t="s">
        <v>1913</v>
      </c>
      <c r="B1916">
        <v>4.6163675907475898</v>
      </c>
      <c r="C1916">
        <v>5</v>
      </c>
      <c r="D1916">
        <f t="shared" si="87"/>
        <v>0.38363240925241016</v>
      </c>
      <c r="E1916">
        <f t="shared" si="88"/>
        <v>0.38363240925241016</v>
      </c>
      <c r="F1916">
        <f t="shared" si="89"/>
        <v>0</v>
      </c>
    </row>
    <row r="1917" spans="1:6" x14ac:dyDescent="0.3">
      <c r="A1917" s="5" t="s">
        <v>1914</v>
      </c>
      <c r="B1917">
        <v>4.6597825686333696</v>
      </c>
      <c r="C1917">
        <v>5</v>
      </c>
      <c r="D1917">
        <f t="shared" si="87"/>
        <v>0.34021743136663041</v>
      </c>
      <c r="E1917">
        <f t="shared" si="88"/>
        <v>0.34021743136663041</v>
      </c>
      <c r="F1917">
        <f t="shared" si="89"/>
        <v>0</v>
      </c>
    </row>
    <row r="1918" spans="1:6" x14ac:dyDescent="0.3">
      <c r="A1918" s="5" t="s">
        <v>1915</v>
      </c>
      <c r="B1918">
        <v>4.6037470732000703</v>
      </c>
      <c r="C1918">
        <v>5</v>
      </c>
      <c r="D1918">
        <f t="shared" si="87"/>
        <v>0.39625292679992974</v>
      </c>
      <c r="E1918">
        <f t="shared" si="88"/>
        <v>0.39625292679992974</v>
      </c>
      <c r="F1918">
        <f t="shared" si="89"/>
        <v>0</v>
      </c>
    </row>
    <row r="1919" spans="1:6" x14ac:dyDescent="0.3">
      <c r="A1919" s="5" t="s">
        <v>1916</v>
      </c>
      <c r="B1919">
        <v>4.6324162489776501</v>
      </c>
      <c r="C1919">
        <v>5</v>
      </c>
      <c r="D1919">
        <f t="shared" si="87"/>
        <v>0.36758375102234986</v>
      </c>
      <c r="E1919">
        <f t="shared" si="88"/>
        <v>0.36758375102234986</v>
      </c>
      <c r="F1919">
        <f t="shared" si="89"/>
        <v>0</v>
      </c>
    </row>
    <row r="1920" spans="1:6" x14ac:dyDescent="0.3">
      <c r="A1920" s="5" t="s">
        <v>1917</v>
      </c>
      <c r="B1920">
        <v>4.5609701871603798</v>
      </c>
      <c r="C1920">
        <v>3</v>
      </c>
      <c r="D1920">
        <f t="shared" si="87"/>
        <v>-1.5609701871603798</v>
      </c>
      <c r="E1920">
        <f t="shared" si="88"/>
        <v>1.5609701871603798</v>
      </c>
      <c r="F1920">
        <f t="shared" si="89"/>
        <v>2</v>
      </c>
    </row>
    <row r="1921" spans="1:6" x14ac:dyDescent="0.3">
      <c r="A1921" s="5" t="s">
        <v>1918</v>
      </c>
      <c r="B1921">
        <v>4.7188047406136198</v>
      </c>
      <c r="C1921">
        <v>3.5</v>
      </c>
      <c r="D1921">
        <f t="shared" si="87"/>
        <v>-1.2188047406136198</v>
      </c>
      <c r="E1921">
        <f t="shared" si="88"/>
        <v>1.2188047406136198</v>
      </c>
      <c r="F1921">
        <f t="shared" si="89"/>
        <v>1</v>
      </c>
    </row>
    <row r="1922" spans="1:6" x14ac:dyDescent="0.3">
      <c r="A1922" s="5" t="s">
        <v>1919</v>
      </c>
      <c r="B1922">
        <v>4.6067821852509399</v>
      </c>
      <c r="C1922">
        <v>5</v>
      </c>
      <c r="D1922">
        <f t="shared" ref="D1922:D1985" si="90">C1922-B1922</f>
        <v>0.39321781474906015</v>
      </c>
      <c r="E1922">
        <f t="shared" ref="E1922:E1985" si="91">ABS(D:D)</f>
        <v>0.39321781474906015</v>
      </c>
      <c r="F1922">
        <f t="shared" ref="F1922:F1985" si="92">ROUND(E1922,0)</f>
        <v>0</v>
      </c>
    </row>
    <row r="1923" spans="1:6" x14ac:dyDescent="0.3">
      <c r="A1923" s="5" t="s">
        <v>1920</v>
      </c>
      <c r="B1923">
        <v>4.6005606709049802</v>
      </c>
      <c r="C1923">
        <v>5</v>
      </c>
      <c r="D1923">
        <f t="shared" si="90"/>
        <v>0.39943932909501978</v>
      </c>
      <c r="E1923">
        <f t="shared" si="91"/>
        <v>0.39943932909501978</v>
      </c>
      <c r="F1923">
        <f t="shared" si="92"/>
        <v>0</v>
      </c>
    </row>
    <row r="1924" spans="1:6" x14ac:dyDescent="0.3">
      <c r="A1924" s="5" t="s">
        <v>1921</v>
      </c>
      <c r="B1924">
        <v>4.57879922928025</v>
      </c>
      <c r="C1924">
        <v>5</v>
      </c>
      <c r="D1924">
        <f t="shared" si="90"/>
        <v>0.42120077071975004</v>
      </c>
      <c r="E1924">
        <f t="shared" si="91"/>
        <v>0.42120077071975004</v>
      </c>
      <c r="F1924">
        <f t="shared" si="92"/>
        <v>0</v>
      </c>
    </row>
    <row r="1925" spans="1:6" x14ac:dyDescent="0.3">
      <c r="A1925" s="5" t="s">
        <v>1922</v>
      </c>
      <c r="B1925">
        <v>4.6653112481845103</v>
      </c>
      <c r="C1925">
        <v>5</v>
      </c>
      <c r="D1925">
        <f t="shared" si="90"/>
        <v>0.33468875181548974</v>
      </c>
      <c r="E1925">
        <f t="shared" si="91"/>
        <v>0.33468875181548974</v>
      </c>
      <c r="F1925">
        <f t="shared" si="92"/>
        <v>0</v>
      </c>
    </row>
    <row r="1926" spans="1:6" x14ac:dyDescent="0.3">
      <c r="A1926" s="5" t="s">
        <v>1923</v>
      </c>
      <c r="B1926">
        <v>4.4994592386039702</v>
      </c>
      <c r="C1926">
        <v>5</v>
      </c>
      <c r="D1926">
        <f t="shared" si="90"/>
        <v>0.50054076139602977</v>
      </c>
      <c r="E1926">
        <f t="shared" si="91"/>
        <v>0.50054076139602977</v>
      </c>
      <c r="F1926">
        <f t="shared" si="92"/>
        <v>1</v>
      </c>
    </row>
    <row r="1927" spans="1:6" x14ac:dyDescent="0.3">
      <c r="A1927" s="5" t="s">
        <v>1924</v>
      </c>
      <c r="B1927">
        <v>4.6176325544711698</v>
      </c>
      <c r="C1927">
        <v>5</v>
      </c>
      <c r="D1927">
        <f t="shared" si="90"/>
        <v>0.38236744552883017</v>
      </c>
      <c r="E1927">
        <f t="shared" si="91"/>
        <v>0.38236744552883017</v>
      </c>
      <c r="F1927">
        <f t="shared" si="92"/>
        <v>0</v>
      </c>
    </row>
    <row r="1928" spans="1:6" x14ac:dyDescent="0.3">
      <c r="A1928" s="5" t="s">
        <v>1925</v>
      </c>
      <c r="B1928">
        <v>4.7172972155395501</v>
      </c>
      <c r="C1928">
        <v>4.5</v>
      </c>
      <c r="D1928">
        <f t="shared" si="90"/>
        <v>-0.21729721553955006</v>
      </c>
      <c r="E1928">
        <f t="shared" si="91"/>
        <v>0.21729721553955006</v>
      </c>
      <c r="F1928">
        <f t="shared" si="92"/>
        <v>0</v>
      </c>
    </row>
    <row r="1929" spans="1:6" x14ac:dyDescent="0.3">
      <c r="A1929" s="5" t="s">
        <v>1926</v>
      </c>
      <c r="B1929">
        <v>4.8792680652612601</v>
      </c>
      <c r="C1929">
        <v>5</v>
      </c>
      <c r="D1929">
        <f t="shared" si="90"/>
        <v>0.12073193473873989</v>
      </c>
      <c r="E1929">
        <f t="shared" si="91"/>
        <v>0.12073193473873989</v>
      </c>
      <c r="F1929">
        <f t="shared" si="92"/>
        <v>0</v>
      </c>
    </row>
    <row r="1930" spans="1:6" x14ac:dyDescent="0.3">
      <c r="A1930" s="5" t="s">
        <v>1927</v>
      </c>
      <c r="B1930">
        <v>4.6205849463334703</v>
      </c>
      <c r="C1930">
        <v>5</v>
      </c>
      <c r="D1930">
        <f t="shared" si="90"/>
        <v>0.37941505366652972</v>
      </c>
      <c r="E1930">
        <f t="shared" si="91"/>
        <v>0.37941505366652972</v>
      </c>
      <c r="F1930">
        <f t="shared" si="92"/>
        <v>0</v>
      </c>
    </row>
    <row r="1931" spans="1:6" x14ac:dyDescent="0.3">
      <c r="A1931" s="5" t="s">
        <v>1928</v>
      </c>
      <c r="B1931">
        <v>4.8250185844565001</v>
      </c>
      <c r="C1931">
        <v>5</v>
      </c>
      <c r="D1931">
        <f t="shared" si="90"/>
        <v>0.17498141554349989</v>
      </c>
      <c r="E1931">
        <f t="shared" si="91"/>
        <v>0.17498141554349989</v>
      </c>
      <c r="F1931">
        <f t="shared" si="92"/>
        <v>0</v>
      </c>
    </row>
    <row r="1932" spans="1:6" x14ac:dyDescent="0.3">
      <c r="A1932" s="5" t="s">
        <v>1929</v>
      </c>
      <c r="B1932">
        <v>4.6464126508825601</v>
      </c>
      <c r="C1932">
        <v>5</v>
      </c>
      <c r="D1932">
        <f t="shared" si="90"/>
        <v>0.35358734911743994</v>
      </c>
      <c r="E1932">
        <f t="shared" si="91"/>
        <v>0.35358734911743994</v>
      </c>
      <c r="F1932">
        <f t="shared" si="92"/>
        <v>0</v>
      </c>
    </row>
    <row r="1933" spans="1:6" x14ac:dyDescent="0.3">
      <c r="A1933" s="5" t="s">
        <v>1930</v>
      </c>
      <c r="B1933">
        <v>4.6411647409235002</v>
      </c>
      <c r="C1933">
        <v>5</v>
      </c>
      <c r="D1933">
        <f t="shared" si="90"/>
        <v>0.35883525907649982</v>
      </c>
      <c r="E1933">
        <f t="shared" si="91"/>
        <v>0.35883525907649982</v>
      </c>
      <c r="F1933">
        <f t="shared" si="92"/>
        <v>0</v>
      </c>
    </row>
    <row r="1934" spans="1:6" x14ac:dyDescent="0.3">
      <c r="A1934" s="5" t="s">
        <v>1931</v>
      </c>
      <c r="B1934">
        <v>4.62533291915123</v>
      </c>
      <c r="C1934">
        <v>5</v>
      </c>
      <c r="D1934">
        <f t="shared" si="90"/>
        <v>0.37466708084876998</v>
      </c>
      <c r="E1934">
        <f t="shared" si="91"/>
        <v>0.37466708084876998</v>
      </c>
      <c r="F1934">
        <f t="shared" si="92"/>
        <v>0</v>
      </c>
    </row>
    <row r="1935" spans="1:6" x14ac:dyDescent="0.3">
      <c r="A1935" s="5" t="s">
        <v>1932</v>
      </c>
      <c r="B1935">
        <v>4.6401445392128302</v>
      </c>
      <c r="C1935">
        <v>5</v>
      </c>
      <c r="D1935">
        <f t="shared" si="90"/>
        <v>0.35985546078716979</v>
      </c>
      <c r="E1935">
        <f t="shared" si="91"/>
        <v>0.35985546078716979</v>
      </c>
      <c r="F1935">
        <f t="shared" si="92"/>
        <v>0</v>
      </c>
    </row>
    <row r="1936" spans="1:6" x14ac:dyDescent="0.3">
      <c r="A1936" s="5" t="s">
        <v>1933</v>
      </c>
      <c r="B1936">
        <v>4.5207989881105597</v>
      </c>
      <c r="C1936">
        <v>5</v>
      </c>
      <c r="D1936">
        <f t="shared" si="90"/>
        <v>0.47920101188944031</v>
      </c>
      <c r="E1936">
        <f t="shared" si="91"/>
        <v>0.47920101188944031</v>
      </c>
      <c r="F1936">
        <f t="shared" si="92"/>
        <v>0</v>
      </c>
    </row>
    <row r="1937" spans="1:6" x14ac:dyDescent="0.3">
      <c r="A1937" s="5" t="s">
        <v>1934</v>
      </c>
      <c r="B1937">
        <v>4.56175474312254</v>
      </c>
      <c r="C1937">
        <v>4.5</v>
      </c>
      <c r="D1937">
        <f t="shared" si="90"/>
        <v>-6.1754743122540035E-2</v>
      </c>
      <c r="E1937">
        <f t="shared" si="91"/>
        <v>6.1754743122540035E-2</v>
      </c>
      <c r="F1937">
        <f t="shared" si="92"/>
        <v>0</v>
      </c>
    </row>
    <row r="1938" spans="1:6" x14ac:dyDescent="0.3">
      <c r="A1938" s="5" t="s">
        <v>1935</v>
      </c>
      <c r="B1938">
        <v>4.5155398876377504</v>
      </c>
      <c r="C1938">
        <v>5</v>
      </c>
      <c r="D1938">
        <f t="shared" si="90"/>
        <v>0.48446011236224962</v>
      </c>
      <c r="E1938">
        <f t="shared" si="91"/>
        <v>0.48446011236224962</v>
      </c>
      <c r="F1938">
        <f t="shared" si="92"/>
        <v>0</v>
      </c>
    </row>
    <row r="1939" spans="1:6" x14ac:dyDescent="0.3">
      <c r="A1939" s="5" t="s">
        <v>1936</v>
      </c>
      <c r="B1939">
        <v>4.5950170800710604</v>
      </c>
      <c r="C1939">
        <v>5</v>
      </c>
      <c r="D1939">
        <f t="shared" si="90"/>
        <v>0.40498291992893964</v>
      </c>
      <c r="E1939">
        <f t="shared" si="91"/>
        <v>0.40498291992893964</v>
      </c>
      <c r="F1939">
        <f t="shared" si="92"/>
        <v>0</v>
      </c>
    </row>
    <row r="1940" spans="1:6" x14ac:dyDescent="0.3">
      <c r="A1940" s="5" t="s">
        <v>1937</v>
      </c>
      <c r="B1940">
        <v>4.6100676954142203</v>
      </c>
      <c r="C1940">
        <v>5</v>
      </c>
      <c r="D1940">
        <f t="shared" si="90"/>
        <v>0.38993230458577965</v>
      </c>
      <c r="E1940">
        <f t="shared" si="91"/>
        <v>0.38993230458577965</v>
      </c>
      <c r="F1940">
        <f t="shared" si="92"/>
        <v>0</v>
      </c>
    </row>
    <row r="1941" spans="1:6" x14ac:dyDescent="0.3">
      <c r="A1941" s="5" t="s">
        <v>1938</v>
      </c>
      <c r="B1941">
        <v>4.5994726840588296</v>
      </c>
      <c r="C1941">
        <v>5</v>
      </c>
      <c r="D1941">
        <f t="shared" si="90"/>
        <v>0.40052731594117041</v>
      </c>
      <c r="E1941">
        <f t="shared" si="91"/>
        <v>0.40052731594117041</v>
      </c>
      <c r="F1941">
        <f t="shared" si="92"/>
        <v>0</v>
      </c>
    </row>
    <row r="1942" spans="1:6" x14ac:dyDescent="0.3">
      <c r="A1942" s="5" t="s">
        <v>1939</v>
      </c>
      <c r="B1942">
        <v>4.5450955932438601</v>
      </c>
      <c r="C1942">
        <v>2</v>
      </c>
      <c r="D1942">
        <f t="shared" si="90"/>
        <v>-2.5450955932438601</v>
      </c>
      <c r="E1942">
        <f t="shared" si="91"/>
        <v>2.5450955932438601</v>
      </c>
      <c r="F1942">
        <f t="shared" si="92"/>
        <v>3</v>
      </c>
    </row>
    <row r="1943" spans="1:6" x14ac:dyDescent="0.3">
      <c r="A1943" s="5" t="s">
        <v>1940</v>
      </c>
      <c r="B1943">
        <v>4.6236822535698501</v>
      </c>
      <c r="C1943">
        <v>3.5</v>
      </c>
      <c r="D1943">
        <f t="shared" si="90"/>
        <v>-1.1236822535698501</v>
      </c>
      <c r="E1943">
        <f t="shared" si="91"/>
        <v>1.1236822535698501</v>
      </c>
      <c r="F1943">
        <f t="shared" si="92"/>
        <v>1</v>
      </c>
    </row>
    <row r="1944" spans="1:6" x14ac:dyDescent="0.3">
      <c r="A1944" s="5" t="s">
        <v>1941</v>
      </c>
      <c r="B1944">
        <v>4.5667241067606401</v>
      </c>
      <c r="C1944">
        <v>2.5</v>
      </c>
      <c r="D1944">
        <f t="shared" si="90"/>
        <v>-2.0667241067606401</v>
      </c>
      <c r="E1944">
        <f t="shared" si="91"/>
        <v>2.0667241067606401</v>
      </c>
      <c r="F1944">
        <f t="shared" si="92"/>
        <v>2</v>
      </c>
    </row>
    <row r="1945" spans="1:6" x14ac:dyDescent="0.3">
      <c r="A1945" s="5" t="s">
        <v>1942</v>
      </c>
      <c r="B1945">
        <v>4.5081034458294598</v>
      </c>
      <c r="C1945">
        <v>4.5</v>
      </c>
      <c r="D1945">
        <f t="shared" si="90"/>
        <v>-8.1034458294597655E-3</v>
      </c>
      <c r="E1945">
        <f t="shared" si="91"/>
        <v>8.1034458294597655E-3</v>
      </c>
      <c r="F1945">
        <f t="shared" si="92"/>
        <v>0</v>
      </c>
    </row>
    <row r="1946" spans="1:6" x14ac:dyDescent="0.3">
      <c r="A1946" s="5" t="s">
        <v>1943</v>
      </c>
      <c r="B1946">
        <v>4.6007546451392303</v>
      </c>
      <c r="C1946">
        <v>3</v>
      </c>
      <c r="D1946">
        <f t="shared" si="90"/>
        <v>-1.6007546451392303</v>
      </c>
      <c r="E1946">
        <f t="shared" si="91"/>
        <v>1.6007546451392303</v>
      </c>
      <c r="F1946">
        <f t="shared" si="92"/>
        <v>2</v>
      </c>
    </row>
    <row r="1947" spans="1:6" x14ac:dyDescent="0.3">
      <c r="A1947" s="5" t="s">
        <v>1944</v>
      </c>
      <c r="B1947">
        <v>4.6004011236534597</v>
      </c>
      <c r="C1947">
        <v>4</v>
      </c>
      <c r="D1947">
        <f t="shared" si="90"/>
        <v>-0.60040112365345966</v>
      </c>
      <c r="E1947">
        <f t="shared" si="91"/>
        <v>0.60040112365345966</v>
      </c>
      <c r="F1947">
        <f t="shared" si="92"/>
        <v>1</v>
      </c>
    </row>
    <row r="1948" spans="1:6" x14ac:dyDescent="0.3">
      <c r="A1948" s="5" t="s">
        <v>1945</v>
      </c>
      <c r="B1948">
        <v>4.6997210802902503</v>
      </c>
      <c r="C1948">
        <v>2</v>
      </c>
      <c r="D1948">
        <f t="shared" si="90"/>
        <v>-2.6997210802902503</v>
      </c>
      <c r="E1948">
        <f t="shared" si="91"/>
        <v>2.6997210802902503</v>
      </c>
      <c r="F1948">
        <f t="shared" si="92"/>
        <v>3</v>
      </c>
    </row>
    <row r="1949" spans="1:6" x14ac:dyDescent="0.3">
      <c r="A1949" s="5" t="s">
        <v>1946</v>
      </c>
      <c r="B1949">
        <v>4.5588304657684198</v>
      </c>
      <c r="C1949">
        <v>5</v>
      </c>
      <c r="D1949">
        <f t="shared" si="90"/>
        <v>0.44116953423158023</v>
      </c>
      <c r="E1949">
        <f t="shared" si="91"/>
        <v>0.44116953423158023</v>
      </c>
      <c r="F1949">
        <f t="shared" si="92"/>
        <v>0</v>
      </c>
    </row>
    <row r="1950" spans="1:6" x14ac:dyDescent="0.3">
      <c r="A1950" s="5" t="s">
        <v>1947</v>
      </c>
      <c r="B1950">
        <v>4.6495497338963503</v>
      </c>
      <c r="C1950">
        <v>4.5</v>
      </c>
      <c r="D1950">
        <f t="shared" si="90"/>
        <v>-0.14954973389635029</v>
      </c>
      <c r="E1950">
        <f t="shared" si="91"/>
        <v>0.14954973389635029</v>
      </c>
      <c r="F1950">
        <f t="shared" si="92"/>
        <v>0</v>
      </c>
    </row>
    <row r="1951" spans="1:6" x14ac:dyDescent="0.3">
      <c r="A1951" s="5" t="s">
        <v>1948</v>
      </c>
      <c r="B1951">
        <v>4.5934854046640901</v>
      </c>
      <c r="C1951">
        <v>5</v>
      </c>
      <c r="D1951">
        <f t="shared" si="90"/>
        <v>0.40651459533590995</v>
      </c>
      <c r="E1951">
        <f t="shared" si="91"/>
        <v>0.40651459533590995</v>
      </c>
      <c r="F1951">
        <f t="shared" si="92"/>
        <v>0</v>
      </c>
    </row>
    <row r="1952" spans="1:6" x14ac:dyDescent="0.3">
      <c r="A1952" s="5" t="s">
        <v>1949</v>
      </c>
      <c r="B1952">
        <v>4.5547469050298002</v>
      </c>
      <c r="C1952">
        <v>3.5</v>
      </c>
      <c r="D1952">
        <f t="shared" si="90"/>
        <v>-1.0547469050298002</v>
      </c>
      <c r="E1952">
        <f t="shared" si="91"/>
        <v>1.0547469050298002</v>
      </c>
      <c r="F1952">
        <f t="shared" si="92"/>
        <v>1</v>
      </c>
    </row>
    <row r="1953" spans="1:6" x14ac:dyDescent="0.3">
      <c r="A1953" s="5" t="s">
        <v>1950</v>
      </c>
      <c r="B1953">
        <v>4.5811429777284696</v>
      </c>
      <c r="C1953">
        <v>5</v>
      </c>
      <c r="D1953">
        <f t="shared" si="90"/>
        <v>0.41885702227153043</v>
      </c>
      <c r="E1953">
        <f t="shared" si="91"/>
        <v>0.41885702227153043</v>
      </c>
      <c r="F1953">
        <f t="shared" si="92"/>
        <v>0</v>
      </c>
    </row>
    <row r="1954" spans="1:6" x14ac:dyDescent="0.3">
      <c r="A1954" s="5" t="s">
        <v>1951</v>
      </c>
      <c r="B1954">
        <v>4.5053166982099704</v>
      </c>
      <c r="C1954">
        <v>4.5</v>
      </c>
      <c r="D1954">
        <f t="shared" si="90"/>
        <v>-5.316698209970383E-3</v>
      </c>
      <c r="E1954">
        <f t="shared" si="91"/>
        <v>5.316698209970383E-3</v>
      </c>
      <c r="F1954">
        <f t="shared" si="92"/>
        <v>0</v>
      </c>
    </row>
    <row r="1955" spans="1:6" x14ac:dyDescent="0.3">
      <c r="A1955" s="5" t="s">
        <v>1952</v>
      </c>
      <c r="B1955">
        <v>4.4788119130287702</v>
      </c>
      <c r="C1955">
        <v>5</v>
      </c>
      <c r="D1955">
        <f t="shared" si="90"/>
        <v>0.52118808697122976</v>
      </c>
      <c r="E1955">
        <f t="shared" si="91"/>
        <v>0.52118808697122976</v>
      </c>
      <c r="F1955">
        <f t="shared" si="92"/>
        <v>1</v>
      </c>
    </row>
    <row r="1956" spans="1:6" x14ac:dyDescent="0.3">
      <c r="A1956" s="5" t="s">
        <v>1953</v>
      </c>
      <c r="B1956">
        <v>4.5372587684622498</v>
      </c>
      <c r="C1956">
        <v>3.5</v>
      </c>
      <c r="D1956">
        <f t="shared" si="90"/>
        <v>-1.0372587684622498</v>
      </c>
      <c r="E1956">
        <f t="shared" si="91"/>
        <v>1.0372587684622498</v>
      </c>
      <c r="F1956">
        <f t="shared" si="92"/>
        <v>1</v>
      </c>
    </row>
    <row r="1957" spans="1:6" x14ac:dyDescent="0.3">
      <c r="A1957" s="5" t="s">
        <v>1954</v>
      </c>
      <c r="B1957">
        <v>4.5553366440612404</v>
      </c>
      <c r="C1957">
        <v>3.5</v>
      </c>
      <c r="D1957">
        <f t="shared" si="90"/>
        <v>-1.0553366440612404</v>
      </c>
      <c r="E1957">
        <f t="shared" si="91"/>
        <v>1.0553366440612404</v>
      </c>
      <c r="F1957">
        <f t="shared" si="92"/>
        <v>1</v>
      </c>
    </row>
    <row r="1958" spans="1:6" x14ac:dyDescent="0.3">
      <c r="A1958" s="5" t="s">
        <v>1955</v>
      </c>
      <c r="B1958">
        <v>4.5104122150408799</v>
      </c>
      <c r="C1958">
        <v>3</v>
      </c>
      <c r="D1958">
        <f t="shared" si="90"/>
        <v>-1.5104122150408799</v>
      </c>
      <c r="E1958">
        <f t="shared" si="91"/>
        <v>1.5104122150408799</v>
      </c>
      <c r="F1958">
        <f t="shared" si="92"/>
        <v>2</v>
      </c>
    </row>
    <row r="1959" spans="1:6" x14ac:dyDescent="0.3">
      <c r="A1959" s="5" t="s">
        <v>1956</v>
      </c>
      <c r="B1959">
        <v>4.57537725272286</v>
      </c>
      <c r="C1959">
        <v>5</v>
      </c>
      <c r="D1959">
        <f t="shared" si="90"/>
        <v>0.42462274727714</v>
      </c>
      <c r="E1959">
        <f t="shared" si="91"/>
        <v>0.42462274727714</v>
      </c>
      <c r="F1959">
        <f t="shared" si="92"/>
        <v>0</v>
      </c>
    </row>
    <row r="1960" spans="1:6" x14ac:dyDescent="0.3">
      <c r="A1960" s="5" t="s">
        <v>1957</v>
      </c>
      <c r="B1960">
        <v>4.5577408756916498</v>
      </c>
      <c r="C1960">
        <v>5</v>
      </c>
      <c r="D1960">
        <f t="shared" si="90"/>
        <v>0.44225912430835024</v>
      </c>
      <c r="E1960">
        <f t="shared" si="91"/>
        <v>0.44225912430835024</v>
      </c>
      <c r="F1960">
        <f t="shared" si="92"/>
        <v>0</v>
      </c>
    </row>
    <row r="1961" spans="1:6" x14ac:dyDescent="0.3">
      <c r="A1961" s="5" t="s">
        <v>1958</v>
      </c>
      <c r="B1961">
        <v>4.9525193593294397</v>
      </c>
      <c r="C1961">
        <v>5</v>
      </c>
      <c r="D1961">
        <f t="shared" si="90"/>
        <v>4.7480640670560348E-2</v>
      </c>
      <c r="E1961">
        <f t="shared" si="91"/>
        <v>4.7480640670560348E-2</v>
      </c>
      <c r="F1961">
        <f t="shared" si="92"/>
        <v>0</v>
      </c>
    </row>
    <row r="1962" spans="1:6" x14ac:dyDescent="0.3">
      <c r="A1962" s="5" t="s">
        <v>1959</v>
      </c>
      <c r="B1962">
        <v>4.8569425323262401</v>
      </c>
      <c r="C1962">
        <v>4.5</v>
      </c>
      <c r="D1962">
        <f t="shared" si="90"/>
        <v>-0.35694253232624007</v>
      </c>
      <c r="E1962">
        <f t="shared" si="91"/>
        <v>0.35694253232624007</v>
      </c>
      <c r="F1962">
        <f t="shared" si="92"/>
        <v>0</v>
      </c>
    </row>
    <row r="1963" spans="1:6" x14ac:dyDescent="0.3">
      <c r="A1963" s="5" t="s">
        <v>1960</v>
      </c>
      <c r="B1963">
        <v>4.9902078270226697</v>
      </c>
      <c r="C1963">
        <v>5</v>
      </c>
      <c r="D1963">
        <f t="shared" si="90"/>
        <v>9.7921729773302602E-3</v>
      </c>
      <c r="E1963">
        <f t="shared" si="91"/>
        <v>9.7921729773302602E-3</v>
      </c>
      <c r="F1963">
        <f t="shared" si="92"/>
        <v>0</v>
      </c>
    </row>
    <row r="1964" spans="1:6" x14ac:dyDescent="0.3">
      <c r="A1964" s="5" t="s">
        <v>1961</v>
      </c>
      <c r="B1964">
        <v>4.8620521411789497</v>
      </c>
      <c r="C1964">
        <v>5</v>
      </c>
      <c r="D1964">
        <f t="shared" si="90"/>
        <v>0.13794785882105032</v>
      </c>
      <c r="E1964">
        <f t="shared" si="91"/>
        <v>0.13794785882105032</v>
      </c>
      <c r="F1964">
        <f t="shared" si="92"/>
        <v>0</v>
      </c>
    </row>
    <row r="1965" spans="1:6" x14ac:dyDescent="0.3">
      <c r="A1965" s="5" t="s">
        <v>1962</v>
      </c>
      <c r="B1965">
        <v>4.87420335700702</v>
      </c>
      <c r="C1965">
        <v>2.5</v>
      </c>
      <c r="D1965">
        <f t="shared" si="90"/>
        <v>-2.37420335700702</v>
      </c>
      <c r="E1965">
        <f t="shared" si="91"/>
        <v>2.37420335700702</v>
      </c>
      <c r="F1965">
        <f t="shared" si="92"/>
        <v>2</v>
      </c>
    </row>
    <row r="1966" spans="1:6" x14ac:dyDescent="0.3">
      <c r="A1966" s="5" t="s">
        <v>1963</v>
      </c>
      <c r="B1966">
        <v>4.8862002521768897</v>
      </c>
      <c r="C1966">
        <v>5</v>
      </c>
      <c r="D1966">
        <f t="shared" si="90"/>
        <v>0.11379974782311031</v>
      </c>
      <c r="E1966">
        <f t="shared" si="91"/>
        <v>0.11379974782311031</v>
      </c>
      <c r="F1966">
        <f t="shared" si="92"/>
        <v>0</v>
      </c>
    </row>
    <row r="1967" spans="1:6" x14ac:dyDescent="0.3">
      <c r="A1967" s="5" t="s">
        <v>1964</v>
      </c>
      <c r="B1967">
        <v>4.7646752275170599</v>
      </c>
      <c r="C1967">
        <v>2.5</v>
      </c>
      <c r="D1967">
        <f t="shared" si="90"/>
        <v>-2.2646752275170599</v>
      </c>
      <c r="E1967">
        <f t="shared" si="91"/>
        <v>2.2646752275170599</v>
      </c>
      <c r="F1967">
        <f t="shared" si="92"/>
        <v>2</v>
      </c>
    </row>
    <row r="1968" spans="1:6" x14ac:dyDescent="0.3">
      <c r="A1968" s="5" t="s">
        <v>1965</v>
      </c>
      <c r="B1968">
        <v>4.8691768068725096</v>
      </c>
      <c r="C1968">
        <v>4</v>
      </c>
      <c r="D1968">
        <f t="shared" si="90"/>
        <v>-0.86917680687250964</v>
      </c>
      <c r="E1968">
        <f t="shared" si="91"/>
        <v>0.86917680687250964</v>
      </c>
      <c r="F1968">
        <f t="shared" si="92"/>
        <v>1</v>
      </c>
    </row>
    <row r="1969" spans="1:6" x14ac:dyDescent="0.3">
      <c r="A1969" s="5" t="s">
        <v>1966</v>
      </c>
      <c r="B1969">
        <v>4.96663868767049</v>
      </c>
      <c r="C1969">
        <v>4.5</v>
      </c>
      <c r="D1969">
        <f t="shared" si="90"/>
        <v>-0.46663868767048999</v>
      </c>
      <c r="E1969">
        <f t="shared" si="91"/>
        <v>0.46663868767048999</v>
      </c>
      <c r="F1969">
        <f t="shared" si="92"/>
        <v>0</v>
      </c>
    </row>
    <row r="1970" spans="1:6" x14ac:dyDescent="0.3">
      <c r="A1970" s="5" t="s">
        <v>1967</v>
      </c>
      <c r="B1970">
        <v>4.7776670915907697</v>
      </c>
      <c r="C1970">
        <v>4</v>
      </c>
      <c r="D1970">
        <f t="shared" si="90"/>
        <v>-0.77766709159076974</v>
      </c>
      <c r="E1970">
        <f t="shared" si="91"/>
        <v>0.77766709159076974</v>
      </c>
      <c r="F1970">
        <f t="shared" si="92"/>
        <v>1</v>
      </c>
    </row>
    <row r="1971" spans="1:6" x14ac:dyDescent="0.3">
      <c r="A1971" s="5" t="s">
        <v>1968</v>
      </c>
      <c r="B1971">
        <v>4.8978716862695402</v>
      </c>
      <c r="C1971">
        <v>5</v>
      </c>
      <c r="D1971">
        <f t="shared" si="90"/>
        <v>0.10212831373045983</v>
      </c>
      <c r="E1971">
        <f t="shared" si="91"/>
        <v>0.10212831373045983</v>
      </c>
      <c r="F1971">
        <f t="shared" si="92"/>
        <v>0</v>
      </c>
    </row>
    <row r="1972" spans="1:6" x14ac:dyDescent="0.3">
      <c r="A1972" s="5" t="s">
        <v>1969</v>
      </c>
      <c r="B1972">
        <v>4.8900599606706097</v>
      </c>
      <c r="C1972">
        <v>0</v>
      </c>
      <c r="D1972">
        <f t="shared" si="90"/>
        <v>-4.8900599606706097</v>
      </c>
      <c r="E1972">
        <f t="shared" si="91"/>
        <v>4.8900599606706097</v>
      </c>
      <c r="F1972">
        <f t="shared" si="92"/>
        <v>5</v>
      </c>
    </row>
    <row r="1973" spans="1:6" x14ac:dyDescent="0.3">
      <c r="A1973" s="5" t="s">
        <v>1970</v>
      </c>
      <c r="B1973">
        <v>4.91585009522887</v>
      </c>
      <c r="C1973">
        <v>2.5</v>
      </c>
      <c r="D1973">
        <f t="shared" si="90"/>
        <v>-2.41585009522887</v>
      </c>
      <c r="E1973">
        <f t="shared" si="91"/>
        <v>2.41585009522887</v>
      </c>
      <c r="F1973">
        <f t="shared" si="92"/>
        <v>2</v>
      </c>
    </row>
    <row r="1974" spans="1:6" x14ac:dyDescent="0.3">
      <c r="A1974" s="5" t="s">
        <v>1971</v>
      </c>
      <c r="B1974">
        <v>4.79895812411685</v>
      </c>
      <c r="C1974">
        <v>3.5</v>
      </c>
      <c r="D1974">
        <f t="shared" si="90"/>
        <v>-1.29895812411685</v>
      </c>
      <c r="E1974">
        <f t="shared" si="91"/>
        <v>1.29895812411685</v>
      </c>
      <c r="F1974">
        <f t="shared" si="92"/>
        <v>1</v>
      </c>
    </row>
    <row r="1975" spans="1:6" x14ac:dyDescent="0.3">
      <c r="A1975" s="5" t="s">
        <v>1972</v>
      </c>
      <c r="B1975">
        <v>4.6436157002554204</v>
      </c>
      <c r="C1975">
        <v>4</v>
      </c>
      <c r="D1975">
        <f t="shared" si="90"/>
        <v>-0.64361570025542036</v>
      </c>
      <c r="E1975">
        <f t="shared" si="91"/>
        <v>0.64361570025542036</v>
      </c>
      <c r="F1975">
        <f t="shared" si="92"/>
        <v>1</v>
      </c>
    </row>
    <row r="1976" spans="1:6" x14ac:dyDescent="0.3">
      <c r="A1976" s="5" t="s">
        <v>1973</v>
      </c>
      <c r="B1976">
        <v>4.8738820483043996</v>
      </c>
      <c r="C1976">
        <v>3</v>
      </c>
      <c r="D1976">
        <f t="shared" si="90"/>
        <v>-1.8738820483043996</v>
      </c>
      <c r="E1976">
        <f t="shared" si="91"/>
        <v>1.8738820483043996</v>
      </c>
      <c r="F1976">
        <f t="shared" si="92"/>
        <v>2</v>
      </c>
    </row>
    <row r="1977" spans="1:6" x14ac:dyDescent="0.3">
      <c r="A1977" s="5" t="s">
        <v>1974</v>
      </c>
      <c r="B1977">
        <v>4.8087819458709298</v>
      </c>
      <c r="C1977">
        <v>4</v>
      </c>
      <c r="D1977">
        <f t="shared" si="90"/>
        <v>-0.80878194587092977</v>
      </c>
      <c r="E1977">
        <f t="shared" si="91"/>
        <v>0.80878194587092977</v>
      </c>
      <c r="F1977">
        <f t="shared" si="92"/>
        <v>1</v>
      </c>
    </row>
    <row r="1978" spans="1:6" x14ac:dyDescent="0.3">
      <c r="A1978" s="5" t="s">
        <v>1975</v>
      </c>
      <c r="B1978">
        <v>4.8530307062824196</v>
      </c>
      <c r="C1978">
        <v>5</v>
      </c>
      <c r="D1978">
        <f t="shared" si="90"/>
        <v>0.14696929371758038</v>
      </c>
      <c r="E1978">
        <f t="shared" si="91"/>
        <v>0.14696929371758038</v>
      </c>
      <c r="F1978">
        <f t="shared" si="92"/>
        <v>0</v>
      </c>
    </row>
    <row r="1979" spans="1:6" x14ac:dyDescent="0.3">
      <c r="A1979" s="5" t="s">
        <v>1976</v>
      </c>
      <c r="B1979">
        <v>4.9110988532648001</v>
      </c>
      <c r="C1979">
        <v>5</v>
      </c>
      <c r="D1979">
        <f t="shared" si="90"/>
        <v>8.8901146735199887E-2</v>
      </c>
      <c r="E1979">
        <f t="shared" si="91"/>
        <v>8.8901146735199887E-2</v>
      </c>
      <c r="F1979">
        <f t="shared" si="92"/>
        <v>0</v>
      </c>
    </row>
    <row r="1980" spans="1:6" x14ac:dyDescent="0.3">
      <c r="A1980" s="5" t="s">
        <v>1977</v>
      </c>
      <c r="B1980">
        <v>4.8985473781207602</v>
      </c>
      <c r="C1980">
        <v>4</v>
      </c>
      <c r="D1980">
        <f t="shared" si="90"/>
        <v>-0.89854737812076024</v>
      </c>
      <c r="E1980">
        <f t="shared" si="91"/>
        <v>0.89854737812076024</v>
      </c>
      <c r="F1980">
        <f t="shared" si="92"/>
        <v>1</v>
      </c>
    </row>
    <row r="1981" spans="1:6" x14ac:dyDescent="0.3">
      <c r="A1981" s="5" t="s">
        <v>1978</v>
      </c>
      <c r="B1981">
        <v>4.8882568005802396</v>
      </c>
      <c r="C1981">
        <v>5</v>
      </c>
      <c r="D1981">
        <f t="shared" si="90"/>
        <v>0.11174319941976041</v>
      </c>
      <c r="E1981">
        <f t="shared" si="91"/>
        <v>0.11174319941976041</v>
      </c>
      <c r="F1981">
        <f t="shared" si="92"/>
        <v>0</v>
      </c>
    </row>
    <row r="1982" spans="1:6" x14ac:dyDescent="0.3">
      <c r="A1982" s="5" t="s">
        <v>1979</v>
      </c>
      <c r="B1982">
        <v>4.9081496447383701</v>
      </c>
      <c r="C1982">
        <v>5</v>
      </c>
      <c r="D1982">
        <f t="shared" si="90"/>
        <v>9.1850355261629879E-2</v>
      </c>
      <c r="E1982">
        <f t="shared" si="91"/>
        <v>9.1850355261629879E-2</v>
      </c>
      <c r="F1982">
        <f t="shared" si="92"/>
        <v>0</v>
      </c>
    </row>
    <row r="1983" spans="1:6" x14ac:dyDescent="0.3">
      <c r="A1983" s="5" t="s">
        <v>1980</v>
      </c>
      <c r="B1983">
        <v>4.8365612557772897</v>
      </c>
      <c r="C1983">
        <v>5</v>
      </c>
      <c r="D1983">
        <f t="shared" si="90"/>
        <v>0.16343874422271032</v>
      </c>
      <c r="E1983">
        <f t="shared" si="91"/>
        <v>0.16343874422271032</v>
      </c>
      <c r="F1983">
        <f t="shared" si="92"/>
        <v>0</v>
      </c>
    </row>
    <row r="1984" spans="1:6" x14ac:dyDescent="0.3">
      <c r="A1984" s="5" t="s">
        <v>1981</v>
      </c>
      <c r="B1984">
        <v>4.86581895813889</v>
      </c>
      <c r="C1984">
        <v>4</v>
      </c>
      <c r="D1984">
        <f t="shared" si="90"/>
        <v>-0.86581895813888998</v>
      </c>
      <c r="E1984">
        <f t="shared" si="91"/>
        <v>0.86581895813888998</v>
      </c>
      <c r="F1984">
        <f t="shared" si="92"/>
        <v>1</v>
      </c>
    </row>
    <row r="1985" spans="1:6" x14ac:dyDescent="0.3">
      <c r="A1985" s="5" t="s">
        <v>1982</v>
      </c>
      <c r="B1985">
        <v>4.9091490095226602</v>
      </c>
      <c r="C1985">
        <v>3</v>
      </c>
      <c r="D1985">
        <f t="shared" si="90"/>
        <v>-1.9091490095226602</v>
      </c>
      <c r="E1985">
        <f t="shared" si="91"/>
        <v>1.9091490095226602</v>
      </c>
      <c r="F1985">
        <f t="shared" si="92"/>
        <v>2</v>
      </c>
    </row>
    <row r="1986" spans="1:6" x14ac:dyDescent="0.3">
      <c r="A1986" s="5" t="s">
        <v>1983</v>
      </c>
      <c r="B1986">
        <v>4.8894862974775997</v>
      </c>
      <c r="C1986">
        <v>3.5</v>
      </c>
      <c r="D1986">
        <f t="shared" ref="D1986:D2049" si="93">C1986-B1986</f>
        <v>-1.3894862974775997</v>
      </c>
      <c r="E1986">
        <f t="shared" ref="E1986:E2049" si="94">ABS(D:D)</f>
        <v>1.3894862974775997</v>
      </c>
      <c r="F1986">
        <f t="shared" ref="F1986:F2049" si="95">ROUND(E1986,0)</f>
        <v>1</v>
      </c>
    </row>
    <row r="1987" spans="1:6" x14ac:dyDescent="0.3">
      <c r="A1987" s="5" t="s">
        <v>1984</v>
      </c>
      <c r="B1987">
        <v>4.4803004710219296</v>
      </c>
      <c r="C1987">
        <v>1.5</v>
      </c>
      <c r="D1987">
        <f t="shared" si="93"/>
        <v>-2.9803004710219296</v>
      </c>
      <c r="E1987">
        <f t="shared" si="94"/>
        <v>2.9803004710219296</v>
      </c>
      <c r="F1987">
        <f t="shared" si="95"/>
        <v>3</v>
      </c>
    </row>
    <row r="1988" spans="1:6" x14ac:dyDescent="0.3">
      <c r="A1988" s="5" t="s">
        <v>1985</v>
      </c>
      <c r="B1988">
        <v>4.6101093478621502</v>
      </c>
      <c r="C1988">
        <v>0.5</v>
      </c>
      <c r="D1988">
        <f t="shared" si="93"/>
        <v>-4.1101093478621502</v>
      </c>
      <c r="E1988">
        <f t="shared" si="94"/>
        <v>4.1101093478621502</v>
      </c>
      <c r="F1988">
        <f t="shared" si="95"/>
        <v>4</v>
      </c>
    </row>
    <row r="1989" spans="1:6" x14ac:dyDescent="0.3">
      <c r="A1989" s="5" t="s">
        <v>1986</v>
      </c>
      <c r="B1989">
        <v>4.5500909446895603</v>
      </c>
      <c r="C1989">
        <v>5</v>
      </c>
      <c r="D1989">
        <f t="shared" si="93"/>
        <v>0.44990905531043968</v>
      </c>
      <c r="E1989">
        <f t="shared" si="94"/>
        <v>0.44990905531043968</v>
      </c>
      <c r="F1989">
        <f t="shared" si="95"/>
        <v>0</v>
      </c>
    </row>
    <row r="1990" spans="1:6" x14ac:dyDescent="0.3">
      <c r="A1990" s="5" t="s">
        <v>1987</v>
      </c>
      <c r="B1990">
        <v>4.5222528091409204</v>
      </c>
      <c r="C1990">
        <v>4.5</v>
      </c>
      <c r="D1990">
        <f t="shared" si="93"/>
        <v>-2.2252809140920427E-2</v>
      </c>
      <c r="E1990">
        <f t="shared" si="94"/>
        <v>2.2252809140920427E-2</v>
      </c>
      <c r="F1990">
        <f t="shared" si="95"/>
        <v>0</v>
      </c>
    </row>
    <row r="1991" spans="1:6" x14ac:dyDescent="0.3">
      <c r="A1991" s="5" t="s">
        <v>1988</v>
      </c>
      <c r="B1991">
        <v>4.6902577054003496</v>
      </c>
      <c r="C1991">
        <v>5</v>
      </c>
      <c r="D1991">
        <f t="shared" si="93"/>
        <v>0.30974229459965041</v>
      </c>
      <c r="E1991">
        <f t="shared" si="94"/>
        <v>0.30974229459965041</v>
      </c>
      <c r="F1991">
        <f t="shared" si="95"/>
        <v>0</v>
      </c>
    </row>
    <row r="1992" spans="1:6" x14ac:dyDescent="0.3">
      <c r="A1992" s="5" t="s">
        <v>1989</v>
      </c>
      <c r="B1992">
        <v>4.5703416610445204</v>
      </c>
      <c r="C1992">
        <v>5</v>
      </c>
      <c r="D1992">
        <f t="shared" si="93"/>
        <v>0.42965833895547956</v>
      </c>
      <c r="E1992">
        <f t="shared" si="94"/>
        <v>0.42965833895547956</v>
      </c>
      <c r="F1992">
        <f t="shared" si="95"/>
        <v>0</v>
      </c>
    </row>
    <row r="1993" spans="1:6" x14ac:dyDescent="0.3">
      <c r="A1993" s="5" t="s">
        <v>1990</v>
      </c>
      <c r="B1993">
        <v>4.6284729467225203</v>
      </c>
      <c r="C1993">
        <v>5</v>
      </c>
      <c r="D1993">
        <f t="shared" si="93"/>
        <v>0.3715270532774797</v>
      </c>
      <c r="E1993">
        <f t="shared" si="94"/>
        <v>0.3715270532774797</v>
      </c>
      <c r="F1993">
        <f t="shared" si="95"/>
        <v>0</v>
      </c>
    </row>
    <row r="1994" spans="1:6" x14ac:dyDescent="0.3">
      <c r="A1994" s="5" t="s">
        <v>1991</v>
      </c>
      <c r="B1994">
        <v>4.7162620460946902</v>
      </c>
      <c r="C1994">
        <v>5</v>
      </c>
      <c r="D1994">
        <f t="shared" si="93"/>
        <v>0.28373795390530976</v>
      </c>
      <c r="E1994">
        <f t="shared" si="94"/>
        <v>0.28373795390530976</v>
      </c>
      <c r="F1994">
        <f t="shared" si="95"/>
        <v>0</v>
      </c>
    </row>
    <row r="1995" spans="1:6" x14ac:dyDescent="0.3">
      <c r="A1995" s="5" t="s">
        <v>1992</v>
      </c>
      <c r="B1995">
        <v>4.5909933609192297</v>
      </c>
      <c r="C1995">
        <v>5</v>
      </c>
      <c r="D1995">
        <f t="shared" si="93"/>
        <v>0.40900663908077028</v>
      </c>
      <c r="E1995">
        <f t="shared" si="94"/>
        <v>0.40900663908077028</v>
      </c>
      <c r="F1995">
        <f t="shared" si="95"/>
        <v>0</v>
      </c>
    </row>
    <row r="1996" spans="1:6" x14ac:dyDescent="0.3">
      <c r="A1996" s="5" t="s">
        <v>1993</v>
      </c>
      <c r="B1996">
        <v>4.5216012251379603</v>
      </c>
      <c r="C1996">
        <v>2.5</v>
      </c>
      <c r="D1996">
        <f t="shared" si="93"/>
        <v>-2.0216012251379603</v>
      </c>
      <c r="E1996">
        <f t="shared" si="94"/>
        <v>2.0216012251379603</v>
      </c>
      <c r="F1996">
        <f t="shared" si="95"/>
        <v>2</v>
      </c>
    </row>
    <row r="1997" spans="1:6" x14ac:dyDescent="0.3">
      <c r="A1997" s="5" t="s">
        <v>1994</v>
      </c>
      <c r="B1997">
        <v>4.6607069478008096</v>
      </c>
      <c r="C1997">
        <v>5</v>
      </c>
      <c r="D1997">
        <f t="shared" si="93"/>
        <v>0.33929305219919037</v>
      </c>
      <c r="E1997">
        <f t="shared" si="94"/>
        <v>0.33929305219919037</v>
      </c>
      <c r="F1997">
        <f t="shared" si="95"/>
        <v>0</v>
      </c>
    </row>
    <row r="1998" spans="1:6" x14ac:dyDescent="0.3">
      <c r="A1998" s="5" t="s">
        <v>1995</v>
      </c>
      <c r="B1998">
        <v>4.6148494009779704</v>
      </c>
      <c r="C1998">
        <v>5</v>
      </c>
      <c r="D1998">
        <f t="shared" si="93"/>
        <v>0.38515059902202964</v>
      </c>
      <c r="E1998">
        <f t="shared" si="94"/>
        <v>0.38515059902202964</v>
      </c>
      <c r="F1998">
        <f t="shared" si="95"/>
        <v>0</v>
      </c>
    </row>
    <row r="1999" spans="1:6" x14ac:dyDescent="0.3">
      <c r="A1999" s="5" t="s">
        <v>1996</v>
      </c>
      <c r="B1999">
        <v>4.6584649728888596</v>
      </c>
      <c r="C1999">
        <v>5</v>
      </c>
      <c r="D1999">
        <f t="shared" si="93"/>
        <v>0.34153502711114037</v>
      </c>
      <c r="E1999">
        <f t="shared" si="94"/>
        <v>0.34153502711114037</v>
      </c>
      <c r="F1999">
        <f t="shared" si="95"/>
        <v>0</v>
      </c>
    </row>
    <row r="2000" spans="1:6" x14ac:dyDescent="0.3">
      <c r="A2000" s="5" t="s">
        <v>1997</v>
      </c>
      <c r="B2000">
        <v>4.5305226920183603</v>
      </c>
      <c r="C2000">
        <v>5</v>
      </c>
      <c r="D2000">
        <f t="shared" si="93"/>
        <v>0.46947730798163967</v>
      </c>
      <c r="E2000">
        <f t="shared" si="94"/>
        <v>0.46947730798163967</v>
      </c>
      <c r="F2000">
        <f t="shared" si="95"/>
        <v>0</v>
      </c>
    </row>
    <row r="2001" spans="1:6" x14ac:dyDescent="0.3">
      <c r="A2001" s="5" t="s">
        <v>1998</v>
      </c>
      <c r="B2001">
        <v>4.5584707461245504</v>
      </c>
      <c r="C2001">
        <v>5</v>
      </c>
      <c r="D2001">
        <f t="shared" si="93"/>
        <v>0.44152925387544961</v>
      </c>
      <c r="E2001">
        <f t="shared" si="94"/>
        <v>0.44152925387544961</v>
      </c>
      <c r="F2001">
        <f t="shared" si="95"/>
        <v>0</v>
      </c>
    </row>
    <row r="2002" spans="1:6" x14ac:dyDescent="0.3">
      <c r="A2002" s="5" t="s">
        <v>1999</v>
      </c>
      <c r="B2002">
        <v>4.5600722885194402</v>
      </c>
      <c r="C2002">
        <v>5</v>
      </c>
      <c r="D2002">
        <f t="shared" si="93"/>
        <v>0.43992771148055976</v>
      </c>
      <c r="E2002">
        <f t="shared" si="94"/>
        <v>0.43992771148055976</v>
      </c>
      <c r="F2002">
        <f t="shared" si="95"/>
        <v>0</v>
      </c>
    </row>
    <row r="2003" spans="1:6" x14ac:dyDescent="0.3">
      <c r="A2003" s="5" t="s">
        <v>2000</v>
      </c>
      <c r="B2003">
        <v>4.5894608918207798</v>
      </c>
      <c r="C2003">
        <v>5</v>
      </c>
      <c r="D2003">
        <f t="shared" si="93"/>
        <v>0.41053910817922024</v>
      </c>
      <c r="E2003">
        <f t="shared" si="94"/>
        <v>0.41053910817922024</v>
      </c>
      <c r="F2003">
        <f t="shared" si="95"/>
        <v>0</v>
      </c>
    </row>
    <row r="2004" spans="1:6" x14ac:dyDescent="0.3">
      <c r="A2004" s="5" t="s">
        <v>2001</v>
      </c>
      <c r="B2004">
        <v>4.5601841485680401</v>
      </c>
      <c r="C2004">
        <v>5</v>
      </c>
      <c r="D2004">
        <f t="shared" si="93"/>
        <v>0.43981585143195989</v>
      </c>
      <c r="E2004">
        <f t="shared" si="94"/>
        <v>0.43981585143195989</v>
      </c>
      <c r="F2004">
        <f t="shared" si="95"/>
        <v>0</v>
      </c>
    </row>
    <row r="2005" spans="1:6" x14ac:dyDescent="0.3">
      <c r="A2005" s="5" t="s">
        <v>2002</v>
      </c>
      <c r="B2005">
        <v>4.7351053071347504</v>
      </c>
      <c r="C2005">
        <v>3.5</v>
      </c>
      <c r="D2005">
        <f t="shared" si="93"/>
        <v>-1.2351053071347504</v>
      </c>
      <c r="E2005">
        <f t="shared" si="94"/>
        <v>1.2351053071347504</v>
      </c>
      <c r="F2005">
        <f t="shared" si="95"/>
        <v>1</v>
      </c>
    </row>
    <row r="2006" spans="1:6" x14ac:dyDescent="0.3">
      <c r="A2006" s="5" t="s">
        <v>2003</v>
      </c>
      <c r="B2006">
        <v>4.7309577246238197</v>
      </c>
      <c r="C2006">
        <v>5</v>
      </c>
      <c r="D2006">
        <f t="shared" si="93"/>
        <v>0.26904227537618031</v>
      </c>
      <c r="E2006">
        <f t="shared" si="94"/>
        <v>0.26904227537618031</v>
      </c>
      <c r="F2006">
        <f t="shared" si="95"/>
        <v>0</v>
      </c>
    </row>
    <row r="2007" spans="1:6" x14ac:dyDescent="0.3">
      <c r="A2007" s="5" t="s">
        <v>2004</v>
      </c>
      <c r="B2007">
        <v>4.5571057146327396</v>
      </c>
      <c r="C2007">
        <v>5</v>
      </c>
      <c r="D2007">
        <f t="shared" si="93"/>
        <v>0.44289428536726039</v>
      </c>
      <c r="E2007">
        <f t="shared" si="94"/>
        <v>0.44289428536726039</v>
      </c>
      <c r="F2007">
        <f t="shared" si="95"/>
        <v>0</v>
      </c>
    </row>
    <row r="2008" spans="1:6" x14ac:dyDescent="0.3">
      <c r="A2008" s="5" t="s">
        <v>2005</v>
      </c>
      <c r="B2008">
        <v>4.5670041978553497</v>
      </c>
      <c r="C2008">
        <v>3</v>
      </c>
      <c r="D2008">
        <f t="shared" si="93"/>
        <v>-1.5670041978553497</v>
      </c>
      <c r="E2008">
        <f t="shared" si="94"/>
        <v>1.5670041978553497</v>
      </c>
      <c r="F2008">
        <f t="shared" si="95"/>
        <v>2</v>
      </c>
    </row>
    <row r="2009" spans="1:6" x14ac:dyDescent="0.3">
      <c r="A2009" s="5" t="s">
        <v>2006</v>
      </c>
      <c r="B2009">
        <v>4.7178109011551701</v>
      </c>
      <c r="C2009">
        <v>5</v>
      </c>
      <c r="D2009">
        <f t="shared" si="93"/>
        <v>0.2821890988448299</v>
      </c>
      <c r="E2009">
        <f t="shared" si="94"/>
        <v>0.2821890988448299</v>
      </c>
      <c r="F2009">
        <f t="shared" si="95"/>
        <v>0</v>
      </c>
    </row>
    <row r="2010" spans="1:6" x14ac:dyDescent="0.3">
      <c r="A2010" s="5" t="s">
        <v>2007</v>
      </c>
      <c r="B2010">
        <v>4.5192393397439004</v>
      </c>
      <c r="C2010">
        <v>5</v>
      </c>
      <c r="D2010">
        <f t="shared" si="93"/>
        <v>0.48076066025609965</v>
      </c>
      <c r="E2010">
        <f t="shared" si="94"/>
        <v>0.48076066025609965</v>
      </c>
      <c r="F2010">
        <f t="shared" si="95"/>
        <v>0</v>
      </c>
    </row>
    <row r="2011" spans="1:6" x14ac:dyDescent="0.3">
      <c r="A2011" s="5" t="s">
        <v>2008</v>
      </c>
      <c r="B2011">
        <v>4.5541228163088299</v>
      </c>
      <c r="C2011">
        <v>5</v>
      </c>
      <c r="D2011">
        <f t="shared" si="93"/>
        <v>0.44587718369117013</v>
      </c>
      <c r="E2011">
        <f t="shared" si="94"/>
        <v>0.44587718369117013</v>
      </c>
      <c r="F2011">
        <f t="shared" si="95"/>
        <v>0</v>
      </c>
    </row>
    <row r="2012" spans="1:6" x14ac:dyDescent="0.3">
      <c r="A2012" s="5" t="s">
        <v>2009</v>
      </c>
      <c r="B2012">
        <v>4.69173364167602</v>
      </c>
      <c r="C2012">
        <v>5</v>
      </c>
      <c r="D2012">
        <f t="shared" si="93"/>
        <v>0.30826635832397997</v>
      </c>
      <c r="E2012">
        <f t="shared" si="94"/>
        <v>0.30826635832397997</v>
      </c>
      <c r="F2012">
        <f t="shared" si="95"/>
        <v>0</v>
      </c>
    </row>
    <row r="2013" spans="1:6" x14ac:dyDescent="0.3">
      <c r="A2013" s="5" t="s">
        <v>2010</v>
      </c>
      <c r="B2013">
        <v>4.0406295481561196</v>
      </c>
      <c r="C2013">
        <v>3.5</v>
      </c>
      <c r="D2013">
        <f t="shared" si="93"/>
        <v>-0.54062954815611963</v>
      </c>
      <c r="E2013">
        <f t="shared" si="94"/>
        <v>0.54062954815611963</v>
      </c>
      <c r="F2013">
        <f t="shared" si="95"/>
        <v>1</v>
      </c>
    </row>
    <row r="2014" spans="1:6" x14ac:dyDescent="0.3">
      <c r="A2014" s="5" t="s">
        <v>2011</v>
      </c>
      <c r="B2014">
        <v>4.5454882861253898</v>
      </c>
      <c r="C2014">
        <v>3.5</v>
      </c>
      <c r="D2014">
        <f t="shared" si="93"/>
        <v>-1.0454882861253898</v>
      </c>
      <c r="E2014">
        <f t="shared" si="94"/>
        <v>1.0454882861253898</v>
      </c>
      <c r="F2014">
        <f t="shared" si="95"/>
        <v>1</v>
      </c>
    </row>
    <row r="2015" spans="1:6" x14ac:dyDescent="0.3">
      <c r="A2015" s="5" t="s">
        <v>2012</v>
      </c>
      <c r="B2015">
        <v>4.5254636563486903</v>
      </c>
      <c r="C2015">
        <v>4.5</v>
      </c>
      <c r="D2015">
        <f t="shared" si="93"/>
        <v>-2.54636563486903E-2</v>
      </c>
      <c r="E2015">
        <f t="shared" si="94"/>
        <v>2.54636563486903E-2</v>
      </c>
      <c r="F2015">
        <f t="shared" si="95"/>
        <v>0</v>
      </c>
    </row>
    <row r="2016" spans="1:6" x14ac:dyDescent="0.3">
      <c r="A2016" s="5" t="s">
        <v>2013</v>
      </c>
      <c r="B2016">
        <v>4.4836034630430497</v>
      </c>
      <c r="C2016">
        <v>4.5</v>
      </c>
      <c r="D2016">
        <f t="shared" si="93"/>
        <v>1.6396536956950314E-2</v>
      </c>
      <c r="E2016">
        <f t="shared" si="94"/>
        <v>1.6396536956950314E-2</v>
      </c>
      <c r="F2016">
        <f t="shared" si="95"/>
        <v>0</v>
      </c>
    </row>
    <row r="2017" spans="1:6" x14ac:dyDescent="0.3">
      <c r="A2017" s="5" t="s">
        <v>2014</v>
      </c>
      <c r="B2017">
        <v>4.6038534961825803</v>
      </c>
      <c r="C2017">
        <v>3.5</v>
      </c>
      <c r="D2017">
        <f t="shared" si="93"/>
        <v>-1.1038534961825803</v>
      </c>
      <c r="E2017">
        <f t="shared" si="94"/>
        <v>1.1038534961825803</v>
      </c>
      <c r="F2017">
        <f t="shared" si="95"/>
        <v>1</v>
      </c>
    </row>
    <row r="2018" spans="1:6" x14ac:dyDescent="0.3">
      <c r="A2018" s="5" t="s">
        <v>2015</v>
      </c>
      <c r="B2018">
        <v>4.5847057763447401</v>
      </c>
      <c r="C2018">
        <v>3.5</v>
      </c>
      <c r="D2018">
        <f t="shared" si="93"/>
        <v>-1.0847057763447401</v>
      </c>
      <c r="E2018">
        <f t="shared" si="94"/>
        <v>1.0847057763447401</v>
      </c>
      <c r="F2018">
        <f t="shared" si="95"/>
        <v>1</v>
      </c>
    </row>
    <row r="2019" spans="1:6" x14ac:dyDescent="0.3">
      <c r="A2019" s="5" t="s">
        <v>2016</v>
      </c>
      <c r="B2019">
        <v>4.5087737664967804</v>
      </c>
      <c r="C2019">
        <v>3.5</v>
      </c>
      <c r="D2019">
        <f t="shared" si="93"/>
        <v>-1.0087737664967804</v>
      </c>
      <c r="E2019">
        <f t="shared" si="94"/>
        <v>1.0087737664967804</v>
      </c>
      <c r="F2019">
        <f t="shared" si="95"/>
        <v>1</v>
      </c>
    </row>
    <row r="2020" spans="1:6" x14ac:dyDescent="0.3">
      <c r="A2020" s="5" t="s">
        <v>2017</v>
      </c>
      <c r="B2020">
        <v>4.6856137037755303</v>
      </c>
      <c r="C2020">
        <v>3.5</v>
      </c>
      <c r="D2020">
        <f t="shared" si="93"/>
        <v>-1.1856137037755303</v>
      </c>
      <c r="E2020">
        <f t="shared" si="94"/>
        <v>1.1856137037755303</v>
      </c>
      <c r="F2020">
        <f t="shared" si="95"/>
        <v>1</v>
      </c>
    </row>
    <row r="2021" spans="1:6" x14ac:dyDescent="0.3">
      <c r="A2021" s="5" t="s">
        <v>2018</v>
      </c>
      <c r="B2021">
        <v>4.5391656927373303</v>
      </c>
      <c r="C2021">
        <v>3.5</v>
      </c>
      <c r="D2021">
        <f t="shared" si="93"/>
        <v>-1.0391656927373303</v>
      </c>
      <c r="E2021">
        <f t="shared" si="94"/>
        <v>1.0391656927373303</v>
      </c>
      <c r="F2021">
        <f t="shared" si="95"/>
        <v>1</v>
      </c>
    </row>
    <row r="2022" spans="1:6" x14ac:dyDescent="0.3">
      <c r="A2022" s="5" t="s">
        <v>2019</v>
      </c>
      <c r="B2022">
        <v>4.5614784187002702</v>
      </c>
      <c r="C2022">
        <v>3.5</v>
      </c>
      <c r="D2022">
        <f t="shared" si="93"/>
        <v>-1.0614784187002702</v>
      </c>
      <c r="E2022">
        <f t="shared" si="94"/>
        <v>1.0614784187002702</v>
      </c>
      <c r="F2022">
        <f t="shared" si="95"/>
        <v>1</v>
      </c>
    </row>
    <row r="2023" spans="1:6" x14ac:dyDescent="0.3">
      <c r="A2023" s="5" t="s">
        <v>2020</v>
      </c>
      <c r="B2023">
        <v>4.6101389780823299</v>
      </c>
      <c r="C2023">
        <v>3.5</v>
      </c>
      <c r="D2023">
        <f t="shared" si="93"/>
        <v>-1.1101389780823299</v>
      </c>
      <c r="E2023">
        <f t="shared" si="94"/>
        <v>1.1101389780823299</v>
      </c>
      <c r="F2023">
        <f t="shared" si="95"/>
        <v>1</v>
      </c>
    </row>
    <row r="2024" spans="1:6" x14ac:dyDescent="0.3">
      <c r="A2024" s="5" t="s">
        <v>2021</v>
      </c>
      <c r="B2024">
        <v>4.63612860233851</v>
      </c>
      <c r="C2024">
        <v>3.5</v>
      </c>
      <c r="D2024">
        <f t="shared" si="93"/>
        <v>-1.13612860233851</v>
      </c>
      <c r="E2024">
        <f t="shared" si="94"/>
        <v>1.13612860233851</v>
      </c>
      <c r="F2024">
        <f t="shared" si="95"/>
        <v>1</v>
      </c>
    </row>
    <row r="2025" spans="1:6" x14ac:dyDescent="0.3">
      <c r="A2025" s="5" t="s">
        <v>2022</v>
      </c>
      <c r="B2025">
        <v>4.5165541102898299</v>
      </c>
      <c r="C2025">
        <v>4</v>
      </c>
      <c r="D2025">
        <f t="shared" si="93"/>
        <v>-0.51655411028982989</v>
      </c>
      <c r="E2025">
        <f t="shared" si="94"/>
        <v>0.51655411028982989</v>
      </c>
      <c r="F2025">
        <f t="shared" si="95"/>
        <v>1</v>
      </c>
    </row>
    <row r="2026" spans="1:6" x14ac:dyDescent="0.3">
      <c r="A2026" s="5" t="s">
        <v>2023</v>
      </c>
      <c r="B2026">
        <v>4.6000612249939596</v>
      </c>
      <c r="C2026">
        <v>3.5</v>
      </c>
      <c r="D2026">
        <f t="shared" si="93"/>
        <v>-1.1000612249939596</v>
      </c>
      <c r="E2026">
        <f t="shared" si="94"/>
        <v>1.1000612249939596</v>
      </c>
      <c r="F2026">
        <f t="shared" si="95"/>
        <v>1</v>
      </c>
    </row>
    <row r="2027" spans="1:6" x14ac:dyDescent="0.3">
      <c r="A2027" s="5" t="s">
        <v>2024</v>
      </c>
      <c r="B2027">
        <v>4.57331432821137</v>
      </c>
      <c r="C2027">
        <v>3.5</v>
      </c>
      <c r="D2027">
        <f t="shared" si="93"/>
        <v>-1.07331432821137</v>
      </c>
      <c r="E2027">
        <f t="shared" si="94"/>
        <v>1.07331432821137</v>
      </c>
      <c r="F2027">
        <f t="shared" si="95"/>
        <v>1</v>
      </c>
    </row>
    <row r="2028" spans="1:6" x14ac:dyDescent="0.3">
      <c r="A2028" s="5" t="s">
        <v>2025</v>
      </c>
      <c r="B2028">
        <v>4.7192529494907101</v>
      </c>
      <c r="C2028">
        <v>3</v>
      </c>
      <c r="D2028">
        <f t="shared" si="93"/>
        <v>-1.7192529494907101</v>
      </c>
      <c r="E2028">
        <f t="shared" si="94"/>
        <v>1.7192529494907101</v>
      </c>
      <c r="F2028">
        <f t="shared" si="95"/>
        <v>2</v>
      </c>
    </row>
    <row r="2029" spans="1:6" x14ac:dyDescent="0.3">
      <c r="A2029" s="5" t="s">
        <v>2026</v>
      </c>
      <c r="B2029">
        <v>4.5125283379903998</v>
      </c>
      <c r="C2029">
        <v>3.5</v>
      </c>
      <c r="D2029">
        <f t="shared" si="93"/>
        <v>-1.0125283379903998</v>
      </c>
      <c r="E2029">
        <f t="shared" si="94"/>
        <v>1.0125283379903998</v>
      </c>
      <c r="F2029">
        <f t="shared" si="95"/>
        <v>1</v>
      </c>
    </row>
    <row r="2030" spans="1:6" x14ac:dyDescent="0.3">
      <c r="A2030" s="5" t="s">
        <v>2027</v>
      </c>
      <c r="B2030">
        <v>4.5331127963668401</v>
      </c>
      <c r="C2030">
        <v>4.5</v>
      </c>
      <c r="D2030">
        <f t="shared" si="93"/>
        <v>-3.3112796366840058E-2</v>
      </c>
      <c r="E2030">
        <f t="shared" si="94"/>
        <v>3.3112796366840058E-2</v>
      </c>
      <c r="F2030">
        <f t="shared" si="95"/>
        <v>0</v>
      </c>
    </row>
    <row r="2031" spans="1:6" x14ac:dyDescent="0.3">
      <c r="A2031" s="5" t="s">
        <v>2028</v>
      </c>
      <c r="B2031">
        <v>4.5240050679582904</v>
      </c>
      <c r="C2031">
        <v>3.5</v>
      </c>
      <c r="D2031">
        <f t="shared" si="93"/>
        <v>-1.0240050679582904</v>
      </c>
      <c r="E2031">
        <f t="shared" si="94"/>
        <v>1.0240050679582904</v>
      </c>
      <c r="F2031">
        <f t="shared" si="95"/>
        <v>1</v>
      </c>
    </row>
    <row r="2032" spans="1:6" x14ac:dyDescent="0.3">
      <c r="A2032" s="5" t="s">
        <v>2029</v>
      </c>
      <c r="B2032">
        <v>4.4901336040865401</v>
      </c>
      <c r="C2032">
        <v>4</v>
      </c>
      <c r="D2032">
        <f t="shared" si="93"/>
        <v>-0.49013360408654005</v>
      </c>
      <c r="E2032">
        <f t="shared" si="94"/>
        <v>0.49013360408654005</v>
      </c>
      <c r="F2032">
        <f t="shared" si="95"/>
        <v>0</v>
      </c>
    </row>
    <row r="2033" spans="1:6" x14ac:dyDescent="0.3">
      <c r="A2033" s="5" t="s">
        <v>2030</v>
      </c>
      <c r="B2033">
        <v>4.5678579041996699</v>
      </c>
      <c r="C2033">
        <v>3.5</v>
      </c>
      <c r="D2033">
        <f t="shared" si="93"/>
        <v>-1.0678579041996699</v>
      </c>
      <c r="E2033">
        <f t="shared" si="94"/>
        <v>1.0678579041996699</v>
      </c>
      <c r="F2033">
        <f t="shared" si="95"/>
        <v>1</v>
      </c>
    </row>
    <row r="2034" spans="1:6" x14ac:dyDescent="0.3">
      <c r="A2034" s="5" t="s">
        <v>2031</v>
      </c>
      <c r="B2034">
        <v>4.5532185203847098</v>
      </c>
      <c r="C2034">
        <v>4</v>
      </c>
      <c r="D2034">
        <f t="shared" si="93"/>
        <v>-0.55321852038470976</v>
      </c>
      <c r="E2034">
        <f t="shared" si="94"/>
        <v>0.55321852038470976</v>
      </c>
      <c r="F2034">
        <f t="shared" si="95"/>
        <v>1</v>
      </c>
    </row>
    <row r="2035" spans="1:6" x14ac:dyDescent="0.3">
      <c r="A2035" s="5" t="s">
        <v>2032</v>
      </c>
      <c r="B2035">
        <v>4.5272484415911096</v>
      </c>
      <c r="C2035">
        <v>4</v>
      </c>
      <c r="D2035">
        <f t="shared" si="93"/>
        <v>-0.52724844159110962</v>
      </c>
      <c r="E2035">
        <f t="shared" si="94"/>
        <v>0.52724844159110962</v>
      </c>
      <c r="F2035">
        <f t="shared" si="95"/>
        <v>1</v>
      </c>
    </row>
    <row r="2036" spans="1:6" x14ac:dyDescent="0.3">
      <c r="A2036" s="5" t="s">
        <v>2033</v>
      </c>
      <c r="B2036">
        <v>4.6385267740976799</v>
      </c>
      <c r="C2036">
        <v>3.5</v>
      </c>
      <c r="D2036">
        <f t="shared" si="93"/>
        <v>-1.1385267740976799</v>
      </c>
      <c r="E2036">
        <f t="shared" si="94"/>
        <v>1.1385267740976799</v>
      </c>
      <c r="F2036">
        <f t="shared" si="95"/>
        <v>1</v>
      </c>
    </row>
    <row r="2037" spans="1:6" x14ac:dyDescent="0.3">
      <c r="A2037" s="5" t="s">
        <v>2034</v>
      </c>
      <c r="B2037">
        <v>4.4997172574130202</v>
      </c>
      <c r="C2037">
        <v>4</v>
      </c>
      <c r="D2037">
        <f t="shared" si="93"/>
        <v>-0.4997172574130202</v>
      </c>
      <c r="E2037">
        <f t="shared" si="94"/>
        <v>0.4997172574130202</v>
      </c>
      <c r="F2037">
        <f t="shared" si="95"/>
        <v>0</v>
      </c>
    </row>
    <row r="2038" spans="1:6" x14ac:dyDescent="0.3">
      <c r="A2038" s="5" t="s">
        <v>2035</v>
      </c>
      <c r="B2038">
        <v>4.4998604184847002</v>
      </c>
      <c r="C2038">
        <v>5</v>
      </c>
      <c r="D2038">
        <f t="shared" si="93"/>
        <v>0.5001395815152998</v>
      </c>
      <c r="E2038">
        <f t="shared" si="94"/>
        <v>0.5001395815152998</v>
      </c>
      <c r="F2038">
        <f t="shared" si="95"/>
        <v>1</v>
      </c>
    </row>
    <row r="2039" spans="1:6" x14ac:dyDescent="0.3">
      <c r="A2039" s="5" t="s">
        <v>2036</v>
      </c>
      <c r="B2039">
        <v>4.5464607869323199</v>
      </c>
      <c r="C2039">
        <v>2</v>
      </c>
      <c r="D2039">
        <f t="shared" si="93"/>
        <v>-2.5464607869323199</v>
      </c>
      <c r="E2039">
        <f t="shared" si="94"/>
        <v>2.5464607869323199</v>
      </c>
      <c r="F2039">
        <f t="shared" si="95"/>
        <v>3</v>
      </c>
    </row>
    <row r="2040" spans="1:6" x14ac:dyDescent="0.3">
      <c r="A2040" s="5" t="s">
        <v>2037</v>
      </c>
      <c r="B2040">
        <v>4.61431433316754</v>
      </c>
      <c r="C2040">
        <v>5</v>
      </c>
      <c r="D2040">
        <f t="shared" si="93"/>
        <v>0.38568566683245997</v>
      </c>
      <c r="E2040">
        <f t="shared" si="94"/>
        <v>0.38568566683245997</v>
      </c>
      <c r="F2040">
        <f t="shared" si="95"/>
        <v>0</v>
      </c>
    </row>
    <row r="2041" spans="1:6" x14ac:dyDescent="0.3">
      <c r="A2041" s="5" t="s">
        <v>2038</v>
      </c>
      <c r="B2041">
        <v>4.7150601858733898</v>
      </c>
      <c r="C2041">
        <v>3.5</v>
      </c>
      <c r="D2041">
        <f t="shared" si="93"/>
        <v>-1.2150601858733898</v>
      </c>
      <c r="E2041">
        <f t="shared" si="94"/>
        <v>1.2150601858733898</v>
      </c>
      <c r="F2041">
        <f t="shared" si="95"/>
        <v>1</v>
      </c>
    </row>
    <row r="2042" spans="1:6" x14ac:dyDescent="0.3">
      <c r="A2042" s="5" t="s">
        <v>2039</v>
      </c>
      <c r="B2042">
        <v>4.7038117339063499</v>
      </c>
      <c r="C2042">
        <v>4</v>
      </c>
      <c r="D2042">
        <f t="shared" si="93"/>
        <v>-0.70381173390634988</v>
      </c>
      <c r="E2042">
        <f t="shared" si="94"/>
        <v>0.70381173390634988</v>
      </c>
      <c r="F2042">
        <f t="shared" si="95"/>
        <v>1</v>
      </c>
    </row>
    <row r="2043" spans="1:6" x14ac:dyDescent="0.3">
      <c r="A2043" s="5" t="s">
        <v>2040</v>
      </c>
      <c r="B2043">
        <v>4.6271578093100398</v>
      </c>
      <c r="C2043">
        <v>3</v>
      </c>
      <c r="D2043">
        <f t="shared" si="93"/>
        <v>-1.6271578093100398</v>
      </c>
      <c r="E2043">
        <f t="shared" si="94"/>
        <v>1.6271578093100398</v>
      </c>
      <c r="F2043">
        <f t="shared" si="95"/>
        <v>2</v>
      </c>
    </row>
    <row r="2044" spans="1:6" x14ac:dyDescent="0.3">
      <c r="A2044" s="5" t="s">
        <v>2041</v>
      </c>
      <c r="B2044">
        <v>4.7196260707466999</v>
      </c>
      <c r="C2044">
        <v>5</v>
      </c>
      <c r="D2044">
        <f t="shared" si="93"/>
        <v>0.28037392925330007</v>
      </c>
      <c r="E2044">
        <f t="shared" si="94"/>
        <v>0.28037392925330007</v>
      </c>
      <c r="F2044">
        <f t="shared" si="95"/>
        <v>0</v>
      </c>
    </row>
    <row r="2045" spans="1:6" x14ac:dyDescent="0.3">
      <c r="A2045" s="5" t="s">
        <v>2042</v>
      </c>
      <c r="B2045">
        <v>4.5849539155335703</v>
      </c>
      <c r="C2045">
        <v>5</v>
      </c>
      <c r="D2045">
        <f t="shared" si="93"/>
        <v>0.41504608446642965</v>
      </c>
      <c r="E2045">
        <f t="shared" si="94"/>
        <v>0.41504608446642965</v>
      </c>
      <c r="F2045">
        <f t="shared" si="95"/>
        <v>0</v>
      </c>
    </row>
    <row r="2046" spans="1:6" x14ac:dyDescent="0.3">
      <c r="A2046" s="5" t="s">
        <v>2043</v>
      </c>
      <c r="B2046">
        <v>4.4864186678763804</v>
      </c>
      <c r="C2046">
        <v>3</v>
      </c>
      <c r="D2046">
        <f t="shared" si="93"/>
        <v>-1.4864186678763804</v>
      </c>
      <c r="E2046">
        <f t="shared" si="94"/>
        <v>1.4864186678763804</v>
      </c>
      <c r="F2046">
        <f t="shared" si="95"/>
        <v>1</v>
      </c>
    </row>
    <row r="2047" spans="1:6" x14ac:dyDescent="0.3">
      <c r="A2047" s="5" t="s">
        <v>2044</v>
      </c>
      <c r="B2047">
        <v>5.0479075815879497</v>
      </c>
      <c r="C2047">
        <v>5</v>
      </c>
      <c r="D2047">
        <f t="shared" si="93"/>
        <v>-4.7907581587949721E-2</v>
      </c>
      <c r="E2047">
        <f t="shared" si="94"/>
        <v>4.7907581587949721E-2</v>
      </c>
      <c r="F2047">
        <f t="shared" si="95"/>
        <v>0</v>
      </c>
    </row>
    <row r="2048" spans="1:6" x14ac:dyDescent="0.3">
      <c r="A2048" s="5" t="s">
        <v>2045</v>
      </c>
      <c r="B2048">
        <v>4.6520783847414204</v>
      </c>
      <c r="C2048">
        <v>5</v>
      </c>
      <c r="D2048">
        <f t="shared" si="93"/>
        <v>0.34792161525857956</v>
      </c>
      <c r="E2048">
        <f t="shared" si="94"/>
        <v>0.34792161525857956</v>
      </c>
      <c r="F2048">
        <f t="shared" si="95"/>
        <v>0</v>
      </c>
    </row>
    <row r="2049" spans="1:6" x14ac:dyDescent="0.3">
      <c r="A2049" s="5" t="s">
        <v>2046</v>
      </c>
      <c r="B2049">
        <v>4.1121271635972603</v>
      </c>
      <c r="C2049">
        <v>3</v>
      </c>
      <c r="D2049">
        <f t="shared" si="93"/>
        <v>-1.1121271635972603</v>
      </c>
      <c r="E2049">
        <f t="shared" si="94"/>
        <v>1.1121271635972603</v>
      </c>
      <c r="F2049">
        <f t="shared" si="95"/>
        <v>1</v>
      </c>
    </row>
    <row r="2050" spans="1:6" x14ac:dyDescent="0.3">
      <c r="A2050" s="5" t="s">
        <v>2047</v>
      </c>
      <c r="B2050">
        <v>4.6137183193451001</v>
      </c>
      <c r="C2050">
        <v>5</v>
      </c>
      <c r="D2050">
        <f t="shared" ref="D2050:D2113" si="96">C2050-B2050</f>
        <v>0.38628168065489987</v>
      </c>
      <c r="E2050">
        <f t="shared" ref="E2050:E2113" si="97">ABS(D:D)</f>
        <v>0.38628168065489987</v>
      </c>
      <c r="F2050">
        <f t="shared" ref="F2050:F2113" si="98">ROUND(E2050,0)</f>
        <v>0</v>
      </c>
    </row>
    <row r="2051" spans="1:6" x14ac:dyDescent="0.3">
      <c r="A2051" s="5" t="s">
        <v>2048</v>
      </c>
      <c r="B2051">
        <v>4.72589711364542</v>
      </c>
      <c r="C2051">
        <v>5</v>
      </c>
      <c r="D2051">
        <f t="shared" si="96"/>
        <v>0.27410288635458002</v>
      </c>
      <c r="E2051">
        <f t="shared" si="97"/>
        <v>0.27410288635458002</v>
      </c>
      <c r="F2051">
        <f t="shared" si="98"/>
        <v>0</v>
      </c>
    </row>
    <row r="2052" spans="1:6" x14ac:dyDescent="0.3">
      <c r="A2052" s="5" t="s">
        <v>2049</v>
      </c>
      <c r="B2052">
        <v>4.6164422573070496</v>
      </c>
      <c r="C2052">
        <v>5</v>
      </c>
      <c r="D2052">
        <f t="shared" si="96"/>
        <v>0.3835577426929504</v>
      </c>
      <c r="E2052">
        <f t="shared" si="97"/>
        <v>0.3835577426929504</v>
      </c>
      <c r="F2052">
        <f t="shared" si="98"/>
        <v>0</v>
      </c>
    </row>
    <row r="2053" spans="1:6" x14ac:dyDescent="0.3">
      <c r="A2053" s="5" t="s">
        <v>2050</v>
      </c>
      <c r="B2053">
        <v>4.6075765619653302</v>
      </c>
      <c r="C2053">
        <v>3</v>
      </c>
      <c r="D2053">
        <f t="shared" si="96"/>
        <v>-1.6075765619653302</v>
      </c>
      <c r="E2053">
        <f t="shared" si="97"/>
        <v>1.6075765619653302</v>
      </c>
      <c r="F2053">
        <f t="shared" si="98"/>
        <v>2</v>
      </c>
    </row>
    <row r="2054" spans="1:6" x14ac:dyDescent="0.3">
      <c r="A2054" s="5" t="s">
        <v>2051</v>
      </c>
      <c r="B2054">
        <v>4.50004142888457</v>
      </c>
      <c r="C2054">
        <v>3</v>
      </c>
      <c r="D2054">
        <f t="shared" si="96"/>
        <v>-1.50004142888457</v>
      </c>
      <c r="E2054">
        <f t="shared" si="97"/>
        <v>1.50004142888457</v>
      </c>
      <c r="F2054">
        <f t="shared" si="98"/>
        <v>2</v>
      </c>
    </row>
    <row r="2055" spans="1:6" x14ac:dyDescent="0.3">
      <c r="A2055" s="5" t="s">
        <v>2052</v>
      </c>
      <c r="B2055">
        <v>4.5988658553450001</v>
      </c>
      <c r="C2055">
        <v>3</v>
      </c>
      <c r="D2055">
        <f t="shared" si="96"/>
        <v>-1.5988658553450001</v>
      </c>
      <c r="E2055">
        <f t="shared" si="97"/>
        <v>1.5988658553450001</v>
      </c>
      <c r="F2055">
        <f t="shared" si="98"/>
        <v>2</v>
      </c>
    </row>
    <row r="2056" spans="1:6" x14ac:dyDescent="0.3">
      <c r="A2056" s="5" t="s">
        <v>2053</v>
      </c>
      <c r="B2056">
        <v>4.6020553965713198</v>
      </c>
      <c r="C2056">
        <v>2</v>
      </c>
      <c r="D2056">
        <f t="shared" si="96"/>
        <v>-2.6020553965713198</v>
      </c>
      <c r="E2056">
        <f t="shared" si="97"/>
        <v>2.6020553965713198</v>
      </c>
      <c r="F2056">
        <f t="shared" si="98"/>
        <v>3</v>
      </c>
    </row>
    <row r="2057" spans="1:6" x14ac:dyDescent="0.3">
      <c r="A2057" s="5" t="s">
        <v>2054</v>
      </c>
      <c r="B2057">
        <v>4.61844733368922</v>
      </c>
      <c r="C2057">
        <v>5</v>
      </c>
      <c r="D2057">
        <f t="shared" si="96"/>
        <v>0.38155266631078</v>
      </c>
      <c r="E2057">
        <f t="shared" si="97"/>
        <v>0.38155266631078</v>
      </c>
      <c r="F2057">
        <f t="shared" si="98"/>
        <v>0</v>
      </c>
    </row>
    <row r="2058" spans="1:6" x14ac:dyDescent="0.3">
      <c r="A2058" s="5" t="s">
        <v>2055</v>
      </c>
      <c r="B2058">
        <v>4.5978867156235097</v>
      </c>
      <c r="C2058">
        <v>5</v>
      </c>
      <c r="D2058">
        <f t="shared" si="96"/>
        <v>0.4021132843764903</v>
      </c>
      <c r="E2058">
        <f t="shared" si="97"/>
        <v>0.4021132843764903</v>
      </c>
      <c r="F2058">
        <f t="shared" si="98"/>
        <v>0</v>
      </c>
    </row>
    <row r="2059" spans="1:6" x14ac:dyDescent="0.3">
      <c r="A2059" s="5" t="s">
        <v>2056</v>
      </c>
      <c r="B2059">
        <v>4.6124147821105597</v>
      </c>
      <c r="C2059">
        <v>3.5</v>
      </c>
      <c r="D2059">
        <f t="shared" si="96"/>
        <v>-1.1124147821105597</v>
      </c>
      <c r="E2059">
        <f t="shared" si="97"/>
        <v>1.1124147821105597</v>
      </c>
      <c r="F2059">
        <f t="shared" si="98"/>
        <v>1</v>
      </c>
    </row>
    <row r="2060" spans="1:6" x14ac:dyDescent="0.3">
      <c r="A2060" s="5" t="s">
        <v>2057</v>
      </c>
      <c r="B2060">
        <v>4.6380119415044598</v>
      </c>
      <c r="C2060">
        <v>5</v>
      </c>
      <c r="D2060">
        <f t="shared" si="96"/>
        <v>0.36198805849554017</v>
      </c>
      <c r="E2060">
        <f t="shared" si="97"/>
        <v>0.36198805849554017</v>
      </c>
      <c r="F2060">
        <f t="shared" si="98"/>
        <v>0</v>
      </c>
    </row>
    <row r="2061" spans="1:6" x14ac:dyDescent="0.3">
      <c r="A2061" s="5" t="s">
        <v>2058</v>
      </c>
      <c r="B2061">
        <v>4.5996299802113603</v>
      </c>
      <c r="C2061">
        <v>5</v>
      </c>
      <c r="D2061">
        <f t="shared" si="96"/>
        <v>0.40037001978863973</v>
      </c>
      <c r="E2061">
        <f t="shared" si="97"/>
        <v>0.40037001978863973</v>
      </c>
      <c r="F2061">
        <f t="shared" si="98"/>
        <v>0</v>
      </c>
    </row>
    <row r="2062" spans="1:6" x14ac:dyDescent="0.3">
      <c r="A2062" s="5" t="s">
        <v>2059</v>
      </c>
      <c r="B2062">
        <v>4.6637674148480697</v>
      </c>
      <c r="C2062">
        <v>5</v>
      </c>
      <c r="D2062">
        <f t="shared" si="96"/>
        <v>0.33623258515193033</v>
      </c>
      <c r="E2062">
        <f t="shared" si="97"/>
        <v>0.33623258515193033</v>
      </c>
      <c r="F2062">
        <f t="shared" si="98"/>
        <v>0</v>
      </c>
    </row>
    <row r="2063" spans="1:6" x14ac:dyDescent="0.3">
      <c r="A2063" s="5" t="s">
        <v>2060</v>
      </c>
      <c r="B2063">
        <v>3.6330185163609001</v>
      </c>
      <c r="C2063">
        <v>5</v>
      </c>
      <c r="D2063">
        <f t="shared" si="96"/>
        <v>1.3669814836390999</v>
      </c>
      <c r="E2063">
        <f t="shared" si="97"/>
        <v>1.3669814836390999</v>
      </c>
      <c r="F2063">
        <f t="shared" si="98"/>
        <v>1</v>
      </c>
    </row>
    <row r="2064" spans="1:6" x14ac:dyDescent="0.3">
      <c r="A2064" s="5" t="s">
        <v>2061</v>
      </c>
      <c r="B2064">
        <v>4.6988664317612203</v>
      </c>
      <c r="C2064">
        <v>5</v>
      </c>
      <c r="D2064">
        <f t="shared" si="96"/>
        <v>0.30113356823877968</v>
      </c>
      <c r="E2064">
        <f t="shared" si="97"/>
        <v>0.30113356823877968</v>
      </c>
      <c r="F2064">
        <f t="shared" si="98"/>
        <v>0</v>
      </c>
    </row>
    <row r="2065" spans="1:6" x14ac:dyDescent="0.3">
      <c r="A2065" s="5" t="s">
        <v>2062</v>
      </c>
      <c r="B2065">
        <v>4.8224756607828603</v>
      </c>
      <c r="C2065">
        <v>0</v>
      </c>
      <c r="D2065">
        <f t="shared" si="96"/>
        <v>-4.8224756607828603</v>
      </c>
      <c r="E2065">
        <f t="shared" si="97"/>
        <v>4.8224756607828603</v>
      </c>
      <c r="F2065">
        <f t="shared" si="98"/>
        <v>5</v>
      </c>
    </row>
    <row r="2066" spans="1:6" x14ac:dyDescent="0.3">
      <c r="A2066" s="5" t="s">
        <v>2063</v>
      </c>
      <c r="B2066">
        <v>4.5598391024393203</v>
      </c>
      <c r="C2066">
        <v>5</v>
      </c>
      <c r="D2066">
        <f t="shared" si="96"/>
        <v>0.44016089756067966</v>
      </c>
      <c r="E2066">
        <f t="shared" si="97"/>
        <v>0.44016089756067966</v>
      </c>
      <c r="F2066">
        <f t="shared" si="98"/>
        <v>0</v>
      </c>
    </row>
    <row r="2067" spans="1:6" x14ac:dyDescent="0.3">
      <c r="A2067" s="5" t="s">
        <v>2064</v>
      </c>
      <c r="B2067">
        <v>4.7354194345760101</v>
      </c>
      <c r="C2067">
        <v>5</v>
      </c>
      <c r="D2067">
        <f t="shared" si="96"/>
        <v>0.26458056542398989</v>
      </c>
      <c r="E2067">
        <f t="shared" si="97"/>
        <v>0.26458056542398989</v>
      </c>
      <c r="F2067">
        <f t="shared" si="98"/>
        <v>0</v>
      </c>
    </row>
    <row r="2068" spans="1:6" x14ac:dyDescent="0.3">
      <c r="A2068" s="5" t="s">
        <v>2065</v>
      </c>
      <c r="B2068">
        <v>4.7128420890299703</v>
      </c>
      <c r="C2068">
        <v>2</v>
      </c>
      <c r="D2068">
        <f t="shared" si="96"/>
        <v>-2.7128420890299703</v>
      </c>
      <c r="E2068">
        <f t="shared" si="97"/>
        <v>2.7128420890299703</v>
      </c>
      <c r="F2068">
        <f t="shared" si="98"/>
        <v>3</v>
      </c>
    </row>
    <row r="2069" spans="1:6" x14ac:dyDescent="0.3">
      <c r="A2069" s="5" t="s">
        <v>2066</v>
      </c>
      <c r="B2069">
        <v>4.5764901624720302</v>
      </c>
      <c r="C2069">
        <v>5</v>
      </c>
      <c r="D2069">
        <f t="shared" si="96"/>
        <v>0.42350983752796978</v>
      </c>
      <c r="E2069">
        <f t="shared" si="97"/>
        <v>0.42350983752796978</v>
      </c>
      <c r="F2069">
        <f t="shared" si="98"/>
        <v>0</v>
      </c>
    </row>
    <row r="2070" spans="1:6" x14ac:dyDescent="0.3">
      <c r="A2070" s="5" t="s">
        <v>2067</v>
      </c>
      <c r="B2070">
        <v>4.4877101494995797</v>
      </c>
      <c r="C2070">
        <v>4.5</v>
      </c>
      <c r="D2070">
        <f t="shared" si="96"/>
        <v>1.2289850500420307E-2</v>
      </c>
      <c r="E2070">
        <f t="shared" si="97"/>
        <v>1.2289850500420307E-2</v>
      </c>
      <c r="F2070">
        <f t="shared" si="98"/>
        <v>0</v>
      </c>
    </row>
    <row r="2071" spans="1:6" x14ac:dyDescent="0.3">
      <c r="A2071" s="5" t="s">
        <v>2068</v>
      </c>
      <c r="B2071">
        <v>4.5438950717996196</v>
      </c>
      <c r="C2071">
        <v>5</v>
      </c>
      <c r="D2071">
        <f t="shared" si="96"/>
        <v>0.4561049282003804</v>
      </c>
      <c r="E2071">
        <f t="shared" si="97"/>
        <v>0.4561049282003804</v>
      </c>
      <c r="F2071">
        <f t="shared" si="98"/>
        <v>0</v>
      </c>
    </row>
    <row r="2072" spans="1:6" x14ac:dyDescent="0.3">
      <c r="A2072" s="5" t="s">
        <v>2069</v>
      </c>
      <c r="B2072">
        <v>4.46122470566754</v>
      </c>
      <c r="C2072">
        <v>5</v>
      </c>
      <c r="D2072">
        <f t="shared" si="96"/>
        <v>0.53877529433245996</v>
      </c>
      <c r="E2072">
        <f t="shared" si="97"/>
        <v>0.53877529433245996</v>
      </c>
      <c r="F2072">
        <f t="shared" si="98"/>
        <v>1</v>
      </c>
    </row>
    <row r="2073" spans="1:6" x14ac:dyDescent="0.3">
      <c r="A2073" s="5" t="s">
        <v>2070</v>
      </c>
      <c r="B2073">
        <v>4.5710871451140198</v>
      </c>
      <c r="C2073">
        <v>5</v>
      </c>
      <c r="D2073">
        <f t="shared" si="96"/>
        <v>0.42891285488598019</v>
      </c>
      <c r="E2073">
        <f t="shared" si="97"/>
        <v>0.42891285488598019</v>
      </c>
      <c r="F2073">
        <f t="shared" si="98"/>
        <v>0</v>
      </c>
    </row>
    <row r="2074" spans="1:6" x14ac:dyDescent="0.3">
      <c r="A2074" s="5" t="s">
        <v>2071</v>
      </c>
      <c r="B2074">
        <v>4.5676866801546296</v>
      </c>
      <c r="C2074">
        <v>5</v>
      </c>
      <c r="D2074">
        <f t="shared" si="96"/>
        <v>0.43231331984537036</v>
      </c>
      <c r="E2074">
        <f t="shared" si="97"/>
        <v>0.43231331984537036</v>
      </c>
      <c r="F2074">
        <f t="shared" si="98"/>
        <v>0</v>
      </c>
    </row>
    <row r="2075" spans="1:6" x14ac:dyDescent="0.3">
      <c r="A2075" s="5" t="s">
        <v>2072</v>
      </c>
      <c r="B2075">
        <v>4.54842591379012</v>
      </c>
      <c r="C2075">
        <v>2.5</v>
      </c>
      <c r="D2075">
        <f t="shared" si="96"/>
        <v>-2.04842591379012</v>
      </c>
      <c r="E2075">
        <f t="shared" si="97"/>
        <v>2.04842591379012</v>
      </c>
      <c r="F2075">
        <f t="shared" si="98"/>
        <v>2</v>
      </c>
    </row>
    <row r="2076" spans="1:6" x14ac:dyDescent="0.3">
      <c r="A2076" s="5" t="s">
        <v>2073</v>
      </c>
      <c r="B2076">
        <v>4.4937420890997304</v>
      </c>
      <c r="C2076">
        <v>5</v>
      </c>
      <c r="D2076">
        <f t="shared" si="96"/>
        <v>0.50625791090026961</v>
      </c>
      <c r="E2076">
        <f t="shared" si="97"/>
        <v>0.50625791090026961</v>
      </c>
      <c r="F2076">
        <f t="shared" si="98"/>
        <v>1</v>
      </c>
    </row>
    <row r="2077" spans="1:6" x14ac:dyDescent="0.3">
      <c r="A2077" s="5" t="s">
        <v>2074</v>
      </c>
      <c r="B2077">
        <v>4.4793174809246903</v>
      </c>
      <c r="C2077">
        <v>5</v>
      </c>
      <c r="D2077">
        <f t="shared" si="96"/>
        <v>0.52068251907530971</v>
      </c>
      <c r="E2077">
        <f t="shared" si="97"/>
        <v>0.52068251907530971</v>
      </c>
      <c r="F2077">
        <f t="shared" si="98"/>
        <v>1</v>
      </c>
    </row>
    <row r="2078" spans="1:6" x14ac:dyDescent="0.3">
      <c r="A2078" s="5" t="s">
        <v>2075</v>
      </c>
      <c r="B2078">
        <v>4.6285018693075797</v>
      </c>
      <c r="C2078">
        <v>5</v>
      </c>
      <c r="D2078">
        <f t="shared" si="96"/>
        <v>0.37149813069242033</v>
      </c>
      <c r="E2078">
        <f t="shared" si="97"/>
        <v>0.37149813069242033</v>
      </c>
      <c r="F2078">
        <f t="shared" si="98"/>
        <v>0</v>
      </c>
    </row>
    <row r="2079" spans="1:6" x14ac:dyDescent="0.3">
      <c r="A2079" s="5" t="s">
        <v>2076</v>
      </c>
      <c r="B2079">
        <v>4.5418728500579899</v>
      </c>
      <c r="C2079">
        <v>5</v>
      </c>
      <c r="D2079">
        <f t="shared" si="96"/>
        <v>0.45812714994201009</v>
      </c>
      <c r="E2079">
        <f t="shared" si="97"/>
        <v>0.45812714994201009</v>
      </c>
      <c r="F2079">
        <f t="shared" si="98"/>
        <v>0</v>
      </c>
    </row>
    <row r="2080" spans="1:6" x14ac:dyDescent="0.3">
      <c r="A2080" s="5" t="s">
        <v>2077</v>
      </c>
      <c r="B2080">
        <v>4.6068471121789001</v>
      </c>
      <c r="C2080">
        <v>5</v>
      </c>
      <c r="D2080">
        <f t="shared" si="96"/>
        <v>0.39315288782109992</v>
      </c>
      <c r="E2080">
        <f t="shared" si="97"/>
        <v>0.39315288782109992</v>
      </c>
      <c r="F2080">
        <f t="shared" si="98"/>
        <v>0</v>
      </c>
    </row>
    <row r="2081" spans="1:6" x14ac:dyDescent="0.3">
      <c r="A2081" s="5" t="s">
        <v>2078</v>
      </c>
      <c r="B2081">
        <v>4.4961341920786504</v>
      </c>
      <c r="C2081">
        <v>5</v>
      </c>
      <c r="D2081">
        <f t="shared" si="96"/>
        <v>0.50386580792134961</v>
      </c>
      <c r="E2081">
        <f t="shared" si="97"/>
        <v>0.50386580792134961</v>
      </c>
      <c r="F2081">
        <f t="shared" si="98"/>
        <v>1</v>
      </c>
    </row>
    <row r="2082" spans="1:6" x14ac:dyDescent="0.3">
      <c r="A2082" s="5" t="s">
        <v>2079</v>
      </c>
      <c r="B2082">
        <v>4.7320405940291703</v>
      </c>
      <c r="C2082">
        <v>5</v>
      </c>
      <c r="D2082">
        <f t="shared" si="96"/>
        <v>0.26795940597082968</v>
      </c>
      <c r="E2082">
        <f t="shared" si="97"/>
        <v>0.26795940597082968</v>
      </c>
      <c r="F2082">
        <f t="shared" si="98"/>
        <v>0</v>
      </c>
    </row>
    <row r="2083" spans="1:6" x14ac:dyDescent="0.3">
      <c r="A2083" s="5" t="s">
        <v>2080</v>
      </c>
      <c r="B2083">
        <v>4.4774991084172404</v>
      </c>
      <c r="C2083">
        <v>5</v>
      </c>
      <c r="D2083">
        <f t="shared" si="96"/>
        <v>0.52250089158275959</v>
      </c>
      <c r="E2083">
        <f t="shared" si="97"/>
        <v>0.52250089158275959</v>
      </c>
      <c r="F2083">
        <f t="shared" si="98"/>
        <v>1</v>
      </c>
    </row>
    <row r="2084" spans="1:6" x14ac:dyDescent="0.3">
      <c r="A2084" s="5" t="s">
        <v>2081</v>
      </c>
      <c r="B2084">
        <v>4.4729285080946797</v>
      </c>
      <c r="C2084">
        <v>2.5</v>
      </c>
      <c r="D2084">
        <f t="shared" si="96"/>
        <v>-1.9729285080946797</v>
      </c>
      <c r="E2084">
        <f t="shared" si="97"/>
        <v>1.9729285080946797</v>
      </c>
      <c r="F2084">
        <f t="shared" si="98"/>
        <v>2</v>
      </c>
    </row>
    <row r="2085" spans="1:6" x14ac:dyDescent="0.3">
      <c r="A2085" s="5" t="s">
        <v>2082</v>
      </c>
      <c r="B2085">
        <v>4.4439415720100301</v>
      </c>
      <c r="C2085">
        <v>5</v>
      </c>
      <c r="D2085">
        <f t="shared" si="96"/>
        <v>0.55605842798996985</v>
      </c>
      <c r="E2085">
        <f t="shared" si="97"/>
        <v>0.55605842798996985</v>
      </c>
      <c r="F2085">
        <f t="shared" si="98"/>
        <v>1</v>
      </c>
    </row>
    <row r="2086" spans="1:6" x14ac:dyDescent="0.3">
      <c r="A2086" s="5" t="s">
        <v>2083</v>
      </c>
      <c r="B2086">
        <v>4.5759135661926802</v>
      </c>
      <c r="C2086">
        <v>5</v>
      </c>
      <c r="D2086">
        <f t="shared" si="96"/>
        <v>0.42408643380731981</v>
      </c>
      <c r="E2086">
        <f t="shared" si="97"/>
        <v>0.42408643380731981</v>
      </c>
      <c r="F2086">
        <f t="shared" si="98"/>
        <v>0</v>
      </c>
    </row>
    <row r="2087" spans="1:6" x14ac:dyDescent="0.3">
      <c r="A2087" s="5" t="s">
        <v>2084</v>
      </c>
      <c r="B2087">
        <v>4.7128420890299703</v>
      </c>
      <c r="C2087">
        <v>2</v>
      </c>
      <c r="D2087">
        <f t="shared" si="96"/>
        <v>-2.7128420890299703</v>
      </c>
      <c r="E2087">
        <f t="shared" si="97"/>
        <v>2.7128420890299703</v>
      </c>
      <c r="F2087">
        <f t="shared" si="98"/>
        <v>3</v>
      </c>
    </row>
    <row r="2088" spans="1:6" x14ac:dyDescent="0.3">
      <c r="A2088" s="5" t="s">
        <v>2085</v>
      </c>
      <c r="B2088">
        <v>4.5090149681200398</v>
      </c>
      <c r="C2088">
        <v>5</v>
      </c>
      <c r="D2088">
        <f t="shared" si="96"/>
        <v>0.49098503187996023</v>
      </c>
      <c r="E2088">
        <f t="shared" si="97"/>
        <v>0.49098503187996023</v>
      </c>
      <c r="F2088">
        <f t="shared" si="98"/>
        <v>0</v>
      </c>
    </row>
    <row r="2089" spans="1:6" x14ac:dyDescent="0.3">
      <c r="A2089" s="5" t="s">
        <v>2086</v>
      </c>
      <c r="B2089">
        <v>4.5836829762026801</v>
      </c>
      <c r="C2089">
        <v>4.5</v>
      </c>
      <c r="D2089">
        <f t="shared" si="96"/>
        <v>-8.3682976202680059E-2</v>
      </c>
      <c r="E2089">
        <f t="shared" si="97"/>
        <v>8.3682976202680059E-2</v>
      </c>
      <c r="F2089">
        <f t="shared" si="98"/>
        <v>0</v>
      </c>
    </row>
    <row r="2090" spans="1:6" x14ac:dyDescent="0.3">
      <c r="A2090" s="5" t="s">
        <v>2087</v>
      </c>
      <c r="B2090">
        <v>4.6533649529053598</v>
      </c>
      <c r="C2090">
        <v>2</v>
      </c>
      <c r="D2090">
        <f t="shared" si="96"/>
        <v>-2.6533649529053598</v>
      </c>
      <c r="E2090">
        <f t="shared" si="97"/>
        <v>2.6533649529053598</v>
      </c>
      <c r="F2090">
        <f t="shared" si="98"/>
        <v>3</v>
      </c>
    </row>
    <row r="2091" spans="1:6" x14ac:dyDescent="0.3">
      <c r="A2091" s="5" t="s">
        <v>2088</v>
      </c>
      <c r="B2091">
        <v>4.4819067852624501</v>
      </c>
      <c r="C2091">
        <v>5</v>
      </c>
      <c r="D2091">
        <f t="shared" si="96"/>
        <v>0.51809321473754988</v>
      </c>
      <c r="E2091">
        <f t="shared" si="97"/>
        <v>0.51809321473754988</v>
      </c>
      <c r="F2091">
        <f t="shared" si="98"/>
        <v>1</v>
      </c>
    </row>
    <row r="2092" spans="1:6" x14ac:dyDescent="0.3">
      <c r="A2092" s="5" t="s">
        <v>2089</v>
      </c>
      <c r="B2092">
        <v>4.5759032750972297</v>
      </c>
      <c r="C2092">
        <v>5</v>
      </c>
      <c r="D2092">
        <f t="shared" si="96"/>
        <v>0.42409672490277028</v>
      </c>
      <c r="E2092">
        <f t="shared" si="97"/>
        <v>0.42409672490277028</v>
      </c>
      <c r="F2092">
        <f t="shared" si="98"/>
        <v>0</v>
      </c>
    </row>
    <row r="2093" spans="1:6" x14ac:dyDescent="0.3">
      <c r="A2093" s="5" t="s">
        <v>2090</v>
      </c>
      <c r="B2093">
        <v>4.8992102957472197</v>
      </c>
      <c r="C2093">
        <v>5</v>
      </c>
      <c r="D2093">
        <f t="shared" si="96"/>
        <v>0.10078970425278033</v>
      </c>
      <c r="E2093">
        <f t="shared" si="97"/>
        <v>0.10078970425278033</v>
      </c>
      <c r="F2093">
        <f t="shared" si="98"/>
        <v>0</v>
      </c>
    </row>
    <row r="2094" spans="1:6" x14ac:dyDescent="0.3">
      <c r="A2094" s="5" t="s">
        <v>2091</v>
      </c>
      <c r="B2094">
        <v>4.9045641748015196</v>
      </c>
      <c r="C2094">
        <v>5</v>
      </c>
      <c r="D2094">
        <f t="shared" si="96"/>
        <v>9.5435825198480373E-2</v>
      </c>
      <c r="E2094">
        <f t="shared" si="97"/>
        <v>9.5435825198480373E-2</v>
      </c>
      <c r="F2094">
        <f t="shared" si="98"/>
        <v>0</v>
      </c>
    </row>
    <row r="2095" spans="1:6" x14ac:dyDescent="0.3">
      <c r="A2095" s="5" t="s">
        <v>2092</v>
      </c>
      <c r="B2095">
        <v>4.9007086107824902</v>
      </c>
      <c r="C2095">
        <v>5</v>
      </c>
      <c r="D2095">
        <f t="shared" si="96"/>
        <v>9.9291389217509796E-2</v>
      </c>
      <c r="E2095">
        <f t="shared" si="97"/>
        <v>9.9291389217509796E-2</v>
      </c>
      <c r="F2095">
        <f t="shared" si="98"/>
        <v>0</v>
      </c>
    </row>
    <row r="2096" spans="1:6" x14ac:dyDescent="0.3">
      <c r="A2096" s="5" t="s">
        <v>2093</v>
      </c>
      <c r="B2096">
        <v>4.9219871700561697</v>
      </c>
      <c r="C2096">
        <v>5</v>
      </c>
      <c r="D2096">
        <f t="shared" si="96"/>
        <v>7.8012829943830297E-2</v>
      </c>
      <c r="E2096">
        <f t="shared" si="97"/>
        <v>7.8012829943830297E-2</v>
      </c>
      <c r="F2096">
        <f t="shared" si="98"/>
        <v>0</v>
      </c>
    </row>
    <row r="2097" spans="1:6" x14ac:dyDescent="0.3">
      <c r="A2097" s="5" t="s">
        <v>2094</v>
      </c>
      <c r="B2097">
        <v>4.8999560396783801</v>
      </c>
      <c r="C2097">
        <v>5</v>
      </c>
      <c r="D2097">
        <f t="shared" si="96"/>
        <v>0.10004396032161988</v>
      </c>
      <c r="E2097">
        <f t="shared" si="97"/>
        <v>0.10004396032161988</v>
      </c>
      <c r="F2097">
        <f t="shared" si="98"/>
        <v>0</v>
      </c>
    </row>
    <row r="2098" spans="1:6" x14ac:dyDescent="0.3">
      <c r="A2098" s="5" t="s">
        <v>2095</v>
      </c>
      <c r="B2098">
        <v>4.7974465552268102</v>
      </c>
      <c r="C2098">
        <v>5</v>
      </c>
      <c r="D2098">
        <f t="shared" si="96"/>
        <v>0.20255344477318982</v>
      </c>
      <c r="E2098">
        <f t="shared" si="97"/>
        <v>0.20255344477318982</v>
      </c>
      <c r="F2098">
        <f t="shared" si="98"/>
        <v>0</v>
      </c>
    </row>
    <row r="2099" spans="1:6" x14ac:dyDescent="0.3">
      <c r="A2099" s="5" t="s">
        <v>2096</v>
      </c>
      <c r="B2099">
        <v>4.8556217570849398</v>
      </c>
      <c r="C2099">
        <v>5</v>
      </c>
      <c r="D2099">
        <f t="shared" si="96"/>
        <v>0.14437824291506018</v>
      </c>
      <c r="E2099">
        <f t="shared" si="97"/>
        <v>0.14437824291506018</v>
      </c>
      <c r="F2099">
        <f t="shared" si="98"/>
        <v>0</v>
      </c>
    </row>
    <row r="2100" spans="1:6" x14ac:dyDescent="0.3">
      <c r="A2100" s="5" t="s">
        <v>2097</v>
      </c>
      <c r="B2100">
        <v>4.7867987889891204</v>
      </c>
      <c r="C2100">
        <v>5</v>
      </c>
      <c r="D2100">
        <f t="shared" si="96"/>
        <v>0.21320121101087963</v>
      </c>
      <c r="E2100">
        <f t="shared" si="97"/>
        <v>0.21320121101087963</v>
      </c>
      <c r="F2100">
        <f t="shared" si="98"/>
        <v>0</v>
      </c>
    </row>
    <row r="2101" spans="1:6" x14ac:dyDescent="0.3">
      <c r="A2101" s="5" t="s">
        <v>2098</v>
      </c>
      <c r="B2101">
        <v>4.8999560396783801</v>
      </c>
      <c r="C2101">
        <v>5</v>
      </c>
      <c r="D2101">
        <f t="shared" si="96"/>
        <v>0.10004396032161988</v>
      </c>
      <c r="E2101">
        <f t="shared" si="97"/>
        <v>0.10004396032161988</v>
      </c>
      <c r="F2101">
        <f t="shared" si="98"/>
        <v>0</v>
      </c>
    </row>
    <row r="2102" spans="1:6" x14ac:dyDescent="0.3">
      <c r="A2102" s="5" t="s">
        <v>2099</v>
      </c>
      <c r="B2102">
        <v>4.8999560396783801</v>
      </c>
      <c r="C2102">
        <v>5</v>
      </c>
      <c r="D2102">
        <f t="shared" si="96"/>
        <v>0.10004396032161988</v>
      </c>
      <c r="E2102">
        <f t="shared" si="97"/>
        <v>0.10004396032161988</v>
      </c>
      <c r="F2102">
        <f t="shared" si="98"/>
        <v>0</v>
      </c>
    </row>
    <row r="2103" spans="1:6" x14ac:dyDescent="0.3">
      <c r="A2103" s="5" t="s">
        <v>2100</v>
      </c>
      <c r="B2103">
        <v>4.8899063391152904</v>
      </c>
      <c r="C2103">
        <v>5</v>
      </c>
      <c r="D2103">
        <f t="shared" si="96"/>
        <v>0.11009366088470962</v>
      </c>
      <c r="E2103">
        <f t="shared" si="97"/>
        <v>0.11009366088470962</v>
      </c>
      <c r="F2103">
        <f t="shared" si="98"/>
        <v>0</v>
      </c>
    </row>
    <row r="2104" spans="1:6" x14ac:dyDescent="0.3">
      <c r="A2104" s="5" t="s">
        <v>2101</v>
      </c>
      <c r="B2104">
        <v>4.79362113086155</v>
      </c>
      <c r="C2104">
        <v>5</v>
      </c>
      <c r="D2104">
        <f t="shared" si="96"/>
        <v>0.20637886913845005</v>
      </c>
      <c r="E2104">
        <f t="shared" si="97"/>
        <v>0.20637886913845005</v>
      </c>
      <c r="F2104">
        <f t="shared" si="98"/>
        <v>0</v>
      </c>
    </row>
    <row r="2105" spans="1:6" x14ac:dyDescent="0.3">
      <c r="A2105" s="5" t="s">
        <v>2102</v>
      </c>
      <c r="B2105">
        <v>4.9007086107824902</v>
      </c>
      <c r="C2105">
        <v>5</v>
      </c>
      <c r="D2105">
        <f t="shared" si="96"/>
        <v>9.9291389217509796E-2</v>
      </c>
      <c r="E2105">
        <f t="shared" si="97"/>
        <v>9.9291389217509796E-2</v>
      </c>
      <c r="F2105">
        <f t="shared" si="98"/>
        <v>0</v>
      </c>
    </row>
    <row r="2106" spans="1:6" x14ac:dyDescent="0.3">
      <c r="A2106" s="5" t="s">
        <v>2103</v>
      </c>
      <c r="B2106">
        <v>4.8899063391152904</v>
      </c>
      <c r="C2106">
        <v>5</v>
      </c>
      <c r="D2106">
        <f t="shared" si="96"/>
        <v>0.11009366088470962</v>
      </c>
      <c r="E2106">
        <f t="shared" si="97"/>
        <v>0.11009366088470962</v>
      </c>
      <c r="F2106">
        <f t="shared" si="98"/>
        <v>0</v>
      </c>
    </row>
    <row r="2107" spans="1:6" x14ac:dyDescent="0.3">
      <c r="A2107" s="5" t="s">
        <v>2104</v>
      </c>
      <c r="B2107">
        <v>4.8626981271446104</v>
      </c>
      <c r="C2107">
        <v>5</v>
      </c>
      <c r="D2107">
        <f t="shared" si="96"/>
        <v>0.13730187285538964</v>
      </c>
      <c r="E2107">
        <f t="shared" si="97"/>
        <v>0.13730187285538964</v>
      </c>
      <c r="F2107">
        <f t="shared" si="98"/>
        <v>0</v>
      </c>
    </row>
    <row r="2108" spans="1:6" x14ac:dyDescent="0.3">
      <c r="A2108" s="5" t="s">
        <v>2105</v>
      </c>
      <c r="B2108">
        <v>4.8899063391152904</v>
      </c>
      <c r="C2108">
        <v>5</v>
      </c>
      <c r="D2108">
        <f t="shared" si="96"/>
        <v>0.11009366088470962</v>
      </c>
      <c r="E2108">
        <f t="shared" si="97"/>
        <v>0.11009366088470962</v>
      </c>
      <c r="F2108">
        <f t="shared" si="98"/>
        <v>0</v>
      </c>
    </row>
    <row r="2109" spans="1:6" x14ac:dyDescent="0.3">
      <c r="A2109" s="5" t="s">
        <v>2106</v>
      </c>
      <c r="B2109">
        <v>4.8355919118817603</v>
      </c>
      <c r="C2109">
        <v>5</v>
      </c>
      <c r="D2109">
        <f t="shared" si="96"/>
        <v>0.1644080881182397</v>
      </c>
      <c r="E2109">
        <f t="shared" si="97"/>
        <v>0.1644080881182397</v>
      </c>
      <c r="F2109">
        <f t="shared" si="98"/>
        <v>0</v>
      </c>
    </row>
    <row r="2110" spans="1:6" x14ac:dyDescent="0.3">
      <c r="A2110" s="5" t="s">
        <v>2107</v>
      </c>
      <c r="B2110">
        <v>4.8803608699383902</v>
      </c>
      <c r="C2110">
        <v>5</v>
      </c>
      <c r="D2110">
        <f t="shared" si="96"/>
        <v>0.11963913006160976</v>
      </c>
      <c r="E2110">
        <f t="shared" si="97"/>
        <v>0.11963913006160976</v>
      </c>
      <c r="F2110">
        <f t="shared" si="98"/>
        <v>0</v>
      </c>
    </row>
    <row r="2111" spans="1:6" x14ac:dyDescent="0.3">
      <c r="A2111" s="5" t="s">
        <v>2108</v>
      </c>
      <c r="B2111">
        <v>4.9189171870788702</v>
      </c>
      <c r="C2111">
        <v>5</v>
      </c>
      <c r="D2111">
        <f t="shared" si="96"/>
        <v>8.1082812921129843E-2</v>
      </c>
      <c r="E2111">
        <f t="shared" si="97"/>
        <v>8.1082812921129843E-2</v>
      </c>
      <c r="F2111">
        <f t="shared" si="98"/>
        <v>0</v>
      </c>
    </row>
    <row r="2112" spans="1:6" x14ac:dyDescent="0.3">
      <c r="A2112" s="5" t="s">
        <v>2109</v>
      </c>
      <c r="B2112">
        <v>4.9015255076662303</v>
      </c>
      <c r="C2112">
        <v>5</v>
      </c>
      <c r="D2112">
        <f t="shared" si="96"/>
        <v>9.8474492333769703E-2</v>
      </c>
      <c r="E2112">
        <f t="shared" si="97"/>
        <v>9.8474492333769703E-2</v>
      </c>
      <c r="F2112">
        <f t="shared" si="98"/>
        <v>0</v>
      </c>
    </row>
    <row r="2113" spans="1:6" x14ac:dyDescent="0.3">
      <c r="A2113" s="5" t="s">
        <v>2110</v>
      </c>
      <c r="B2113">
        <v>4.8815188787294597</v>
      </c>
      <c r="C2113">
        <v>5</v>
      </c>
      <c r="D2113">
        <f t="shared" si="96"/>
        <v>0.11848112127054033</v>
      </c>
      <c r="E2113">
        <f t="shared" si="97"/>
        <v>0.11848112127054033</v>
      </c>
      <c r="F2113">
        <f t="shared" si="98"/>
        <v>0</v>
      </c>
    </row>
    <row r="2114" spans="1:6" x14ac:dyDescent="0.3">
      <c r="A2114" s="5" t="s">
        <v>2111</v>
      </c>
      <c r="B2114">
        <v>4.8999560396783801</v>
      </c>
      <c r="C2114">
        <v>5</v>
      </c>
      <c r="D2114">
        <f t="shared" ref="D2114:D2177" si="99">C2114-B2114</f>
        <v>0.10004396032161988</v>
      </c>
      <c r="E2114">
        <f t="shared" ref="E2114:E2177" si="100">ABS(D:D)</f>
        <v>0.10004396032161988</v>
      </c>
      <c r="F2114">
        <f t="shared" ref="F2114:F2177" si="101">ROUND(E2114,0)</f>
        <v>0</v>
      </c>
    </row>
    <row r="2115" spans="1:6" x14ac:dyDescent="0.3">
      <c r="A2115" s="5" t="s">
        <v>2112</v>
      </c>
      <c r="B2115">
        <v>4.8045661949243703</v>
      </c>
      <c r="C2115">
        <v>5</v>
      </c>
      <c r="D2115">
        <f t="shared" si="99"/>
        <v>0.19543380507562969</v>
      </c>
      <c r="E2115">
        <f t="shared" si="100"/>
        <v>0.19543380507562969</v>
      </c>
      <c r="F2115">
        <f t="shared" si="101"/>
        <v>0</v>
      </c>
    </row>
    <row r="2116" spans="1:6" x14ac:dyDescent="0.3">
      <c r="A2116" s="5" t="s">
        <v>2113</v>
      </c>
      <c r="B2116">
        <v>4.8899063391152904</v>
      </c>
      <c r="C2116">
        <v>5</v>
      </c>
      <c r="D2116">
        <f t="shared" si="99"/>
        <v>0.11009366088470962</v>
      </c>
      <c r="E2116">
        <f t="shared" si="100"/>
        <v>0.11009366088470962</v>
      </c>
      <c r="F2116">
        <f t="shared" si="101"/>
        <v>0</v>
      </c>
    </row>
    <row r="2117" spans="1:6" x14ac:dyDescent="0.3">
      <c r="A2117" s="5" t="s">
        <v>2114</v>
      </c>
      <c r="B2117">
        <v>4.8899063391152904</v>
      </c>
      <c r="C2117">
        <v>5</v>
      </c>
      <c r="D2117">
        <f t="shared" si="99"/>
        <v>0.11009366088470962</v>
      </c>
      <c r="E2117">
        <f t="shared" si="100"/>
        <v>0.11009366088470962</v>
      </c>
      <c r="F2117">
        <f t="shared" si="101"/>
        <v>0</v>
      </c>
    </row>
    <row r="2118" spans="1:6" x14ac:dyDescent="0.3">
      <c r="A2118" s="5" t="s">
        <v>2115</v>
      </c>
      <c r="B2118">
        <v>4.9180002669113501</v>
      </c>
      <c r="C2118">
        <v>5</v>
      </c>
      <c r="D2118">
        <f t="shared" si="99"/>
        <v>8.199973308864994E-2</v>
      </c>
      <c r="E2118">
        <f t="shared" si="100"/>
        <v>8.199973308864994E-2</v>
      </c>
      <c r="F2118">
        <f t="shared" si="101"/>
        <v>0</v>
      </c>
    </row>
    <row r="2119" spans="1:6" x14ac:dyDescent="0.3">
      <c r="A2119" s="5" t="s">
        <v>2116</v>
      </c>
      <c r="B2119">
        <v>4.83279960007635</v>
      </c>
      <c r="C2119">
        <v>5</v>
      </c>
      <c r="D2119">
        <f t="shared" si="99"/>
        <v>0.16720039992364999</v>
      </c>
      <c r="E2119">
        <f t="shared" si="100"/>
        <v>0.16720039992364999</v>
      </c>
      <c r="F2119">
        <f t="shared" si="101"/>
        <v>0</v>
      </c>
    </row>
    <row r="2120" spans="1:6" x14ac:dyDescent="0.3">
      <c r="A2120" s="5" t="s">
        <v>2117</v>
      </c>
      <c r="B2120">
        <v>5.0084188542777897</v>
      </c>
      <c r="C2120">
        <v>5</v>
      </c>
      <c r="D2120">
        <f t="shared" si="99"/>
        <v>-8.4188542777896558E-3</v>
      </c>
      <c r="E2120">
        <f t="shared" si="100"/>
        <v>8.4188542777896558E-3</v>
      </c>
      <c r="F2120">
        <f t="shared" si="101"/>
        <v>0</v>
      </c>
    </row>
    <row r="2121" spans="1:6" x14ac:dyDescent="0.3">
      <c r="A2121" s="5" t="s">
        <v>2118</v>
      </c>
      <c r="B2121">
        <v>4.6158590520013698</v>
      </c>
      <c r="C2121">
        <v>5</v>
      </c>
      <c r="D2121">
        <f t="shared" si="99"/>
        <v>0.38414094799863019</v>
      </c>
      <c r="E2121">
        <f t="shared" si="100"/>
        <v>0.38414094799863019</v>
      </c>
      <c r="F2121">
        <f t="shared" si="101"/>
        <v>0</v>
      </c>
    </row>
    <row r="2122" spans="1:6" x14ac:dyDescent="0.3">
      <c r="A2122" s="5" t="s">
        <v>2119</v>
      </c>
      <c r="B2122">
        <v>4.4881544270941403</v>
      </c>
      <c r="C2122">
        <v>3</v>
      </c>
      <c r="D2122">
        <f t="shared" si="99"/>
        <v>-1.4881544270941403</v>
      </c>
      <c r="E2122">
        <f t="shared" si="100"/>
        <v>1.4881544270941403</v>
      </c>
      <c r="F2122">
        <f t="shared" si="101"/>
        <v>1</v>
      </c>
    </row>
    <row r="2123" spans="1:6" x14ac:dyDescent="0.3">
      <c r="A2123" s="5" t="s">
        <v>2120</v>
      </c>
      <c r="B2123">
        <v>4.5685100892448496</v>
      </c>
      <c r="C2123">
        <v>5</v>
      </c>
      <c r="D2123">
        <f t="shared" si="99"/>
        <v>0.43148991075515042</v>
      </c>
      <c r="E2123">
        <f t="shared" si="100"/>
        <v>0.43148991075515042</v>
      </c>
      <c r="F2123">
        <f t="shared" si="101"/>
        <v>0</v>
      </c>
    </row>
    <row r="2124" spans="1:6" x14ac:dyDescent="0.3">
      <c r="A2124" s="5" t="s">
        <v>2121</v>
      </c>
      <c r="B2124">
        <v>4.45713752193834</v>
      </c>
      <c r="C2124">
        <v>4.5</v>
      </c>
      <c r="D2124">
        <f t="shared" si="99"/>
        <v>4.2862478061659992E-2</v>
      </c>
      <c r="E2124">
        <f t="shared" si="100"/>
        <v>4.2862478061659992E-2</v>
      </c>
      <c r="F2124">
        <f t="shared" si="101"/>
        <v>0</v>
      </c>
    </row>
    <row r="2125" spans="1:6" x14ac:dyDescent="0.3">
      <c r="A2125" s="5" t="s">
        <v>2122</v>
      </c>
      <c r="B2125">
        <v>4.44442048151513</v>
      </c>
      <c r="C2125">
        <v>4.5</v>
      </c>
      <c r="D2125">
        <f t="shared" si="99"/>
        <v>5.5579518484869972E-2</v>
      </c>
      <c r="E2125">
        <f t="shared" si="100"/>
        <v>5.5579518484869972E-2</v>
      </c>
      <c r="F2125">
        <f t="shared" si="101"/>
        <v>0</v>
      </c>
    </row>
    <row r="2126" spans="1:6" x14ac:dyDescent="0.3">
      <c r="A2126" s="5" t="s">
        <v>2123</v>
      </c>
      <c r="B2126">
        <v>4.5935688023422898</v>
      </c>
      <c r="C2126">
        <v>2.5</v>
      </c>
      <c r="D2126">
        <f t="shared" si="99"/>
        <v>-2.0935688023422898</v>
      </c>
      <c r="E2126">
        <f t="shared" si="100"/>
        <v>2.0935688023422898</v>
      </c>
      <c r="F2126">
        <f t="shared" si="101"/>
        <v>2</v>
      </c>
    </row>
    <row r="2127" spans="1:6" x14ac:dyDescent="0.3">
      <c r="A2127" s="5" t="s">
        <v>2124</v>
      </c>
      <c r="B2127">
        <v>4.5919742276773201</v>
      </c>
      <c r="C2127">
        <v>5</v>
      </c>
      <c r="D2127">
        <f t="shared" si="99"/>
        <v>0.40802577232267989</v>
      </c>
      <c r="E2127">
        <f t="shared" si="100"/>
        <v>0.40802577232267989</v>
      </c>
      <c r="F2127">
        <f t="shared" si="101"/>
        <v>0</v>
      </c>
    </row>
    <row r="2128" spans="1:6" x14ac:dyDescent="0.3">
      <c r="A2128" s="5" t="s">
        <v>2125</v>
      </c>
      <c r="B2128">
        <v>4.6467681779563801</v>
      </c>
      <c r="C2128">
        <v>4.5</v>
      </c>
      <c r="D2128">
        <f t="shared" si="99"/>
        <v>-0.14676817795638009</v>
      </c>
      <c r="E2128">
        <f t="shared" si="100"/>
        <v>0.14676817795638009</v>
      </c>
      <c r="F2128">
        <f t="shared" si="101"/>
        <v>0</v>
      </c>
    </row>
    <row r="2129" spans="1:6" x14ac:dyDescent="0.3">
      <c r="A2129" s="5" t="s">
        <v>2126</v>
      </c>
      <c r="B2129">
        <v>4.4842595054612504</v>
      </c>
      <c r="C2129">
        <v>4</v>
      </c>
      <c r="D2129">
        <f t="shared" si="99"/>
        <v>-0.48425950546125041</v>
      </c>
      <c r="E2129">
        <f t="shared" si="100"/>
        <v>0.48425950546125041</v>
      </c>
      <c r="F2129">
        <f t="shared" si="101"/>
        <v>0</v>
      </c>
    </row>
    <row r="2130" spans="1:6" x14ac:dyDescent="0.3">
      <c r="A2130" s="5" t="s">
        <v>2127</v>
      </c>
      <c r="B2130">
        <v>4.4976405239681503</v>
      </c>
      <c r="C2130">
        <v>4.5</v>
      </c>
      <c r="D2130">
        <f t="shared" si="99"/>
        <v>2.3594760318497165E-3</v>
      </c>
      <c r="E2130">
        <f t="shared" si="100"/>
        <v>2.3594760318497165E-3</v>
      </c>
      <c r="F2130">
        <f t="shared" si="101"/>
        <v>0</v>
      </c>
    </row>
    <row r="2131" spans="1:6" x14ac:dyDescent="0.3">
      <c r="A2131" s="5" t="s">
        <v>2128</v>
      </c>
      <c r="B2131">
        <v>4.7772012249483202</v>
      </c>
      <c r="C2131">
        <v>4</v>
      </c>
      <c r="D2131">
        <f t="shared" si="99"/>
        <v>-0.77720122494832022</v>
      </c>
      <c r="E2131">
        <f t="shared" si="100"/>
        <v>0.77720122494832022</v>
      </c>
      <c r="F2131">
        <f t="shared" si="101"/>
        <v>1</v>
      </c>
    </row>
    <row r="2132" spans="1:6" x14ac:dyDescent="0.3">
      <c r="A2132" s="5" t="s">
        <v>2129</v>
      </c>
      <c r="B2132">
        <v>4.4600045582441803</v>
      </c>
      <c r="C2132">
        <v>4.5</v>
      </c>
      <c r="D2132">
        <f t="shared" si="99"/>
        <v>3.9995441755819705E-2</v>
      </c>
      <c r="E2132">
        <f t="shared" si="100"/>
        <v>3.9995441755819705E-2</v>
      </c>
      <c r="F2132">
        <f t="shared" si="101"/>
        <v>0</v>
      </c>
    </row>
    <row r="2133" spans="1:6" x14ac:dyDescent="0.3">
      <c r="A2133" s="5" t="s">
        <v>2130</v>
      </c>
      <c r="B2133">
        <v>4.4680615527418901</v>
      </c>
      <c r="C2133">
        <v>2</v>
      </c>
      <c r="D2133">
        <f t="shared" si="99"/>
        <v>-2.4680615527418901</v>
      </c>
      <c r="E2133">
        <f t="shared" si="100"/>
        <v>2.4680615527418901</v>
      </c>
      <c r="F2133">
        <f t="shared" si="101"/>
        <v>2</v>
      </c>
    </row>
    <row r="2134" spans="1:6" x14ac:dyDescent="0.3">
      <c r="A2134" s="5" t="s">
        <v>2131</v>
      </c>
      <c r="B2134">
        <v>4.6825513980899904</v>
      </c>
      <c r="C2134">
        <v>3.5</v>
      </c>
      <c r="D2134">
        <f t="shared" si="99"/>
        <v>-1.1825513980899904</v>
      </c>
      <c r="E2134">
        <f t="shared" si="100"/>
        <v>1.1825513980899904</v>
      </c>
      <c r="F2134">
        <f t="shared" si="101"/>
        <v>1</v>
      </c>
    </row>
    <row r="2135" spans="1:6" x14ac:dyDescent="0.3">
      <c r="A2135" s="5" t="s">
        <v>2132</v>
      </c>
      <c r="B2135">
        <v>4.7153928957559996</v>
      </c>
      <c r="C2135">
        <v>4.5</v>
      </c>
      <c r="D2135">
        <f t="shared" si="99"/>
        <v>-0.21539289575599962</v>
      </c>
      <c r="E2135">
        <f t="shared" si="100"/>
        <v>0.21539289575599962</v>
      </c>
      <c r="F2135">
        <f t="shared" si="101"/>
        <v>0</v>
      </c>
    </row>
    <row r="2136" spans="1:6" x14ac:dyDescent="0.3">
      <c r="A2136" s="5" t="s">
        <v>2133</v>
      </c>
      <c r="B2136">
        <v>4.5235212379663503</v>
      </c>
      <c r="C2136">
        <v>4</v>
      </c>
      <c r="D2136">
        <f t="shared" si="99"/>
        <v>-0.52352123796635031</v>
      </c>
      <c r="E2136">
        <f t="shared" si="100"/>
        <v>0.52352123796635031</v>
      </c>
      <c r="F2136">
        <f t="shared" si="101"/>
        <v>1</v>
      </c>
    </row>
    <row r="2137" spans="1:6" x14ac:dyDescent="0.3">
      <c r="A2137" s="5" t="s">
        <v>2134</v>
      </c>
      <c r="B2137">
        <v>4.5811507594883301</v>
      </c>
      <c r="C2137">
        <v>4.5</v>
      </c>
      <c r="D2137">
        <f t="shared" si="99"/>
        <v>-8.115075948833006E-2</v>
      </c>
      <c r="E2137">
        <f t="shared" si="100"/>
        <v>8.115075948833006E-2</v>
      </c>
      <c r="F2137">
        <f t="shared" si="101"/>
        <v>0</v>
      </c>
    </row>
    <row r="2138" spans="1:6" x14ac:dyDescent="0.3">
      <c r="A2138" s="5" t="s">
        <v>2135</v>
      </c>
      <c r="B2138">
        <v>4.5800359597007096</v>
      </c>
      <c r="C2138">
        <v>4</v>
      </c>
      <c r="D2138">
        <f t="shared" si="99"/>
        <v>-0.58003595970070965</v>
      </c>
      <c r="E2138">
        <f t="shared" si="100"/>
        <v>0.58003595970070965</v>
      </c>
      <c r="F2138">
        <f t="shared" si="101"/>
        <v>1</v>
      </c>
    </row>
    <row r="2139" spans="1:6" x14ac:dyDescent="0.3">
      <c r="A2139" s="5" t="s">
        <v>2136</v>
      </c>
      <c r="B2139">
        <v>4.49097478492381</v>
      </c>
      <c r="C2139">
        <v>4</v>
      </c>
      <c r="D2139">
        <f t="shared" si="99"/>
        <v>-0.49097478492380997</v>
      </c>
      <c r="E2139">
        <f t="shared" si="100"/>
        <v>0.49097478492380997</v>
      </c>
      <c r="F2139">
        <f t="shared" si="101"/>
        <v>0</v>
      </c>
    </row>
    <row r="2140" spans="1:6" x14ac:dyDescent="0.3">
      <c r="A2140" s="5" t="s">
        <v>2137</v>
      </c>
      <c r="B2140">
        <v>4.7220048320583201</v>
      </c>
      <c r="C2140">
        <v>4.5</v>
      </c>
      <c r="D2140">
        <f t="shared" si="99"/>
        <v>-0.22200483205832011</v>
      </c>
      <c r="E2140">
        <f t="shared" si="100"/>
        <v>0.22200483205832011</v>
      </c>
      <c r="F2140">
        <f t="shared" si="101"/>
        <v>0</v>
      </c>
    </row>
    <row r="2141" spans="1:6" x14ac:dyDescent="0.3">
      <c r="A2141" s="5" t="s">
        <v>2138</v>
      </c>
      <c r="B2141">
        <v>4.5763520016169297</v>
      </c>
      <c r="C2141">
        <v>4</v>
      </c>
      <c r="D2141">
        <f t="shared" si="99"/>
        <v>-0.57635200161692968</v>
      </c>
      <c r="E2141">
        <f t="shared" si="100"/>
        <v>0.57635200161692968</v>
      </c>
      <c r="F2141">
        <f t="shared" si="101"/>
        <v>1</v>
      </c>
    </row>
    <row r="2142" spans="1:6" x14ac:dyDescent="0.3">
      <c r="A2142" s="5" t="s">
        <v>2139</v>
      </c>
      <c r="B2142">
        <v>4.5529224566052102</v>
      </c>
      <c r="C2142">
        <v>3</v>
      </c>
      <c r="D2142">
        <f t="shared" si="99"/>
        <v>-1.5529224566052102</v>
      </c>
      <c r="E2142">
        <f t="shared" si="100"/>
        <v>1.5529224566052102</v>
      </c>
      <c r="F2142">
        <f t="shared" si="101"/>
        <v>2</v>
      </c>
    </row>
    <row r="2143" spans="1:6" x14ac:dyDescent="0.3">
      <c r="A2143" s="5" t="s">
        <v>2140</v>
      </c>
      <c r="B2143">
        <v>4.5081106182422204</v>
      </c>
      <c r="C2143">
        <v>4</v>
      </c>
      <c r="D2143">
        <f t="shared" si="99"/>
        <v>-0.50811061824222037</v>
      </c>
      <c r="E2143">
        <f t="shared" si="100"/>
        <v>0.50811061824222037</v>
      </c>
      <c r="F2143">
        <f t="shared" si="101"/>
        <v>1</v>
      </c>
    </row>
    <row r="2144" spans="1:6" x14ac:dyDescent="0.3">
      <c r="A2144" s="5" t="s">
        <v>2141</v>
      </c>
      <c r="B2144">
        <v>4.4562041602391096</v>
      </c>
      <c r="C2144">
        <v>4</v>
      </c>
      <c r="D2144">
        <f t="shared" si="99"/>
        <v>-0.45620416023910959</v>
      </c>
      <c r="E2144">
        <f t="shared" si="100"/>
        <v>0.45620416023910959</v>
      </c>
      <c r="F2144">
        <f t="shared" si="101"/>
        <v>0</v>
      </c>
    </row>
    <row r="2145" spans="1:6" x14ac:dyDescent="0.3">
      <c r="A2145" s="5" t="s">
        <v>2142</v>
      </c>
      <c r="B2145">
        <v>4.4541088594555696</v>
      </c>
      <c r="C2145">
        <v>4</v>
      </c>
      <c r="D2145">
        <f t="shared" si="99"/>
        <v>-0.45410885945556956</v>
      </c>
      <c r="E2145">
        <f t="shared" si="100"/>
        <v>0.45410885945556956</v>
      </c>
      <c r="F2145">
        <f t="shared" si="101"/>
        <v>0</v>
      </c>
    </row>
    <row r="2146" spans="1:6" x14ac:dyDescent="0.3">
      <c r="A2146" s="5" t="s">
        <v>2143</v>
      </c>
      <c r="B2146">
        <v>4.7712873408568299</v>
      </c>
      <c r="C2146">
        <v>3</v>
      </c>
      <c r="D2146">
        <f t="shared" si="99"/>
        <v>-1.7712873408568299</v>
      </c>
      <c r="E2146">
        <f t="shared" si="100"/>
        <v>1.7712873408568299</v>
      </c>
      <c r="F2146">
        <f t="shared" si="101"/>
        <v>2</v>
      </c>
    </row>
    <row r="2147" spans="1:6" x14ac:dyDescent="0.3">
      <c r="A2147" s="5" t="s">
        <v>2144</v>
      </c>
      <c r="B2147">
        <v>4.5963852148923099</v>
      </c>
      <c r="C2147">
        <v>3</v>
      </c>
      <c r="D2147">
        <f t="shared" si="99"/>
        <v>-1.5963852148923099</v>
      </c>
      <c r="E2147">
        <f t="shared" si="100"/>
        <v>1.5963852148923099</v>
      </c>
      <c r="F2147">
        <f t="shared" si="101"/>
        <v>2</v>
      </c>
    </row>
    <row r="2148" spans="1:6" x14ac:dyDescent="0.3">
      <c r="A2148" s="5" t="s">
        <v>2145</v>
      </c>
      <c r="B2148">
        <v>4.5919336515333899</v>
      </c>
      <c r="C2148">
        <v>5</v>
      </c>
      <c r="D2148">
        <f t="shared" si="99"/>
        <v>0.40806634846661005</v>
      </c>
      <c r="E2148">
        <f t="shared" si="100"/>
        <v>0.40806634846661005</v>
      </c>
      <c r="F2148">
        <f t="shared" si="101"/>
        <v>0</v>
      </c>
    </row>
    <row r="2149" spans="1:6" x14ac:dyDescent="0.3">
      <c r="A2149" s="5" t="s">
        <v>2146</v>
      </c>
      <c r="B2149">
        <v>4.7103839734296198</v>
      </c>
      <c r="C2149">
        <v>4</v>
      </c>
      <c r="D2149">
        <f t="shared" si="99"/>
        <v>-0.71038397342961979</v>
      </c>
      <c r="E2149">
        <f t="shared" si="100"/>
        <v>0.71038397342961979</v>
      </c>
      <c r="F2149">
        <f t="shared" si="101"/>
        <v>1</v>
      </c>
    </row>
    <row r="2150" spans="1:6" x14ac:dyDescent="0.3">
      <c r="A2150" s="5" t="s">
        <v>2147</v>
      </c>
      <c r="B2150">
        <v>4.5445540537197902</v>
      </c>
      <c r="C2150">
        <v>4</v>
      </c>
      <c r="D2150">
        <f t="shared" si="99"/>
        <v>-0.54455405371979015</v>
      </c>
      <c r="E2150">
        <f t="shared" si="100"/>
        <v>0.54455405371979015</v>
      </c>
      <c r="F2150">
        <f t="shared" si="101"/>
        <v>1</v>
      </c>
    </row>
    <row r="2151" spans="1:6" x14ac:dyDescent="0.3">
      <c r="A2151" s="5" t="s">
        <v>2148</v>
      </c>
      <c r="B2151">
        <v>4.5745318155716301</v>
      </c>
      <c r="C2151">
        <v>4.5</v>
      </c>
      <c r="D2151">
        <f t="shared" si="99"/>
        <v>-7.4531815571630133E-2</v>
      </c>
      <c r="E2151">
        <f t="shared" si="100"/>
        <v>7.4531815571630133E-2</v>
      </c>
      <c r="F2151">
        <f t="shared" si="101"/>
        <v>0</v>
      </c>
    </row>
    <row r="2152" spans="1:6" x14ac:dyDescent="0.3">
      <c r="A2152" s="5" t="s">
        <v>2149</v>
      </c>
      <c r="B2152">
        <v>4.4991102937662397</v>
      </c>
      <c r="C2152">
        <v>4.5</v>
      </c>
      <c r="D2152">
        <f t="shared" si="99"/>
        <v>8.8970623376027902E-4</v>
      </c>
      <c r="E2152">
        <f t="shared" si="100"/>
        <v>8.8970623376027902E-4</v>
      </c>
      <c r="F2152">
        <f t="shared" si="101"/>
        <v>0</v>
      </c>
    </row>
    <row r="2153" spans="1:6" x14ac:dyDescent="0.3">
      <c r="A2153" s="5" t="s">
        <v>2150</v>
      </c>
      <c r="B2153">
        <v>4.4762901449412897</v>
      </c>
      <c r="C2153">
        <v>2.5</v>
      </c>
      <c r="D2153">
        <f t="shared" si="99"/>
        <v>-1.9762901449412897</v>
      </c>
      <c r="E2153">
        <f t="shared" si="100"/>
        <v>1.9762901449412897</v>
      </c>
      <c r="F2153">
        <f t="shared" si="101"/>
        <v>2</v>
      </c>
    </row>
    <row r="2154" spans="1:6" x14ac:dyDescent="0.3">
      <c r="A2154" s="5" t="s">
        <v>2151</v>
      </c>
      <c r="B2154">
        <v>4.4500785307643103</v>
      </c>
      <c r="C2154">
        <v>5</v>
      </c>
      <c r="D2154">
        <f t="shared" si="99"/>
        <v>0.54992146923568974</v>
      </c>
      <c r="E2154">
        <f t="shared" si="100"/>
        <v>0.54992146923568974</v>
      </c>
      <c r="F2154">
        <f t="shared" si="101"/>
        <v>1</v>
      </c>
    </row>
    <row r="2155" spans="1:6" x14ac:dyDescent="0.3">
      <c r="A2155" s="5" t="s">
        <v>2152</v>
      </c>
      <c r="B2155">
        <v>4.51700360111683</v>
      </c>
      <c r="C2155">
        <v>4</v>
      </c>
      <c r="D2155">
        <f t="shared" si="99"/>
        <v>-0.51700360111682997</v>
      </c>
      <c r="E2155">
        <f t="shared" si="100"/>
        <v>0.51700360111682997</v>
      </c>
      <c r="F2155">
        <f t="shared" si="101"/>
        <v>1</v>
      </c>
    </row>
    <row r="2156" spans="1:6" x14ac:dyDescent="0.3">
      <c r="A2156" s="5" t="s">
        <v>2153</v>
      </c>
      <c r="B2156">
        <v>4.5541648566339399</v>
      </c>
      <c r="C2156">
        <v>3.5</v>
      </c>
      <c r="D2156">
        <f t="shared" si="99"/>
        <v>-1.0541648566339399</v>
      </c>
      <c r="E2156">
        <f t="shared" si="100"/>
        <v>1.0541648566339399</v>
      </c>
      <c r="F2156">
        <f t="shared" si="101"/>
        <v>1</v>
      </c>
    </row>
    <row r="2157" spans="1:6" x14ac:dyDescent="0.3">
      <c r="A2157" s="5" t="s">
        <v>2154</v>
      </c>
      <c r="B2157">
        <v>4.4397253361622004</v>
      </c>
      <c r="C2157">
        <v>3.5</v>
      </c>
      <c r="D2157">
        <f t="shared" si="99"/>
        <v>-0.93972533616220044</v>
      </c>
      <c r="E2157">
        <f t="shared" si="100"/>
        <v>0.93972533616220044</v>
      </c>
      <c r="F2157">
        <f t="shared" si="101"/>
        <v>1</v>
      </c>
    </row>
    <row r="2158" spans="1:6" x14ac:dyDescent="0.3">
      <c r="A2158" s="5" t="s">
        <v>2155</v>
      </c>
      <c r="B2158">
        <v>4.4239012204685304</v>
      </c>
      <c r="C2158">
        <v>4.5</v>
      </c>
      <c r="D2158">
        <f t="shared" si="99"/>
        <v>7.6098779531469596E-2</v>
      </c>
      <c r="E2158">
        <f t="shared" si="100"/>
        <v>7.6098779531469596E-2</v>
      </c>
      <c r="F2158">
        <f t="shared" si="101"/>
        <v>0</v>
      </c>
    </row>
    <row r="2159" spans="1:6" x14ac:dyDescent="0.3">
      <c r="A2159" s="5" t="s">
        <v>2156</v>
      </c>
      <c r="B2159">
        <v>4.6066335728282297</v>
      </c>
      <c r="C2159">
        <v>4.5</v>
      </c>
      <c r="D2159">
        <f t="shared" si="99"/>
        <v>-0.10663357282822972</v>
      </c>
      <c r="E2159">
        <f t="shared" si="100"/>
        <v>0.10663357282822972</v>
      </c>
      <c r="F2159">
        <f t="shared" si="101"/>
        <v>0</v>
      </c>
    </row>
    <row r="2160" spans="1:6" x14ac:dyDescent="0.3">
      <c r="A2160" s="5" t="s">
        <v>2157</v>
      </c>
      <c r="B2160">
        <v>4.4366325473834101</v>
      </c>
      <c r="C2160">
        <v>1.5</v>
      </c>
      <c r="D2160">
        <f t="shared" si="99"/>
        <v>-2.9366325473834101</v>
      </c>
      <c r="E2160">
        <f t="shared" si="100"/>
        <v>2.9366325473834101</v>
      </c>
      <c r="F2160">
        <f t="shared" si="101"/>
        <v>3</v>
      </c>
    </row>
    <row r="2161" spans="1:6" x14ac:dyDescent="0.3">
      <c r="A2161" s="5" t="s">
        <v>2158</v>
      </c>
      <c r="B2161">
        <v>4.48567501434359</v>
      </c>
      <c r="C2161">
        <v>4.5</v>
      </c>
      <c r="D2161">
        <f t="shared" si="99"/>
        <v>1.432498565641005E-2</v>
      </c>
      <c r="E2161">
        <f t="shared" si="100"/>
        <v>1.432498565641005E-2</v>
      </c>
      <c r="F2161">
        <f t="shared" si="101"/>
        <v>0</v>
      </c>
    </row>
    <row r="2162" spans="1:6" x14ac:dyDescent="0.3">
      <c r="A2162" s="5" t="s">
        <v>2159</v>
      </c>
      <c r="B2162">
        <v>4.5835563021949399</v>
      </c>
      <c r="C2162">
        <v>4.5</v>
      </c>
      <c r="D2162">
        <f t="shared" si="99"/>
        <v>-8.3556302194939924E-2</v>
      </c>
      <c r="E2162">
        <f t="shared" si="100"/>
        <v>8.3556302194939924E-2</v>
      </c>
      <c r="F2162">
        <f t="shared" si="101"/>
        <v>0</v>
      </c>
    </row>
    <row r="2163" spans="1:6" x14ac:dyDescent="0.3">
      <c r="A2163" s="5" t="s">
        <v>2160</v>
      </c>
      <c r="B2163">
        <v>4.5437613159989398</v>
      </c>
      <c r="C2163">
        <v>3.5</v>
      </c>
      <c r="D2163">
        <f t="shared" si="99"/>
        <v>-1.0437613159989398</v>
      </c>
      <c r="E2163">
        <f t="shared" si="100"/>
        <v>1.0437613159989398</v>
      </c>
      <c r="F2163">
        <f t="shared" si="101"/>
        <v>1</v>
      </c>
    </row>
    <row r="2164" spans="1:6" x14ac:dyDescent="0.3">
      <c r="A2164" s="5" t="s">
        <v>2161</v>
      </c>
      <c r="B2164">
        <v>4.3410751586431804</v>
      </c>
      <c r="C2164">
        <v>2.5</v>
      </c>
      <c r="D2164">
        <f t="shared" si="99"/>
        <v>-1.8410751586431804</v>
      </c>
      <c r="E2164">
        <f t="shared" si="100"/>
        <v>1.8410751586431804</v>
      </c>
      <c r="F2164">
        <f t="shared" si="101"/>
        <v>2</v>
      </c>
    </row>
    <row r="2165" spans="1:6" x14ac:dyDescent="0.3">
      <c r="A2165" s="5" t="s">
        <v>2162</v>
      </c>
      <c r="B2165">
        <v>4.5784783653475802</v>
      </c>
      <c r="C2165">
        <v>4.5</v>
      </c>
      <c r="D2165">
        <f t="shared" si="99"/>
        <v>-7.8478365347580237E-2</v>
      </c>
      <c r="E2165">
        <f t="shared" si="100"/>
        <v>7.8478365347580237E-2</v>
      </c>
      <c r="F2165">
        <f t="shared" si="101"/>
        <v>0</v>
      </c>
    </row>
    <row r="2166" spans="1:6" x14ac:dyDescent="0.3">
      <c r="A2166" s="5" t="s">
        <v>2163</v>
      </c>
      <c r="B2166">
        <v>4.4688672599738197</v>
      </c>
      <c r="C2166">
        <v>4</v>
      </c>
      <c r="D2166">
        <f t="shared" si="99"/>
        <v>-0.46886725997381973</v>
      </c>
      <c r="E2166">
        <f t="shared" si="100"/>
        <v>0.46886725997381973</v>
      </c>
      <c r="F2166">
        <f t="shared" si="101"/>
        <v>0</v>
      </c>
    </row>
    <row r="2167" spans="1:6" x14ac:dyDescent="0.3">
      <c r="A2167" s="5" t="s">
        <v>2164</v>
      </c>
      <c r="B2167">
        <v>4.5492517175887199</v>
      </c>
      <c r="C2167">
        <v>4.5</v>
      </c>
      <c r="D2167">
        <f t="shared" si="99"/>
        <v>-4.9251717588719934E-2</v>
      </c>
      <c r="E2167">
        <f t="shared" si="100"/>
        <v>4.9251717588719934E-2</v>
      </c>
      <c r="F2167">
        <f t="shared" si="101"/>
        <v>0</v>
      </c>
    </row>
    <row r="2168" spans="1:6" x14ac:dyDescent="0.3">
      <c r="A2168" s="5" t="s">
        <v>2165</v>
      </c>
      <c r="B2168">
        <v>4.7799803481486398</v>
      </c>
      <c r="C2168">
        <v>1.5</v>
      </c>
      <c r="D2168">
        <f t="shared" si="99"/>
        <v>-3.2799803481486398</v>
      </c>
      <c r="E2168">
        <f t="shared" si="100"/>
        <v>3.2799803481486398</v>
      </c>
      <c r="F2168">
        <f t="shared" si="101"/>
        <v>3</v>
      </c>
    </row>
    <row r="2169" spans="1:6" x14ac:dyDescent="0.3">
      <c r="A2169" s="5" t="s">
        <v>2166</v>
      </c>
      <c r="B2169">
        <v>4.7208842541394</v>
      </c>
      <c r="C2169">
        <v>3</v>
      </c>
      <c r="D2169">
        <f t="shared" si="99"/>
        <v>-1.7208842541394</v>
      </c>
      <c r="E2169">
        <f t="shared" si="100"/>
        <v>1.7208842541394</v>
      </c>
      <c r="F2169">
        <f t="shared" si="101"/>
        <v>2</v>
      </c>
    </row>
    <row r="2170" spans="1:6" x14ac:dyDescent="0.3">
      <c r="A2170" s="5" t="s">
        <v>2167</v>
      </c>
      <c r="B2170">
        <v>4.5393572297337998</v>
      </c>
      <c r="C2170">
        <v>2.5</v>
      </c>
      <c r="D2170">
        <f t="shared" si="99"/>
        <v>-2.0393572297337998</v>
      </c>
      <c r="E2170">
        <f t="shared" si="100"/>
        <v>2.0393572297337998</v>
      </c>
      <c r="F2170">
        <f t="shared" si="101"/>
        <v>2</v>
      </c>
    </row>
    <row r="2171" spans="1:6" x14ac:dyDescent="0.3">
      <c r="A2171" s="5" t="s">
        <v>2168</v>
      </c>
      <c r="B2171">
        <v>4.59130551324757</v>
      </c>
      <c r="C2171">
        <v>2.5</v>
      </c>
      <c r="D2171">
        <f t="shared" si="99"/>
        <v>-2.09130551324757</v>
      </c>
      <c r="E2171">
        <f t="shared" si="100"/>
        <v>2.09130551324757</v>
      </c>
      <c r="F2171">
        <f t="shared" si="101"/>
        <v>2</v>
      </c>
    </row>
    <row r="2172" spans="1:6" x14ac:dyDescent="0.3">
      <c r="A2172" s="5" t="s">
        <v>2169</v>
      </c>
      <c r="B2172">
        <v>4.6309773086069601</v>
      </c>
      <c r="C2172">
        <v>5</v>
      </c>
      <c r="D2172">
        <f t="shared" si="99"/>
        <v>0.36902269139303989</v>
      </c>
      <c r="E2172">
        <f t="shared" si="100"/>
        <v>0.36902269139303989</v>
      </c>
      <c r="F2172">
        <f t="shared" si="101"/>
        <v>0</v>
      </c>
    </row>
    <row r="2173" spans="1:6" x14ac:dyDescent="0.3">
      <c r="A2173" s="5" t="s">
        <v>2170</v>
      </c>
      <c r="B2173">
        <v>5.04302392186659</v>
      </c>
      <c r="C2173">
        <v>2</v>
      </c>
      <c r="D2173">
        <f t="shared" si="99"/>
        <v>-3.04302392186659</v>
      </c>
      <c r="E2173">
        <f t="shared" si="100"/>
        <v>3.04302392186659</v>
      </c>
      <c r="F2173">
        <f t="shared" si="101"/>
        <v>3</v>
      </c>
    </row>
    <row r="2174" spans="1:6" x14ac:dyDescent="0.3">
      <c r="A2174" s="5" t="s">
        <v>2171</v>
      </c>
      <c r="B2174">
        <v>4.6008996639298001</v>
      </c>
      <c r="C2174">
        <v>5</v>
      </c>
      <c r="D2174">
        <f t="shared" si="99"/>
        <v>0.3991003360701999</v>
      </c>
      <c r="E2174">
        <f t="shared" si="100"/>
        <v>0.3991003360701999</v>
      </c>
      <c r="F2174">
        <f t="shared" si="101"/>
        <v>0</v>
      </c>
    </row>
    <row r="2175" spans="1:6" x14ac:dyDescent="0.3">
      <c r="A2175" s="5" t="s">
        <v>2172</v>
      </c>
      <c r="B2175">
        <v>4.8462954858152703</v>
      </c>
      <c r="C2175">
        <v>5</v>
      </c>
      <c r="D2175">
        <f t="shared" si="99"/>
        <v>0.15370451418472975</v>
      </c>
      <c r="E2175">
        <f t="shared" si="100"/>
        <v>0.15370451418472975</v>
      </c>
      <c r="F2175">
        <f t="shared" si="101"/>
        <v>0</v>
      </c>
    </row>
    <row r="2176" spans="1:6" x14ac:dyDescent="0.3">
      <c r="A2176" s="5" t="s">
        <v>2173</v>
      </c>
      <c r="B2176">
        <v>4.6229101300962601</v>
      </c>
      <c r="C2176">
        <v>5</v>
      </c>
      <c r="D2176">
        <f t="shared" si="99"/>
        <v>0.37708986990373994</v>
      </c>
      <c r="E2176">
        <f t="shared" si="100"/>
        <v>0.37708986990373994</v>
      </c>
      <c r="F2176">
        <f t="shared" si="101"/>
        <v>0</v>
      </c>
    </row>
    <row r="2177" spans="1:6" x14ac:dyDescent="0.3">
      <c r="A2177" s="5" t="s">
        <v>2174</v>
      </c>
      <c r="B2177">
        <v>4.5924430370825604</v>
      </c>
      <c r="C2177">
        <v>2.5</v>
      </c>
      <c r="D2177">
        <f t="shared" si="99"/>
        <v>-2.0924430370825604</v>
      </c>
      <c r="E2177">
        <f t="shared" si="100"/>
        <v>2.0924430370825604</v>
      </c>
      <c r="F2177">
        <f t="shared" si="101"/>
        <v>2</v>
      </c>
    </row>
    <row r="2178" spans="1:6" x14ac:dyDescent="0.3">
      <c r="A2178" s="5" t="s">
        <v>2175</v>
      </c>
      <c r="B2178">
        <v>4.5874877808970203</v>
      </c>
      <c r="C2178">
        <v>5</v>
      </c>
      <c r="D2178">
        <f t="shared" ref="D2178:D2241" si="102">C2178-B2178</f>
        <v>0.41251221910297975</v>
      </c>
      <c r="E2178">
        <f t="shared" ref="E2178:E2241" si="103">ABS(D:D)</f>
        <v>0.41251221910297975</v>
      </c>
      <c r="F2178">
        <f t="shared" ref="F2178:F2241" si="104">ROUND(E2178,0)</f>
        <v>0</v>
      </c>
    </row>
    <row r="2179" spans="1:6" x14ac:dyDescent="0.3">
      <c r="A2179" s="5" t="s">
        <v>2176</v>
      </c>
      <c r="B2179">
        <v>4.6026097224309703</v>
      </c>
      <c r="C2179">
        <v>5</v>
      </c>
      <c r="D2179">
        <f t="shared" si="102"/>
        <v>0.39739027756902967</v>
      </c>
      <c r="E2179">
        <f t="shared" si="103"/>
        <v>0.39739027756902967</v>
      </c>
      <c r="F2179">
        <f t="shared" si="104"/>
        <v>0</v>
      </c>
    </row>
    <row r="2180" spans="1:6" x14ac:dyDescent="0.3">
      <c r="A2180" s="5" t="s">
        <v>2177</v>
      </c>
      <c r="B2180">
        <v>4.60888509213801</v>
      </c>
      <c r="C2180">
        <v>5</v>
      </c>
      <c r="D2180">
        <f t="shared" si="102"/>
        <v>0.39111490786198999</v>
      </c>
      <c r="E2180">
        <f t="shared" si="103"/>
        <v>0.39111490786198999</v>
      </c>
      <c r="F2180">
        <f t="shared" si="104"/>
        <v>0</v>
      </c>
    </row>
    <row r="2181" spans="1:6" x14ac:dyDescent="0.3">
      <c r="A2181" s="5" t="s">
        <v>2178</v>
      </c>
      <c r="B2181">
        <v>4.6139508062246204</v>
      </c>
      <c r="C2181">
        <v>5</v>
      </c>
      <c r="D2181">
        <f t="shared" si="102"/>
        <v>0.38604919377537961</v>
      </c>
      <c r="E2181">
        <f t="shared" si="103"/>
        <v>0.38604919377537961</v>
      </c>
      <c r="F2181">
        <f t="shared" si="104"/>
        <v>0</v>
      </c>
    </row>
    <row r="2182" spans="1:6" x14ac:dyDescent="0.3">
      <c r="A2182" s="5" t="s">
        <v>2179</v>
      </c>
      <c r="B2182">
        <v>4.5871604703849904</v>
      </c>
      <c r="C2182">
        <v>3</v>
      </c>
      <c r="D2182">
        <f t="shared" si="102"/>
        <v>-1.5871604703849904</v>
      </c>
      <c r="E2182">
        <f t="shared" si="103"/>
        <v>1.5871604703849904</v>
      </c>
      <c r="F2182">
        <f t="shared" si="104"/>
        <v>2</v>
      </c>
    </row>
    <row r="2183" spans="1:6" x14ac:dyDescent="0.3">
      <c r="A2183" s="5" t="s">
        <v>2180</v>
      </c>
      <c r="B2183">
        <v>4.5770347886158698</v>
      </c>
      <c r="C2183">
        <v>3</v>
      </c>
      <c r="D2183">
        <f t="shared" si="102"/>
        <v>-1.5770347886158698</v>
      </c>
      <c r="E2183">
        <f t="shared" si="103"/>
        <v>1.5770347886158698</v>
      </c>
      <c r="F2183">
        <f t="shared" si="104"/>
        <v>2</v>
      </c>
    </row>
    <row r="2184" spans="1:6" x14ac:dyDescent="0.3">
      <c r="A2184" s="5" t="s">
        <v>2181</v>
      </c>
      <c r="B2184">
        <v>4.7175775904493502</v>
      </c>
      <c r="C2184">
        <v>5</v>
      </c>
      <c r="D2184">
        <f t="shared" si="102"/>
        <v>0.28242240955064979</v>
      </c>
      <c r="E2184">
        <f t="shared" si="103"/>
        <v>0.28242240955064979</v>
      </c>
      <c r="F2184">
        <f t="shared" si="104"/>
        <v>0</v>
      </c>
    </row>
    <row r="2185" spans="1:6" x14ac:dyDescent="0.3">
      <c r="A2185" s="5" t="s">
        <v>2182</v>
      </c>
      <c r="B2185">
        <v>4.6838172253060701</v>
      </c>
      <c r="C2185">
        <v>3</v>
      </c>
      <c r="D2185">
        <f t="shared" si="102"/>
        <v>-1.6838172253060701</v>
      </c>
      <c r="E2185">
        <f t="shared" si="103"/>
        <v>1.6838172253060701</v>
      </c>
      <c r="F2185">
        <f t="shared" si="104"/>
        <v>2</v>
      </c>
    </row>
    <row r="2186" spans="1:6" x14ac:dyDescent="0.3">
      <c r="A2186" s="5" t="s">
        <v>2183</v>
      </c>
      <c r="B2186">
        <v>4.51795114021684</v>
      </c>
      <c r="C2186">
        <v>5</v>
      </c>
      <c r="D2186">
        <f t="shared" si="102"/>
        <v>0.48204885978316003</v>
      </c>
      <c r="E2186">
        <f t="shared" si="103"/>
        <v>0.48204885978316003</v>
      </c>
      <c r="F2186">
        <f t="shared" si="104"/>
        <v>0</v>
      </c>
    </row>
    <row r="2187" spans="1:6" x14ac:dyDescent="0.3">
      <c r="A2187" s="5" t="s">
        <v>2184</v>
      </c>
      <c r="B2187">
        <v>4.6036083890262001</v>
      </c>
      <c r="C2187">
        <v>3</v>
      </c>
      <c r="D2187">
        <f t="shared" si="102"/>
        <v>-1.6036083890262001</v>
      </c>
      <c r="E2187">
        <f t="shared" si="103"/>
        <v>1.6036083890262001</v>
      </c>
      <c r="F2187">
        <f t="shared" si="104"/>
        <v>2</v>
      </c>
    </row>
    <row r="2188" spans="1:6" x14ac:dyDescent="0.3">
      <c r="A2188" s="5" t="s">
        <v>2185</v>
      </c>
      <c r="B2188">
        <v>4.7301979716501004</v>
      </c>
      <c r="C2188">
        <v>5</v>
      </c>
      <c r="D2188">
        <f t="shared" si="102"/>
        <v>0.26980202834989964</v>
      </c>
      <c r="E2188">
        <f t="shared" si="103"/>
        <v>0.26980202834989964</v>
      </c>
      <c r="F2188">
        <f t="shared" si="104"/>
        <v>0</v>
      </c>
    </row>
    <row r="2189" spans="1:6" x14ac:dyDescent="0.3">
      <c r="A2189" s="5" t="s">
        <v>2186</v>
      </c>
      <c r="B2189">
        <v>4.5703814709133397</v>
      </c>
      <c r="C2189">
        <v>5</v>
      </c>
      <c r="D2189">
        <f t="shared" si="102"/>
        <v>0.42961852908666032</v>
      </c>
      <c r="E2189">
        <f t="shared" si="103"/>
        <v>0.42961852908666032</v>
      </c>
      <c r="F2189">
        <f t="shared" si="104"/>
        <v>0</v>
      </c>
    </row>
    <row r="2190" spans="1:6" x14ac:dyDescent="0.3">
      <c r="A2190" s="5" t="s">
        <v>2187</v>
      </c>
      <c r="B2190">
        <v>4.5620874849440201</v>
      </c>
      <c r="C2190">
        <v>5</v>
      </c>
      <c r="D2190">
        <f t="shared" si="102"/>
        <v>0.43791251505597995</v>
      </c>
      <c r="E2190">
        <f t="shared" si="103"/>
        <v>0.43791251505597995</v>
      </c>
      <c r="F2190">
        <f t="shared" si="104"/>
        <v>0</v>
      </c>
    </row>
    <row r="2191" spans="1:6" x14ac:dyDescent="0.3">
      <c r="A2191" s="5" t="s">
        <v>2188</v>
      </c>
      <c r="B2191">
        <v>4.6178746856947397</v>
      </c>
      <c r="C2191">
        <v>5</v>
      </c>
      <c r="D2191">
        <f t="shared" si="102"/>
        <v>0.38212531430526031</v>
      </c>
      <c r="E2191">
        <f t="shared" si="103"/>
        <v>0.38212531430526031</v>
      </c>
      <c r="F2191">
        <f t="shared" si="104"/>
        <v>0</v>
      </c>
    </row>
    <row r="2192" spans="1:6" x14ac:dyDescent="0.3">
      <c r="A2192" s="5" t="s">
        <v>2189</v>
      </c>
      <c r="B2192">
        <v>4.5370567971199298</v>
      </c>
      <c r="C2192">
        <v>2.5</v>
      </c>
      <c r="D2192">
        <f t="shared" si="102"/>
        <v>-2.0370567971199298</v>
      </c>
      <c r="E2192">
        <f t="shared" si="103"/>
        <v>2.0370567971199298</v>
      </c>
      <c r="F2192">
        <f t="shared" si="104"/>
        <v>2</v>
      </c>
    </row>
    <row r="2193" spans="1:6" x14ac:dyDescent="0.3">
      <c r="A2193" s="5" t="s">
        <v>2190</v>
      </c>
      <c r="B2193">
        <v>4.6071509779920801</v>
      </c>
      <c r="C2193">
        <v>5</v>
      </c>
      <c r="D2193">
        <f t="shared" si="102"/>
        <v>0.39284902200791993</v>
      </c>
      <c r="E2193">
        <f t="shared" si="103"/>
        <v>0.39284902200791993</v>
      </c>
      <c r="F2193">
        <f t="shared" si="104"/>
        <v>0</v>
      </c>
    </row>
    <row r="2194" spans="1:6" x14ac:dyDescent="0.3">
      <c r="A2194" s="5" t="s">
        <v>2191</v>
      </c>
      <c r="B2194">
        <v>5.0440773338665297</v>
      </c>
      <c r="C2194">
        <v>5</v>
      </c>
      <c r="D2194">
        <f t="shared" si="102"/>
        <v>-4.4077333866529678E-2</v>
      </c>
      <c r="E2194">
        <f t="shared" si="103"/>
        <v>4.4077333866529678E-2</v>
      </c>
      <c r="F2194">
        <f t="shared" si="104"/>
        <v>0</v>
      </c>
    </row>
    <row r="2195" spans="1:6" x14ac:dyDescent="0.3">
      <c r="A2195" s="5" t="s">
        <v>2192</v>
      </c>
      <c r="B2195">
        <v>4.6418828059469703</v>
      </c>
      <c r="C2195">
        <v>3.5</v>
      </c>
      <c r="D2195">
        <f t="shared" si="102"/>
        <v>-1.1418828059469703</v>
      </c>
      <c r="E2195">
        <f t="shared" si="103"/>
        <v>1.1418828059469703</v>
      </c>
      <c r="F2195">
        <f t="shared" si="104"/>
        <v>1</v>
      </c>
    </row>
    <row r="2196" spans="1:6" x14ac:dyDescent="0.3">
      <c r="A2196" s="5" t="s">
        <v>2193</v>
      </c>
      <c r="B2196">
        <v>4.5836153982596901</v>
      </c>
      <c r="C2196">
        <v>5</v>
      </c>
      <c r="D2196">
        <f t="shared" si="102"/>
        <v>0.41638460174030989</v>
      </c>
      <c r="E2196">
        <f t="shared" si="103"/>
        <v>0.41638460174030989</v>
      </c>
      <c r="F2196">
        <f t="shared" si="104"/>
        <v>0</v>
      </c>
    </row>
    <row r="2197" spans="1:6" x14ac:dyDescent="0.3">
      <c r="A2197" s="5" t="s">
        <v>2194</v>
      </c>
      <c r="B2197">
        <v>4.5900066174485499</v>
      </c>
      <c r="C2197">
        <v>5</v>
      </c>
      <c r="D2197">
        <f t="shared" si="102"/>
        <v>0.40999338255145013</v>
      </c>
      <c r="E2197">
        <f t="shared" si="103"/>
        <v>0.40999338255145013</v>
      </c>
      <c r="F2197">
        <f t="shared" si="104"/>
        <v>0</v>
      </c>
    </row>
    <row r="2198" spans="1:6" x14ac:dyDescent="0.3">
      <c r="A2198" s="5" t="s">
        <v>2195</v>
      </c>
      <c r="B2198">
        <v>4.5553683908652696</v>
      </c>
      <c r="C2198">
        <v>4</v>
      </c>
      <c r="D2198">
        <f t="shared" si="102"/>
        <v>-0.55536839086526957</v>
      </c>
      <c r="E2198">
        <f t="shared" si="103"/>
        <v>0.55536839086526957</v>
      </c>
      <c r="F2198">
        <f t="shared" si="104"/>
        <v>1</v>
      </c>
    </row>
    <row r="2199" spans="1:6" x14ac:dyDescent="0.3">
      <c r="A2199" s="5" t="s">
        <v>2196</v>
      </c>
      <c r="B2199">
        <v>4.5916496929478896</v>
      </c>
      <c r="C2199">
        <v>5</v>
      </c>
      <c r="D2199">
        <f t="shared" si="102"/>
        <v>0.4083503070521104</v>
      </c>
      <c r="E2199">
        <f t="shared" si="103"/>
        <v>0.4083503070521104</v>
      </c>
      <c r="F2199">
        <f t="shared" si="104"/>
        <v>0</v>
      </c>
    </row>
    <row r="2200" spans="1:6" x14ac:dyDescent="0.3">
      <c r="A2200" s="5" t="s">
        <v>2197</v>
      </c>
      <c r="B2200">
        <v>4.5701729373499198</v>
      </c>
      <c r="C2200">
        <v>1</v>
      </c>
      <c r="D2200">
        <f t="shared" si="102"/>
        <v>-3.5701729373499198</v>
      </c>
      <c r="E2200">
        <f t="shared" si="103"/>
        <v>3.5701729373499198</v>
      </c>
      <c r="F2200">
        <f t="shared" si="104"/>
        <v>4</v>
      </c>
    </row>
    <row r="2201" spans="1:6" x14ac:dyDescent="0.3">
      <c r="A2201" s="5" t="s">
        <v>2198</v>
      </c>
      <c r="B2201">
        <v>4.56457610867652</v>
      </c>
      <c r="C2201">
        <v>5</v>
      </c>
      <c r="D2201">
        <f t="shared" si="102"/>
        <v>0.43542389132348003</v>
      </c>
      <c r="E2201">
        <f t="shared" si="103"/>
        <v>0.43542389132348003</v>
      </c>
      <c r="F2201">
        <f t="shared" si="104"/>
        <v>0</v>
      </c>
    </row>
    <row r="2202" spans="1:6" x14ac:dyDescent="0.3">
      <c r="A2202" s="5" t="s">
        <v>2199</v>
      </c>
      <c r="B2202">
        <v>4.6730289541771697</v>
      </c>
      <c r="C2202">
        <v>5</v>
      </c>
      <c r="D2202">
        <f t="shared" si="102"/>
        <v>0.32697104582283032</v>
      </c>
      <c r="E2202">
        <f t="shared" si="103"/>
        <v>0.32697104582283032</v>
      </c>
      <c r="F2202">
        <f t="shared" si="104"/>
        <v>0</v>
      </c>
    </row>
    <row r="2203" spans="1:6" x14ac:dyDescent="0.3">
      <c r="A2203" s="5" t="s">
        <v>2200</v>
      </c>
      <c r="B2203">
        <v>4.5382584023353498</v>
      </c>
      <c r="C2203">
        <v>5</v>
      </c>
      <c r="D2203">
        <f t="shared" si="102"/>
        <v>0.46174159766465017</v>
      </c>
      <c r="E2203">
        <f t="shared" si="103"/>
        <v>0.46174159766465017</v>
      </c>
      <c r="F2203">
        <f t="shared" si="104"/>
        <v>0</v>
      </c>
    </row>
    <row r="2204" spans="1:6" x14ac:dyDescent="0.3">
      <c r="A2204" s="5" t="s">
        <v>2201</v>
      </c>
      <c r="B2204">
        <v>4.64358234863146</v>
      </c>
      <c r="C2204">
        <v>2.5</v>
      </c>
      <c r="D2204">
        <f t="shared" si="102"/>
        <v>-2.14358234863146</v>
      </c>
      <c r="E2204">
        <f t="shared" si="103"/>
        <v>2.14358234863146</v>
      </c>
      <c r="F2204">
        <f t="shared" si="104"/>
        <v>2</v>
      </c>
    </row>
    <row r="2205" spans="1:6" x14ac:dyDescent="0.3">
      <c r="A2205" s="5" t="s">
        <v>2202</v>
      </c>
      <c r="B2205">
        <v>4.7082138928695896</v>
      </c>
      <c r="C2205">
        <v>4</v>
      </c>
      <c r="D2205">
        <f t="shared" si="102"/>
        <v>-0.70821389286958958</v>
      </c>
      <c r="E2205">
        <f t="shared" si="103"/>
        <v>0.70821389286958958</v>
      </c>
      <c r="F2205">
        <f t="shared" si="104"/>
        <v>1</v>
      </c>
    </row>
    <row r="2206" spans="1:6" x14ac:dyDescent="0.3">
      <c r="A2206" s="5" t="s">
        <v>2203</v>
      </c>
      <c r="B2206">
        <v>4.5457203375967596</v>
      </c>
      <c r="C2206">
        <v>5</v>
      </c>
      <c r="D2206">
        <f t="shared" si="102"/>
        <v>0.45427966240324036</v>
      </c>
      <c r="E2206">
        <f t="shared" si="103"/>
        <v>0.45427966240324036</v>
      </c>
      <c r="F2206">
        <f t="shared" si="104"/>
        <v>0</v>
      </c>
    </row>
    <row r="2207" spans="1:6" x14ac:dyDescent="0.3">
      <c r="A2207" s="5" t="s">
        <v>2204</v>
      </c>
      <c r="B2207">
        <v>4.7095109241181996</v>
      </c>
      <c r="C2207">
        <v>5</v>
      </c>
      <c r="D2207">
        <f t="shared" si="102"/>
        <v>0.2904890758818004</v>
      </c>
      <c r="E2207">
        <f t="shared" si="103"/>
        <v>0.2904890758818004</v>
      </c>
      <c r="F2207">
        <f t="shared" si="104"/>
        <v>0</v>
      </c>
    </row>
    <row r="2208" spans="1:6" x14ac:dyDescent="0.3">
      <c r="A2208" s="5" t="s">
        <v>2205</v>
      </c>
      <c r="B2208">
        <v>4.67355776821615</v>
      </c>
      <c r="C2208">
        <v>5</v>
      </c>
      <c r="D2208">
        <f t="shared" si="102"/>
        <v>0.32644223178385001</v>
      </c>
      <c r="E2208">
        <f t="shared" si="103"/>
        <v>0.32644223178385001</v>
      </c>
      <c r="F2208">
        <f t="shared" si="104"/>
        <v>0</v>
      </c>
    </row>
    <row r="2209" spans="1:6" x14ac:dyDescent="0.3">
      <c r="A2209" s="5" t="s">
        <v>2206</v>
      </c>
      <c r="B2209">
        <v>4.5335603102273998</v>
      </c>
      <c r="C2209">
        <v>5</v>
      </c>
      <c r="D2209">
        <f t="shared" si="102"/>
        <v>0.4664396897726002</v>
      </c>
      <c r="E2209">
        <f t="shared" si="103"/>
        <v>0.4664396897726002</v>
      </c>
      <c r="F2209">
        <f t="shared" si="104"/>
        <v>0</v>
      </c>
    </row>
    <row r="2210" spans="1:6" x14ac:dyDescent="0.3">
      <c r="A2210" s="5" t="s">
        <v>2207</v>
      </c>
      <c r="B2210">
        <v>4.5822149990030301</v>
      </c>
      <c r="C2210">
        <v>5</v>
      </c>
      <c r="D2210">
        <f t="shared" si="102"/>
        <v>0.41778500099696991</v>
      </c>
      <c r="E2210">
        <f t="shared" si="103"/>
        <v>0.41778500099696991</v>
      </c>
      <c r="F2210">
        <f t="shared" si="104"/>
        <v>0</v>
      </c>
    </row>
    <row r="2211" spans="1:6" x14ac:dyDescent="0.3">
      <c r="A2211" s="5" t="s">
        <v>2208</v>
      </c>
      <c r="B2211">
        <v>4.7128732893677103</v>
      </c>
      <c r="C2211">
        <v>4</v>
      </c>
      <c r="D2211">
        <f t="shared" si="102"/>
        <v>-0.71287328936771033</v>
      </c>
      <c r="E2211">
        <f t="shared" si="103"/>
        <v>0.71287328936771033</v>
      </c>
      <c r="F2211">
        <f t="shared" si="104"/>
        <v>1</v>
      </c>
    </row>
    <row r="2212" spans="1:6" x14ac:dyDescent="0.3">
      <c r="A2212" s="5" t="s">
        <v>2209</v>
      </c>
      <c r="B2212">
        <v>4.5360745038536496</v>
      </c>
      <c r="C2212">
        <v>3</v>
      </c>
      <c r="D2212">
        <f t="shared" si="102"/>
        <v>-1.5360745038536496</v>
      </c>
      <c r="E2212">
        <f t="shared" si="103"/>
        <v>1.5360745038536496</v>
      </c>
      <c r="F2212">
        <f t="shared" si="104"/>
        <v>2</v>
      </c>
    </row>
    <row r="2213" spans="1:6" x14ac:dyDescent="0.3">
      <c r="A2213" s="5" t="s">
        <v>2210</v>
      </c>
      <c r="B2213">
        <v>4.5946373909609797</v>
      </c>
      <c r="C2213">
        <v>4.5</v>
      </c>
      <c r="D2213">
        <f t="shared" si="102"/>
        <v>-9.4637390960979673E-2</v>
      </c>
      <c r="E2213">
        <f t="shared" si="103"/>
        <v>9.4637390960979673E-2</v>
      </c>
      <c r="F2213">
        <f t="shared" si="104"/>
        <v>0</v>
      </c>
    </row>
    <row r="2214" spans="1:6" x14ac:dyDescent="0.3">
      <c r="A2214" s="5" t="s">
        <v>2211</v>
      </c>
      <c r="B2214">
        <v>4.5867657996269404</v>
      </c>
      <c r="C2214">
        <v>1.5</v>
      </c>
      <c r="D2214">
        <f t="shared" si="102"/>
        <v>-3.0867657996269404</v>
      </c>
      <c r="E2214">
        <f t="shared" si="103"/>
        <v>3.0867657996269404</v>
      </c>
      <c r="F2214">
        <f t="shared" si="104"/>
        <v>3</v>
      </c>
    </row>
    <row r="2215" spans="1:6" x14ac:dyDescent="0.3">
      <c r="A2215" s="5" t="s">
        <v>2212</v>
      </c>
      <c r="B2215">
        <v>3.7251939588536498</v>
      </c>
      <c r="C2215">
        <v>2.5</v>
      </c>
      <c r="D2215">
        <f t="shared" si="102"/>
        <v>-1.2251939588536498</v>
      </c>
      <c r="E2215">
        <f t="shared" si="103"/>
        <v>1.2251939588536498</v>
      </c>
      <c r="F2215">
        <f t="shared" si="104"/>
        <v>1</v>
      </c>
    </row>
    <row r="2216" spans="1:6" x14ac:dyDescent="0.3">
      <c r="A2216" s="5" t="s">
        <v>2213</v>
      </c>
      <c r="B2216">
        <v>4.63203244929975</v>
      </c>
      <c r="C2216">
        <v>5</v>
      </c>
      <c r="D2216">
        <f t="shared" si="102"/>
        <v>0.36796755070025</v>
      </c>
      <c r="E2216">
        <f t="shared" si="103"/>
        <v>0.36796755070025</v>
      </c>
      <c r="F2216">
        <f t="shared" si="104"/>
        <v>0</v>
      </c>
    </row>
    <row r="2217" spans="1:6" x14ac:dyDescent="0.3">
      <c r="A2217" s="5" t="s">
        <v>2214</v>
      </c>
      <c r="B2217">
        <v>4.5759106790218498</v>
      </c>
      <c r="C2217">
        <v>5</v>
      </c>
      <c r="D2217">
        <f t="shared" si="102"/>
        <v>0.42408932097815022</v>
      </c>
      <c r="E2217">
        <f t="shared" si="103"/>
        <v>0.42408932097815022</v>
      </c>
      <c r="F2217">
        <f t="shared" si="104"/>
        <v>0</v>
      </c>
    </row>
    <row r="2218" spans="1:6" x14ac:dyDescent="0.3">
      <c r="A2218" s="5" t="s">
        <v>2215</v>
      </c>
      <c r="B2218">
        <v>4.5420236852229703</v>
      </c>
      <c r="C2218">
        <v>5</v>
      </c>
      <c r="D2218">
        <f t="shared" si="102"/>
        <v>0.45797631477702971</v>
      </c>
      <c r="E2218">
        <f t="shared" si="103"/>
        <v>0.45797631477702971</v>
      </c>
      <c r="F2218">
        <f t="shared" si="104"/>
        <v>0</v>
      </c>
    </row>
    <row r="2219" spans="1:6" x14ac:dyDescent="0.3">
      <c r="A2219" s="5" t="s">
        <v>2216</v>
      </c>
      <c r="B2219">
        <v>4.6424555355108499</v>
      </c>
      <c r="C2219">
        <v>5</v>
      </c>
      <c r="D2219">
        <f t="shared" si="102"/>
        <v>0.35754446448915012</v>
      </c>
      <c r="E2219">
        <f t="shared" si="103"/>
        <v>0.35754446448915012</v>
      </c>
      <c r="F2219">
        <f t="shared" si="104"/>
        <v>0</v>
      </c>
    </row>
    <row r="2220" spans="1:6" x14ac:dyDescent="0.3">
      <c r="A2220" s="5" t="s">
        <v>2217</v>
      </c>
      <c r="B2220">
        <v>4.5544566525829602</v>
      </c>
      <c r="C2220">
        <v>1.5</v>
      </c>
      <c r="D2220">
        <f t="shared" si="102"/>
        <v>-3.0544566525829602</v>
      </c>
      <c r="E2220">
        <f t="shared" si="103"/>
        <v>3.0544566525829602</v>
      </c>
      <c r="F2220">
        <f t="shared" si="104"/>
        <v>3</v>
      </c>
    </row>
    <row r="2221" spans="1:6" x14ac:dyDescent="0.3">
      <c r="A2221" s="5" t="s">
        <v>2218</v>
      </c>
      <c r="B2221">
        <v>4.5932984081598596</v>
      </c>
      <c r="C2221">
        <v>5</v>
      </c>
      <c r="D2221">
        <f t="shared" si="102"/>
        <v>0.40670159184014043</v>
      </c>
      <c r="E2221">
        <f t="shared" si="103"/>
        <v>0.40670159184014043</v>
      </c>
      <c r="F2221">
        <f t="shared" si="104"/>
        <v>0</v>
      </c>
    </row>
    <row r="2222" spans="1:6" x14ac:dyDescent="0.3">
      <c r="A2222" s="5" t="s">
        <v>2219</v>
      </c>
      <c r="B2222">
        <v>4.6781996041252496</v>
      </c>
      <c r="C2222">
        <v>5</v>
      </c>
      <c r="D2222">
        <f t="shared" si="102"/>
        <v>0.3218003958747504</v>
      </c>
      <c r="E2222">
        <f t="shared" si="103"/>
        <v>0.3218003958747504</v>
      </c>
      <c r="F2222">
        <f t="shared" si="104"/>
        <v>0</v>
      </c>
    </row>
    <row r="2223" spans="1:6" x14ac:dyDescent="0.3">
      <c r="A2223" s="5" t="s">
        <v>2220</v>
      </c>
      <c r="B2223">
        <v>4.7149775041993101</v>
      </c>
      <c r="C2223">
        <v>4</v>
      </c>
      <c r="D2223">
        <f t="shared" si="102"/>
        <v>-0.71497750419931005</v>
      </c>
      <c r="E2223">
        <f t="shared" si="103"/>
        <v>0.71497750419931005</v>
      </c>
      <c r="F2223">
        <f t="shared" si="104"/>
        <v>1</v>
      </c>
    </row>
    <row r="2224" spans="1:6" x14ac:dyDescent="0.3">
      <c r="A2224" s="5" t="s">
        <v>2221</v>
      </c>
      <c r="B2224">
        <v>4.5933344618123897</v>
      </c>
      <c r="C2224">
        <v>5</v>
      </c>
      <c r="D2224">
        <f t="shared" si="102"/>
        <v>0.40666553818761031</v>
      </c>
      <c r="E2224">
        <f t="shared" si="103"/>
        <v>0.40666553818761031</v>
      </c>
      <c r="F2224">
        <f t="shared" si="104"/>
        <v>0</v>
      </c>
    </row>
    <row r="2225" spans="1:6" x14ac:dyDescent="0.3">
      <c r="A2225" s="5" t="s">
        <v>2222</v>
      </c>
      <c r="B2225">
        <v>4.55195830914165</v>
      </c>
      <c r="C2225">
        <v>5</v>
      </c>
      <c r="D2225">
        <f t="shared" si="102"/>
        <v>0.44804169085834999</v>
      </c>
      <c r="E2225">
        <f t="shared" si="103"/>
        <v>0.44804169085834999</v>
      </c>
      <c r="F2225">
        <f t="shared" si="104"/>
        <v>0</v>
      </c>
    </row>
    <row r="2226" spans="1:6" x14ac:dyDescent="0.3">
      <c r="A2226" s="5" t="s">
        <v>2223</v>
      </c>
      <c r="B2226">
        <v>4.5989528130680899</v>
      </c>
      <c r="C2226">
        <v>5</v>
      </c>
      <c r="D2226">
        <f t="shared" si="102"/>
        <v>0.4010471869319101</v>
      </c>
      <c r="E2226">
        <f t="shared" si="103"/>
        <v>0.4010471869319101</v>
      </c>
      <c r="F2226">
        <f t="shared" si="104"/>
        <v>0</v>
      </c>
    </row>
    <row r="2227" spans="1:6" x14ac:dyDescent="0.3">
      <c r="A2227" s="5" t="s">
        <v>2224</v>
      </c>
      <c r="B2227">
        <v>3.1088891730111898</v>
      </c>
      <c r="C2227">
        <v>5</v>
      </c>
      <c r="D2227">
        <f t="shared" si="102"/>
        <v>1.8911108269888102</v>
      </c>
      <c r="E2227">
        <f t="shared" si="103"/>
        <v>1.8911108269888102</v>
      </c>
      <c r="F2227">
        <f t="shared" si="104"/>
        <v>2</v>
      </c>
    </row>
    <row r="2228" spans="1:6" x14ac:dyDescent="0.3">
      <c r="A2228" s="5" t="s">
        <v>2225</v>
      </c>
      <c r="B2228">
        <v>4.5613397093215902</v>
      </c>
      <c r="C2228">
        <v>3</v>
      </c>
      <c r="D2228">
        <f t="shared" si="102"/>
        <v>-1.5613397093215902</v>
      </c>
      <c r="E2228">
        <f t="shared" si="103"/>
        <v>1.5613397093215902</v>
      </c>
      <c r="F2228">
        <f t="shared" si="104"/>
        <v>2</v>
      </c>
    </row>
    <row r="2229" spans="1:6" x14ac:dyDescent="0.3">
      <c r="A2229" s="5" t="s">
        <v>2226</v>
      </c>
      <c r="B2229">
        <v>4.5753786026749896</v>
      </c>
      <c r="C2229">
        <v>3</v>
      </c>
      <c r="D2229">
        <f t="shared" si="102"/>
        <v>-1.5753786026749896</v>
      </c>
      <c r="E2229">
        <f t="shared" si="103"/>
        <v>1.5753786026749896</v>
      </c>
      <c r="F2229">
        <f t="shared" si="104"/>
        <v>2</v>
      </c>
    </row>
    <row r="2230" spans="1:6" x14ac:dyDescent="0.3">
      <c r="A2230" s="5" t="s">
        <v>2227</v>
      </c>
      <c r="B2230">
        <v>4.5705609215585401</v>
      </c>
      <c r="C2230">
        <v>3</v>
      </c>
      <c r="D2230">
        <f t="shared" si="102"/>
        <v>-1.5705609215585401</v>
      </c>
      <c r="E2230">
        <f t="shared" si="103"/>
        <v>1.5705609215585401</v>
      </c>
      <c r="F2230">
        <f t="shared" si="104"/>
        <v>2</v>
      </c>
    </row>
    <row r="2231" spans="1:6" x14ac:dyDescent="0.3">
      <c r="A2231" s="5" t="s">
        <v>2228</v>
      </c>
      <c r="B2231">
        <v>4.7519925812817103</v>
      </c>
      <c r="C2231">
        <v>5</v>
      </c>
      <c r="D2231">
        <f t="shared" si="102"/>
        <v>0.24800741871828968</v>
      </c>
      <c r="E2231">
        <f t="shared" si="103"/>
        <v>0.24800741871828968</v>
      </c>
      <c r="F2231">
        <f t="shared" si="104"/>
        <v>0</v>
      </c>
    </row>
    <row r="2232" spans="1:6" x14ac:dyDescent="0.3">
      <c r="A2232" s="5" t="s">
        <v>2229</v>
      </c>
      <c r="B2232">
        <v>4.5669788703465297</v>
      </c>
      <c r="C2232">
        <v>5</v>
      </c>
      <c r="D2232">
        <f t="shared" si="102"/>
        <v>0.43302112965347028</v>
      </c>
      <c r="E2232">
        <f t="shared" si="103"/>
        <v>0.43302112965347028</v>
      </c>
      <c r="F2232">
        <f t="shared" si="104"/>
        <v>0</v>
      </c>
    </row>
    <row r="2233" spans="1:6" x14ac:dyDescent="0.3">
      <c r="A2233" s="5" t="s">
        <v>2230</v>
      </c>
      <c r="B2233">
        <v>4.6150051634093296</v>
      </c>
      <c r="C2233">
        <v>4.5</v>
      </c>
      <c r="D2233">
        <f t="shared" si="102"/>
        <v>-0.11500516340932965</v>
      </c>
      <c r="E2233">
        <f t="shared" si="103"/>
        <v>0.11500516340932965</v>
      </c>
      <c r="F2233">
        <f t="shared" si="104"/>
        <v>0</v>
      </c>
    </row>
    <row r="2234" spans="1:6" x14ac:dyDescent="0.3">
      <c r="A2234" s="5" t="s">
        <v>2231</v>
      </c>
      <c r="B2234">
        <v>4.5459666876796998</v>
      </c>
      <c r="C2234">
        <v>3.5</v>
      </c>
      <c r="D2234">
        <f t="shared" si="102"/>
        <v>-1.0459666876796998</v>
      </c>
      <c r="E2234">
        <f t="shared" si="103"/>
        <v>1.0459666876796998</v>
      </c>
      <c r="F2234">
        <f t="shared" si="104"/>
        <v>1</v>
      </c>
    </row>
    <row r="2235" spans="1:6" x14ac:dyDescent="0.3">
      <c r="A2235" s="5" t="s">
        <v>2232</v>
      </c>
      <c r="B2235">
        <v>4.5469294655410604</v>
      </c>
      <c r="C2235">
        <v>5</v>
      </c>
      <c r="D2235">
        <f t="shared" si="102"/>
        <v>0.45307053445893963</v>
      </c>
      <c r="E2235">
        <f t="shared" si="103"/>
        <v>0.45307053445893963</v>
      </c>
      <c r="F2235">
        <f t="shared" si="104"/>
        <v>0</v>
      </c>
    </row>
    <row r="2236" spans="1:6" x14ac:dyDescent="0.3">
      <c r="A2236" s="5" t="s">
        <v>2233</v>
      </c>
      <c r="B2236">
        <v>4.5069297335846601</v>
      </c>
      <c r="C2236">
        <v>3.5</v>
      </c>
      <c r="D2236">
        <f t="shared" si="102"/>
        <v>-1.0069297335846601</v>
      </c>
      <c r="E2236">
        <f t="shared" si="103"/>
        <v>1.0069297335846601</v>
      </c>
      <c r="F2236">
        <f t="shared" si="104"/>
        <v>1</v>
      </c>
    </row>
    <row r="2237" spans="1:6" x14ac:dyDescent="0.3">
      <c r="A2237" s="5" t="s">
        <v>2234</v>
      </c>
      <c r="B2237">
        <v>4.5545640089364996</v>
      </c>
      <c r="C2237">
        <v>1.5</v>
      </c>
      <c r="D2237">
        <f t="shared" si="102"/>
        <v>-3.0545640089364996</v>
      </c>
      <c r="E2237">
        <f t="shared" si="103"/>
        <v>3.0545640089364996</v>
      </c>
      <c r="F2237">
        <f t="shared" si="104"/>
        <v>3</v>
      </c>
    </row>
    <row r="2238" spans="1:6" x14ac:dyDescent="0.3">
      <c r="A2238" s="5" t="s">
        <v>2235</v>
      </c>
      <c r="B2238">
        <v>4.7955512291148104</v>
      </c>
      <c r="C2238">
        <v>3</v>
      </c>
      <c r="D2238">
        <f t="shared" si="102"/>
        <v>-1.7955512291148104</v>
      </c>
      <c r="E2238">
        <f t="shared" si="103"/>
        <v>1.7955512291148104</v>
      </c>
      <c r="F2238">
        <f t="shared" si="104"/>
        <v>2</v>
      </c>
    </row>
    <row r="2239" spans="1:6" x14ac:dyDescent="0.3">
      <c r="A2239" s="5" t="s">
        <v>2236</v>
      </c>
      <c r="B2239">
        <v>4.4907644833271902</v>
      </c>
      <c r="C2239">
        <v>5</v>
      </c>
      <c r="D2239">
        <f t="shared" si="102"/>
        <v>0.50923551667280975</v>
      </c>
      <c r="E2239">
        <f t="shared" si="103"/>
        <v>0.50923551667280975</v>
      </c>
      <c r="F2239">
        <f t="shared" si="104"/>
        <v>1</v>
      </c>
    </row>
    <row r="2240" spans="1:6" x14ac:dyDescent="0.3">
      <c r="A2240" s="5" t="s">
        <v>2237</v>
      </c>
      <c r="B2240">
        <v>4.5859149831739003</v>
      </c>
      <c r="C2240">
        <v>5</v>
      </c>
      <c r="D2240">
        <f t="shared" si="102"/>
        <v>0.41408501682609966</v>
      </c>
      <c r="E2240">
        <f t="shared" si="103"/>
        <v>0.41408501682609966</v>
      </c>
      <c r="F2240">
        <f t="shared" si="104"/>
        <v>0</v>
      </c>
    </row>
    <row r="2241" spans="1:6" x14ac:dyDescent="0.3">
      <c r="A2241" s="5" t="s">
        <v>2238</v>
      </c>
      <c r="B2241">
        <v>4.5345297790965597</v>
      </c>
      <c r="C2241">
        <v>3</v>
      </c>
      <c r="D2241">
        <f t="shared" si="102"/>
        <v>-1.5345297790965597</v>
      </c>
      <c r="E2241">
        <f t="shared" si="103"/>
        <v>1.5345297790965597</v>
      </c>
      <c r="F2241">
        <f t="shared" si="104"/>
        <v>2</v>
      </c>
    </row>
    <row r="2242" spans="1:6" x14ac:dyDescent="0.3">
      <c r="A2242" s="5" t="s">
        <v>2239</v>
      </c>
      <c r="B2242">
        <v>4.6473923008335296</v>
      </c>
      <c r="C2242">
        <v>5</v>
      </c>
      <c r="D2242">
        <f t="shared" ref="D2242:D2305" si="105">C2242-B2242</f>
        <v>0.35260769916647039</v>
      </c>
      <c r="E2242">
        <f t="shared" ref="E2242:E2305" si="106">ABS(D:D)</f>
        <v>0.35260769916647039</v>
      </c>
      <c r="F2242">
        <f t="shared" ref="F2242:F2305" si="107">ROUND(E2242,0)</f>
        <v>0</v>
      </c>
    </row>
    <row r="2243" spans="1:6" x14ac:dyDescent="0.3">
      <c r="A2243" s="5" t="s">
        <v>2240</v>
      </c>
      <c r="B2243">
        <v>4.4920110131741202</v>
      </c>
      <c r="C2243">
        <v>3.5</v>
      </c>
      <c r="D2243">
        <f t="shared" si="105"/>
        <v>-0.99201101317412022</v>
      </c>
      <c r="E2243">
        <f t="shared" si="106"/>
        <v>0.99201101317412022</v>
      </c>
      <c r="F2243">
        <f t="shared" si="107"/>
        <v>1</v>
      </c>
    </row>
    <row r="2244" spans="1:6" x14ac:dyDescent="0.3">
      <c r="A2244" s="5" t="s">
        <v>2241</v>
      </c>
      <c r="B2244">
        <v>4.5670205699085002</v>
      </c>
      <c r="C2244">
        <v>2</v>
      </c>
      <c r="D2244">
        <f t="shared" si="105"/>
        <v>-2.5670205699085002</v>
      </c>
      <c r="E2244">
        <f t="shared" si="106"/>
        <v>2.5670205699085002</v>
      </c>
      <c r="F2244">
        <f t="shared" si="107"/>
        <v>3</v>
      </c>
    </row>
    <row r="2245" spans="1:6" x14ac:dyDescent="0.3">
      <c r="A2245" s="5" t="s">
        <v>2242</v>
      </c>
      <c r="B2245">
        <v>4.4982026225792797</v>
      </c>
      <c r="C2245">
        <v>3.5</v>
      </c>
      <c r="D2245">
        <f t="shared" si="105"/>
        <v>-0.99820262257927972</v>
      </c>
      <c r="E2245">
        <f t="shared" si="106"/>
        <v>0.99820262257927972</v>
      </c>
      <c r="F2245">
        <f t="shared" si="107"/>
        <v>1</v>
      </c>
    </row>
    <row r="2246" spans="1:6" x14ac:dyDescent="0.3">
      <c r="A2246" s="5" t="s">
        <v>2243</v>
      </c>
      <c r="B2246">
        <v>4.5895763309424398</v>
      </c>
      <c r="C2246">
        <v>3</v>
      </c>
      <c r="D2246">
        <f t="shared" si="105"/>
        <v>-1.5895763309424398</v>
      </c>
      <c r="E2246">
        <f t="shared" si="106"/>
        <v>1.5895763309424398</v>
      </c>
      <c r="F2246">
        <f t="shared" si="107"/>
        <v>2</v>
      </c>
    </row>
    <row r="2247" spans="1:6" x14ac:dyDescent="0.3">
      <c r="A2247" s="5" t="s">
        <v>2244</v>
      </c>
      <c r="B2247">
        <v>4.5042998828662002</v>
      </c>
      <c r="C2247">
        <v>3.5</v>
      </c>
      <c r="D2247">
        <f t="shared" si="105"/>
        <v>-1.0042998828662002</v>
      </c>
      <c r="E2247">
        <f t="shared" si="106"/>
        <v>1.0042998828662002</v>
      </c>
      <c r="F2247">
        <f t="shared" si="107"/>
        <v>1</v>
      </c>
    </row>
    <row r="2248" spans="1:6" x14ac:dyDescent="0.3">
      <c r="A2248" s="5" t="s">
        <v>2245</v>
      </c>
      <c r="B2248">
        <v>4.5022141955650499</v>
      </c>
      <c r="C2248">
        <v>4</v>
      </c>
      <c r="D2248">
        <f t="shared" si="105"/>
        <v>-0.50221419556504987</v>
      </c>
      <c r="E2248">
        <f t="shared" si="106"/>
        <v>0.50221419556504987</v>
      </c>
      <c r="F2248">
        <f t="shared" si="107"/>
        <v>1</v>
      </c>
    </row>
    <row r="2249" spans="1:6" x14ac:dyDescent="0.3">
      <c r="A2249" s="5" t="s">
        <v>2246</v>
      </c>
      <c r="B2249">
        <v>4.8170832016542802</v>
      </c>
      <c r="C2249">
        <v>2.5</v>
      </c>
      <c r="D2249">
        <f t="shared" si="105"/>
        <v>-2.3170832016542802</v>
      </c>
      <c r="E2249">
        <f t="shared" si="106"/>
        <v>2.3170832016542802</v>
      </c>
      <c r="F2249">
        <f t="shared" si="107"/>
        <v>2</v>
      </c>
    </row>
    <row r="2250" spans="1:6" x14ac:dyDescent="0.3">
      <c r="A2250" s="5" t="s">
        <v>2247</v>
      </c>
      <c r="B2250">
        <v>4.6290105640478201</v>
      </c>
      <c r="C2250">
        <v>4.5</v>
      </c>
      <c r="D2250">
        <f t="shared" si="105"/>
        <v>-0.12901056404782008</v>
      </c>
      <c r="E2250">
        <f t="shared" si="106"/>
        <v>0.12901056404782008</v>
      </c>
      <c r="F2250">
        <f t="shared" si="107"/>
        <v>0</v>
      </c>
    </row>
    <row r="2251" spans="1:6" x14ac:dyDescent="0.3">
      <c r="A2251" s="5" t="s">
        <v>2248</v>
      </c>
      <c r="B2251">
        <v>4.4929117093381299</v>
      </c>
      <c r="C2251">
        <v>4.5</v>
      </c>
      <c r="D2251">
        <f t="shared" si="105"/>
        <v>7.0882906618701114E-3</v>
      </c>
      <c r="E2251">
        <f t="shared" si="106"/>
        <v>7.0882906618701114E-3</v>
      </c>
      <c r="F2251">
        <f t="shared" si="107"/>
        <v>0</v>
      </c>
    </row>
    <row r="2252" spans="1:6" x14ac:dyDescent="0.3">
      <c r="A2252" s="5" t="s">
        <v>2249</v>
      </c>
      <c r="B2252">
        <v>4.5856605784818703</v>
      </c>
      <c r="C2252">
        <v>4.5</v>
      </c>
      <c r="D2252">
        <f t="shared" si="105"/>
        <v>-8.5660578481870253E-2</v>
      </c>
      <c r="E2252">
        <f t="shared" si="106"/>
        <v>8.5660578481870253E-2</v>
      </c>
      <c r="F2252">
        <f t="shared" si="107"/>
        <v>0</v>
      </c>
    </row>
    <row r="2253" spans="1:6" x14ac:dyDescent="0.3">
      <c r="A2253" s="5" t="s">
        <v>2250</v>
      </c>
      <c r="B2253">
        <v>4.5990066933462499</v>
      </c>
      <c r="C2253">
        <v>1.5</v>
      </c>
      <c r="D2253">
        <f t="shared" si="105"/>
        <v>-3.0990066933462499</v>
      </c>
      <c r="E2253">
        <f t="shared" si="106"/>
        <v>3.0990066933462499</v>
      </c>
      <c r="F2253">
        <f t="shared" si="107"/>
        <v>3</v>
      </c>
    </row>
    <row r="2254" spans="1:6" x14ac:dyDescent="0.3">
      <c r="A2254" s="5" t="s">
        <v>2251</v>
      </c>
      <c r="B2254">
        <v>4.6660201602752602</v>
      </c>
      <c r="C2254">
        <v>3</v>
      </c>
      <c r="D2254">
        <f t="shared" si="105"/>
        <v>-1.6660201602752602</v>
      </c>
      <c r="E2254">
        <f t="shared" si="106"/>
        <v>1.6660201602752602</v>
      </c>
      <c r="F2254">
        <f t="shared" si="107"/>
        <v>2</v>
      </c>
    </row>
    <row r="2255" spans="1:6" x14ac:dyDescent="0.3">
      <c r="A2255" s="5" t="s">
        <v>2252</v>
      </c>
      <c r="B2255">
        <v>4.5368963989488602</v>
      </c>
      <c r="C2255">
        <v>5</v>
      </c>
      <c r="D2255">
        <f t="shared" si="105"/>
        <v>0.46310360105113979</v>
      </c>
      <c r="E2255">
        <f t="shared" si="106"/>
        <v>0.46310360105113979</v>
      </c>
      <c r="F2255">
        <f t="shared" si="107"/>
        <v>0</v>
      </c>
    </row>
    <row r="2256" spans="1:6" x14ac:dyDescent="0.3">
      <c r="A2256" s="5" t="s">
        <v>2253</v>
      </c>
      <c r="B2256">
        <v>4.5834097380598502</v>
      </c>
      <c r="C2256">
        <v>4</v>
      </c>
      <c r="D2256">
        <f t="shared" si="105"/>
        <v>-0.58340973805985019</v>
      </c>
      <c r="E2256">
        <f t="shared" si="106"/>
        <v>0.58340973805985019</v>
      </c>
      <c r="F2256">
        <f t="shared" si="107"/>
        <v>1</v>
      </c>
    </row>
    <row r="2257" spans="1:6" x14ac:dyDescent="0.3">
      <c r="A2257" s="5" t="s">
        <v>2254</v>
      </c>
      <c r="B2257">
        <v>4.5239844963579596</v>
      </c>
      <c r="C2257">
        <v>5</v>
      </c>
      <c r="D2257">
        <f t="shared" si="105"/>
        <v>0.47601550364204037</v>
      </c>
      <c r="E2257">
        <f t="shared" si="106"/>
        <v>0.47601550364204037</v>
      </c>
      <c r="F2257">
        <f t="shared" si="107"/>
        <v>0</v>
      </c>
    </row>
    <row r="2258" spans="1:6" x14ac:dyDescent="0.3">
      <c r="A2258" s="5" t="s">
        <v>2255</v>
      </c>
      <c r="B2258">
        <v>4.5731846443182604</v>
      </c>
      <c r="C2258">
        <v>5</v>
      </c>
      <c r="D2258">
        <f t="shared" si="105"/>
        <v>0.42681535568173956</v>
      </c>
      <c r="E2258">
        <f t="shared" si="106"/>
        <v>0.42681535568173956</v>
      </c>
      <c r="F2258">
        <f t="shared" si="107"/>
        <v>0</v>
      </c>
    </row>
    <row r="2259" spans="1:6" x14ac:dyDescent="0.3">
      <c r="A2259" s="5" t="s">
        <v>2256</v>
      </c>
      <c r="B2259">
        <v>4.5546570544313898</v>
      </c>
      <c r="C2259">
        <v>5</v>
      </c>
      <c r="D2259">
        <f t="shared" si="105"/>
        <v>0.4453429455686102</v>
      </c>
      <c r="E2259">
        <f t="shared" si="106"/>
        <v>0.4453429455686102</v>
      </c>
      <c r="F2259">
        <f t="shared" si="107"/>
        <v>0</v>
      </c>
    </row>
    <row r="2260" spans="1:6" x14ac:dyDescent="0.3">
      <c r="A2260" s="5" t="s">
        <v>2257</v>
      </c>
      <c r="B2260">
        <v>4.7223629333301602</v>
      </c>
      <c r="C2260">
        <v>5</v>
      </c>
      <c r="D2260">
        <f t="shared" si="105"/>
        <v>0.27763706666983978</v>
      </c>
      <c r="E2260">
        <f t="shared" si="106"/>
        <v>0.27763706666983978</v>
      </c>
      <c r="F2260">
        <f t="shared" si="107"/>
        <v>0</v>
      </c>
    </row>
    <row r="2261" spans="1:6" x14ac:dyDescent="0.3">
      <c r="A2261" s="5" t="s">
        <v>2258</v>
      </c>
      <c r="B2261">
        <v>4.4810527684947496</v>
      </c>
      <c r="C2261">
        <v>5</v>
      </c>
      <c r="D2261">
        <f t="shared" si="105"/>
        <v>0.51894723150525035</v>
      </c>
      <c r="E2261">
        <f t="shared" si="106"/>
        <v>0.51894723150525035</v>
      </c>
      <c r="F2261">
        <f t="shared" si="107"/>
        <v>1</v>
      </c>
    </row>
    <row r="2262" spans="1:6" x14ac:dyDescent="0.3">
      <c r="A2262" s="5" t="s">
        <v>2259</v>
      </c>
      <c r="B2262">
        <v>4.4849452536127403</v>
      </c>
      <c r="C2262">
        <v>5</v>
      </c>
      <c r="D2262">
        <f t="shared" si="105"/>
        <v>0.51505474638725968</v>
      </c>
      <c r="E2262">
        <f t="shared" si="106"/>
        <v>0.51505474638725968</v>
      </c>
      <c r="F2262">
        <f t="shared" si="107"/>
        <v>1</v>
      </c>
    </row>
    <row r="2263" spans="1:6" x14ac:dyDescent="0.3">
      <c r="A2263" s="5" t="s">
        <v>2260</v>
      </c>
      <c r="B2263">
        <v>4.5745947607081998</v>
      </c>
      <c r="C2263">
        <v>5</v>
      </c>
      <c r="D2263">
        <f t="shared" si="105"/>
        <v>0.42540523929180019</v>
      </c>
      <c r="E2263">
        <f t="shared" si="106"/>
        <v>0.42540523929180019</v>
      </c>
      <c r="F2263">
        <f t="shared" si="107"/>
        <v>0</v>
      </c>
    </row>
    <row r="2264" spans="1:6" x14ac:dyDescent="0.3">
      <c r="A2264" s="5" t="s">
        <v>2261</v>
      </c>
      <c r="B2264">
        <v>5.0444393995228296</v>
      </c>
      <c r="C2264">
        <v>5</v>
      </c>
      <c r="D2264">
        <f t="shared" si="105"/>
        <v>-4.4439399522829603E-2</v>
      </c>
      <c r="E2264">
        <f t="shared" si="106"/>
        <v>4.4439399522829603E-2</v>
      </c>
      <c r="F2264">
        <f t="shared" si="107"/>
        <v>0</v>
      </c>
    </row>
    <row r="2265" spans="1:6" x14ac:dyDescent="0.3">
      <c r="A2265" s="5" t="s">
        <v>2262</v>
      </c>
      <c r="B2265">
        <v>4.62144299023372</v>
      </c>
      <c r="C2265">
        <v>4.5</v>
      </c>
      <c r="D2265">
        <f t="shared" si="105"/>
        <v>-0.12144299023371996</v>
      </c>
      <c r="E2265">
        <f t="shared" si="106"/>
        <v>0.12144299023371996</v>
      </c>
      <c r="F2265">
        <f t="shared" si="107"/>
        <v>0</v>
      </c>
    </row>
    <row r="2266" spans="1:6" x14ac:dyDescent="0.3">
      <c r="A2266" s="5" t="s">
        <v>2263</v>
      </c>
      <c r="B2266">
        <v>4.7345348188296699</v>
      </c>
      <c r="C2266">
        <v>5</v>
      </c>
      <c r="D2266">
        <f t="shared" si="105"/>
        <v>0.26546518117033013</v>
      </c>
      <c r="E2266">
        <f t="shared" si="106"/>
        <v>0.26546518117033013</v>
      </c>
      <c r="F2266">
        <f t="shared" si="107"/>
        <v>0</v>
      </c>
    </row>
    <row r="2267" spans="1:6" x14ac:dyDescent="0.3">
      <c r="A2267" s="5" t="s">
        <v>2264</v>
      </c>
      <c r="B2267">
        <v>4.6519350108394502</v>
      </c>
      <c r="C2267">
        <v>5</v>
      </c>
      <c r="D2267">
        <f t="shared" si="105"/>
        <v>0.34806498916054984</v>
      </c>
      <c r="E2267">
        <f t="shared" si="106"/>
        <v>0.34806498916054984</v>
      </c>
      <c r="F2267">
        <f t="shared" si="107"/>
        <v>0</v>
      </c>
    </row>
    <row r="2268" spans="1:6" x14ac:dyDescent="0.3">
      <c r="A2268" s="5" t="s">
        <v>2265</v>
      </c>
      <c r="B2268">
        <v>4.5521596741771102</v>
      </c>
      <c r="C2268">
        <v>5</v>
      </c>
      <c r="D2268">
        <f t="shared" si="105"/>
        <v>0.4478403258228898</v>
      </c>
      <c r="E2268">
        <f t="shared" si="106"/>
        <v>0.4478403258228898</v>
      </c>
      <c r="F2268">
        <f t="shared" si="107"/>
        <v>0</v>
      </c>
    </row>
    <row r="2269" spans="1:6" x14ac:dyDescent="0.3">
      <c r="A2269" s="5" t="s">
        <v>2266</v>
      </c>
      <c r="B2269">
        <v>4.5019869464764604</v>
      </c>
      <c r="C2269">
        <v>5</v>
      </c>
      <c r="D2269">
        <f t="shared" si="105"/>
        <v>0.49801305352353964</v>
      </c>
      <c r="E2269">
        <f t="shared" si="106"/>
        <v>0.49801305352353964</v>
      </c>
      <c r="F2269">
        <f t="shared" si="107"/>
        <v>0</v>
      </c>
    </row>
    <row r="2270" spans="1:6" x14ac:dyDescent="0.3">
      <c r="A2270" s="5" t="s">
        <v>2267</v>
      </c>
      <c r="B2270">
        <v>4.5487479079109896</v>
      </c>
      <c r="C2270">
        <v>5</v>
      </c>
      <c r="D2270">
        <f t="shared" si="105"/>
        <v>0.4512520920890104</v>
      </c>
      <c r="E2270">
        <f t="shared" si="106"/>
        <v>0.4512520920890104</v>
      </c>
      <c r="F2270">
        <f t="shared" si="107"/>
        <v>0</v>
      </c>
    </row>
    <row r="2271" spans="1:6" x14ac:dyDescent="0.3">
      <c r="A2271" s="5" t="s">
        <v>2268</v>
      </c>
      <c r="B2271">
        <v>4.5851526736170598</v>
      </c>
      <c r="C2271">
        <v>5</v>
      </c>
      <c r="D2271">
        <f t="shared" si="105"/>
        <v>0.4148473263829402</v>
      </c>
      <c r="E2271">
        <f t="shared" si="106"/>
        <v>0.4148473263829402</v>
      </c>
      <c r="F2271">
        <f t="shared" si="107"/>
        <v>0</v>
      </c>
    </row>
    <row r="2272" spans="1:6" x14ac:dyDescent="0.3">
      <c r="A2272" s="5" t="s">
        <v>2269</v>
      </c>
      <c r="B2272">
        <v>4.6746386495738497</v>
      </c>
      <c r="C2272">
        <v>5</v>
      </c>
      <c r="D2272">
        <f t="shared" si="105"/>
        <v>0.32536135042615033</v>
      </c>
      <c r="E2272">
        <f t="shared" si="106"/>
        <v>0.32536135042615033</v>
      </c>
      <c r="F2272">
        <f t="shared" si="107"/>
        <v>0</v>
      </c>
    </row>
    <row r="2273" spans="1:6" x14ac:dyDescent="0.3">
      <c r="A2273" s="5" t="s">
        <v>2270</v>
      </c>
      <c r="B2273">
        <v>4.5023302743228104</v>
      </c>
      <c r="C2273">
        <v>5</v>
      </c>
      <c r="D2273">
        <f t="shared" si="105"/>
        <v>0.49766972567718959</v>
      </c>
      <c r="E2273">
        <f t="shared" si="106"/>
        <v>0.49766972567718959</v>
      </c>
      <c r="F2273">
        <f t="shared" si="107"/>
        <v>0</v>
      </c>
    </row>
    <row r="2274" spans="1:6" x14ac:dyDescent="0.3">
      <c r="A2274" s="5" t="s">
        <v>2271</v>
      </c>
      <c r="B2274">
        <v>4.5321528914947597</v>
      </c>
      <c r="C2274">
        <v>5</v>
      </c>
      <c r="D2274">
        <f t="shared" si="105"/>
        <v>0.46784710850524025</v>
      </c>
      <c r="E2274">
        <f t="shared" si="106"/>
        <v>0.46784710850524025</v>
      </c>
      <c r="F2274">
        <f t="shared" si="107"/>
        <v>0</v>
      </c>
    </row>
    <row r="2275" spans="1:6" x14ac:dyDescent="0.3">
      <c r="A2275" s="5" t="s">
        <v>2272</v>
      </c>
      <c r="B2275">
        <v>4.54853429475917</v>
      </c>
      <c r="C2275">
        <v>5</v>
      </c>
      <c r="D2275">
        <f t="shared" si="105"/>
        <v>0.45146570524082996</v>
      </c>
      <c r="E2275">
        <f t="shared" si="106"/>
        <v>0.45146570524082996</v>
      </c>
      <c r="F2275">
        <f t="shared" si="107"/>
        <v>0</v>
      </c>
    </row>
    <row r="2276" spans="1:6" x14ac:dyDescent="0.3">
      <c r="A2276" s="5" t="s">
        <v>2273</v>
      </c>
      <c r="B2276">
        <v>4.6631288025264599</v>
      </c>
      <c r="C2276">
        <v>3.5</v>
      </c>
      <c r="D2276">
        <f t="shared" si="105"/>
        <v>-1.1631288025264599</v>
      </c>
      <c r="E2276">
        <f t="shared" si="106"/>
        <v>1.1631288025264599</v>
      </c>
      <c r="F2276">
        <f t="shared" si="107"/>
        <v>1</v>
      </c>
    </row>
    <row r="2277" spans="1:6" x14ac:dyDescent="0.3">
      <c r="A2277" s="5" t="s">
        <v>2274</v>
      </c>
      <c r="B2277">
        <v>4.5229608603878599</v>
      </c>
      <c r="C2277">
        <v>5</v>
      </c>
      <c r="D2277">
        <f t="shared" si="105"/>
        <v>0.47703913961214006</v>
      </c>
      <c r="E2277">
        <f t="shared" si="106"/>
        <v>0.47703913961214006</v>
      </c>
      <c r="F2277">
        <f t="shared" si="107"/>
        <v>0</v>
      </c>
    </row>
    <row r="2278" spans="1:6" x14ac:dyDescent="0.3">
      <c r="A2278" s="5" t="s">
        <v>2275</v>
      </c>
      <c r="B2278">
        <v>4.5723427142958801</v>
      </c>
      <c r="C2278">
        <v>5</v>
      </c>
      <c r="D2278">
        <f t="shared" si="105"/>
        <v>0.42765728570411987</v>
      </c>
      <c r="E2278">
        <f t="shared" si="106"/>
        <v>0.42765728570411987</v>
      </c>
      <c r="F2278">
        <f t="shared" si="107"/>
        <v>0</v>
      </c>
    </row>
    <row r="2279" spans="1:6" x14ac:dyDescent="0.3">
      <c r="A2279" s="5" t="s">
        <v>2276</v>
      </c>
      <c r="B2279">
        <v>4.5280757459459098</v>
      </c>
      <c r="C2279">
        <v>5</v>
      </c>
      <c r="D2279">
        <f t="shared" si="105"/>
        <v>0.47192425405409022</v>
      </c>
      <c r="E2279">
        <f t="shared" si="106"/>
        <v>0.47192425405409022</v>
      </c>
      <c r="F2279">
        <f t="shared" si="107"/>
        <v>0</v>
      </c>
    </row>
    <row r="2280" spans="1:6" x14ac:dyDescent="0.3">
      <c r="A2280" s="5" t="s">
        <v>2277</v>
      </c>
      <c r="B2280">
        <v>4.4993229965561099</v>
      </c>
      <c r="C2280">
        <v>5</v>
      </c>
      <c r="D2280">
        <f t="shared" si="105"/>
        <v>0.5006770034438901</v>
      </c>
      <c r="E2280">
        <f t="shared" si="106"/>
        <v>0.5006770034438901</v>
      </c>
      <c r="F2280">
        <f t="shared" si="107"/>
        <v>1</v>
      </c>
    </row>
    <row r="2281" spans="1:6" x14ac:dyDescent="0.3">
      <c r="A2281" s="5" t="s">
        <v>2278</v>
      </c>
      <c r="B2281">
        <v>5.0141056615773598</v>
      </c>
      <c r="C2281">
        <v>5</v>
      </c>
      <c r="D2281">
        <f t="shared" si="105"/>
        <v>-1.4105661577359818E-2</v>
      </c>
      <c r="E2281">
        <f t="shared" si="106"/>
        <v>1.4105661577359818E-2</v>
      </c>
      <c r="F2281">
        <f t="shared" si="107"/>
        <v>0</v>
      </c>
    </row>
    <row r="2282" spans="1:6" x14ac:dyDescent="0.3">
      <c r="A2282" s="5" t="s">
        <v>2279</v>
      </c>
      <c r="B2282">
        <v>5.0026804466774397</v>
      </c>
      <c r="C2282">
        <v>5</v>
      </c>
      <c r="D2282">
        <f t="shared" si="105"/>
        <v>-2.6804466774397184E-3</v>
      </c>
      <c r="E2282">
        <f t="shared" si="106"/>
        <v>2.6804466774397184E-3</v>
      </c>
      <c r="F2282">
        <f t="shared" si="107"/>
        <v>0</v>
      </c>
    </row>
    <row r="2283" spans="1:6" x14ac:dyDescent="0.3">
      <c r="A2283" s="5" t="s">
        <v>2280</v>
      </c>
      <c r="B2283">
        <v>4.9394966868764003</v>
      </c>
      <c r="C2283">
        <v>5</v>
      </c>
      <c r="D2283">
        <f t="shared" si="105"/>
        <v>6.0503313123599689E-2</v>
      </c>
      <c r="E2283">
        <f t="shared" si="106"/>
        <v>6.0503313123599689E-2</v>
      </c>
      <c r="F2283">
        <f t="shared" si="107"/>
        <v>0</v>
      </c>
    </row>
    <row r="2284" spans="1:6" x14ac:dyDescent="0.3">
      <c r="A2284" s="5" t="s">
        <v>2281</v>
      </c>
      <c r="B2284">
        <v>4.9874910153086702</v>
      </c>
      <c r="C2284">
        <v>5</v>
      </c>
      <c r="D2284">
        <f t="shared" si="105"/>
        <v>1.2508984691329772E-2</v>
      </c>
      <c r="E2284">
        <f t="shared" si="106"/>
        <v>1.2508984691329772E-2</v>
      </c>
      <c r="F2284">
        <f t="shared" si="107"/>
        <v>0</v>
      </c>
    </row>
    <row r="2285" spans="1:6" x14ac:dyDescent="0.3">
      <c r="A2285" s="5" t="s">
        <v>2282</v>
      </c>
      <c r="B2285">
        <v>4.9090182194945298</v>
      </c>
      <c r="C2285">
        <v>5</v>
      </c>
      <c r="D2285">
        <f t="shared" si="105"/>
        <v>9.0981780505470233E-2</v>
      </c>
      <c r="E2285">
        <f t="shared" si="106"/>
        <v>9.0981780505470233E-2</v>
      </c>
      <c r="F2285">
        <f t="shared" si="107"/>
        <v>0</v>
      </c>
    </row>
    <row r="2286" spans="1:6" x14ac:dyDescent="0.3">
      <c r="A2286" s="5" t="s">
        <v>2283</v>
      </c>
      <c r="B2286">
        <v>4.8575472988037696</v>
      </c>
      <c r="C2286">
        <v>5</v>
      </c>
      <c r="D2286">
        <f t="shared" si="105"/>
        <v>0.14245270119623044</v>
      </c>
      <c r="E2286">
        <f t="shared" si="106"/>
        <v>0.14245270119623044</v>
      </c>
      <c r="F2286">
        <f t="shared" si="107"/>
        <v>0</v>
      </c>
    </row>
    <row r="2287" spans="1:6" x14ac:dyDescent="0.3">
      <c r="A2287" s="5" t="s">
        <v>2284</v>
      </c>
      <c r="B2287">
        <v>4.8575472988037696</v>
      </c>
      <c r="C2287">
        <v>5</v>
      </c>
      <c r="D2287">
        <f t="shared" si="105"/>
        <v>0.14245270119623044</v>
      </c>
      <c r="E2287">
        <f t="shared" si="106"/>
        <v>0.14245270119623044</v>
      </c>
      <c r="F2287">
        <f t="shared" si="107"/>
        <v>0</v>
      </c>
    </row>
    <row r="2288" spans="1:6" x14ac:dyDescent="0.3">
      <c r="A2288" s="5" t="s">
        <v>2285</v>
      </c>
      <c r="B2288">
        <v>4.8442594311835903</v>
      </c>
      <c r="C2288">
        <v>5</v>
      </c>
      <c r="D2288">
        <f t="shared" si="105"/>
        <v>0.15574056881640974</v>
      </c>
      <c r="E2288">
        <f t="shared" si="106"/>
        <v>0.15574056881640974</v>
      </c>
      <c r="F2288">
        <f t="shared" si="107"/>
        <v>0</v>
      </c>
    </row>
    <row r="2289" spans="1:6" x14ac:dyDescent="0.3">
      <c r="A2289" s="5" t="s">
        <v>2286</v>
      </c>
      <c r="B2289">
        <v>4.7861109027399698</v>
      </c>
      <c r="C2289">
        <v>5</v>
      </c>
      <c r="D2289">
        <f t="shared" si="105"/>
        <v>0.21388909726003025</v>
      </c>
      <c r="E2289">
        <f t="shared" si="106"/>
        <v>0.21388909726003025</v>
      </c>
      <c r="F2289">
        <f t="shared" si="107"/>
        <v>0</v>
      </c>
    </row>
    <row r="2290" spans="1:6" x14ac:dyDescent="0.3">
      <c r="A2290" s="5" t="s">
        <v>2287</v>
      </c>
      <c r="B2290">
        <v>4.88905642163183</v>
      </c>
      <c r="C2290">
        <v>5</v>
      </c>
      <c r="D2290">
        <f t="shared" si="105"/>
        <v>0.11094357836817004</v>
      </c>
      <c r="E2290">
        <f t="shared" si="106"/>
        <v>0.11094357836817004</v>
      </c>
      <c r="F2290">
        <f t="shared" si="107"/>
        <v>0</v>
      </c>
    </row>
    <row r="2291" spans="1:6" x14ac:dyDescent="0.3">
      <c r="A2291" s="5" t="s">
        <v>2288</v>
      </c>
      <c r="B2291">
        <v>4.90294695453583</v>
      </c>
      <c r="C2291">
        <v>5</v>
      </c>
      <c r="D2291">
        <f t="shared" si="105"/>
        <v>9.705304546417004E-2</v>
      </c>
      <c r="E2291">
        <f t="shared" si="106"/>
        <v>9.705304546417004E-2</v>
      </c>
      <c r="F2291">
        <f t="shared" si="107"/>
        <v>0</v>
      </c>
    </row>
    <row r="2292" spans="1:6" x14ac:dyDescent="0.3">
      <c r="A2292" s="5" t="s">
        <v>2289</v>
      </c>
      <c r="B2292">
        <v>4.8575472988037696</v>
      </c>
      <c r="C2292">
        <v>5</v>
      </c>
      <c r="D2292">
        <f t="shared" si="105"/>
        <v>0.14245270119623044</v>
      </c>
      <c r="E2292">
        <f t="shared" si="106"/>
        <v>0.14245270119623044</v>
      </c>
      <c r="F2292">
        <f t="shared" si="107"/>
        <v>0</v>
      </c>
    </row>
    <row r="2293" spans="1:6" x14ac:dyDescent="0.3">
      <c r="A2293" s="5" t="s">
        <v>2290</v>
      </c>
      <c r="B2293">
        <v>4.8575472988037696</v>
      </c>
      <c r="C2293">
        <v>5</v>
      </c>
      <c r="D2293">
        <f t="shared" si="105"/>
        <v>0.14245270119623044</v>
      </c>
      <c r="E2293">
        <f t="shared" si="106"/>
        <v>0.14245270119623044</v>
      </c>
      <c r="F2293">
        <f t="shared" si="107"/>
        <v>0</v>
      </c>
    </row>
    <row r="2294" spans="1:6" x14ac:dyDescent="0.3">
      <c r="A2294" s="5" t="s">
        <v>2291</v>
      </c>
      <c r="B2294">
        <v>4.8575472988037696</v>
      </c>
      <c r="C2294">
        <v>5</v>
      </c>
      <c r="D2294">
        <f t="shared" si="105"/>
        <v>0.14245270119623044</v>
      </c>
      <c r="E2294">
        <f t="shared" si="106"/>
        <v>0.14245270119623044</v>
      </c>
      <c r="F2294">
        <f t="shared" si="107"/>
        <v>0</v>
      </c>
    </row>
    <row r="2295" spans="1:6" x14ac:dyDescent="0.3">
      <c r="A2295" s="5" t="s">
        <v>2292</v>
      </c>
      <c r="B2295">
        <v>4.8575472988037696</v>
      </c>
      <c r="C2295">
        <v>5</v>
      </c>
      <c r="D2295">
        <f t="shared" si="105"/>
        <v>0.14245270119623044</v>
      </c>
      <c r="E2295">
        <f t="shared" si="106"/>
        <v>0.14245270119623044</v>
      </c>
      <c r="F2295">
        <f t="shared" si="107"/>
        <v>0</v>
      </c>
    </row>
    <row r="2296" spans="1:6" x14ac:dyDescent="0.3">
      <c r="A2296" s="5" t="s">
        <v>2293</v>
      </c>
      <c r="B2296">
        <v>4.7203730754184496</v>
      </c>
      <c r="C2296">
        <v>5</v>
      </c>
      <c r="D2296">
        <f t="shared" si="105"/>
        <v>0.27962692458155036</v>
      </c>
      <c r="E2296">
        <f t="shared" si="106"/>
        <v>0.27962692458155036</v>
      </c>
      <c r="F2296">
        <f t="shared" si="107"/>
        <v>0</v>
      </c>
    </row>
    <row r="2297" spans="1:6" x14ac:dyDescent="0.3">
      <c r="A2297" s="5" t="s">
        <v>2294</v>
      </c>
      <c r="B2297">
        <v>4.8575472988037696</v>
      </c>
      <c r="C2297">
        <v>5</v>
      </c>
      <c r="D2297">
        <f t="shared" si="105"/>
        <v>0.14245270119623044</v>
      </c>
      <c r="E2297">
        <f t="shared" si="106"/>
        <v>0.14245270119623044</v>
      </c>
      <c r="F2297">
        <f t="shared" si="107"/>
        <v>0</v>
      </c>
    </row>
    <row r="2298" spans="1:6" x14ac:dyDescent="0.3">
      <c r="A2298" s="5" t="s">
        <v>2295</v>
      </c>
      <c r="B2298">
        <v>4.8575472988037696</v>
      </c>
      <c r="C2298">
        <v>5</v>
      </c>
      <c r="D2298">
        <f t="shared" si="105"/>
        <v>0.14245270119623044</v>
      </c>
      <c r="E2298">
        <f t="shared" si="106"/>
        <v>0.14245270119623044</v>
      </c>
      <c r="F2298">
        <f t="shared" si="107"/>
        <v>0</v>
      </c>
    </row>
    <row r="2299" spans="1:6" x14ac:dyDescent="0.3">
      <c r="A2299" s="5" t="s">
        <v>2296</v>
      </c>
      <c r="B2299">
        <v>4.90949673430356</v>
      </c>
      <c r="C2299">
        <v>5</v>
      </c>
      <c r="D2299">
        <f t="shared" si="105"/>
        <v>9.0503265696439961E-2</v>
      </c>
      <c r="E2299">
        <f t="shared" si="106"/>
        <v>9.0503265696439961E-2</v>
      </c>
      <c r="F2299">
        <f t="shared" si="107"/>
        <v>0</v>
      </c>
    </row>
    <row r="2300" spans="1:6" x14ac:dyDescent="0.3">
      <c r="A2300" s="5" t="s">
        <v>2297</v>
      </c>
      <c r="B2300">
        <v>4.8575472988037696</v>
      </c>
      <c r="C2300">
        <v>5</v>
      </c>
      <c r="D2300">
        <f t="shared" si="105"/>
        <v>0.14245270119623044</v>
      </c>
      <c r="E2300">
        <f t="shared" si="106"/>
        <v>0.14245270119623044</v>
      </c>
      <c r="F2300">
        <f t="shared" si="107"/>
        <v>0</v>
      </c>
    </row>
    <row r="2301" spans="1:6" x14ac:dyDescent="0.3">
      <c r="A2301" s="5" t="s">
        <v>2298</v>
      </c>
      <c r="B2301">
        <v>4.8368935164649498</v>
      </c>
      <c r="C2301">
        <v>5</v>
      </c>
      <c r="D2301">
        <f t="shared" si="105"/>
        <v>0.1631064835350502</v>
      </c>
      <c r="E2301">
        <f t="shared" si="106"/>
        <v>0.1631064835350502</v>
      </c>
      <c r="F2301">
        <f t="shared" si="107"/>
        <v>0</v>
      </c>
    </row>
    <row r="2302" spans="1:6" x14ac:dyDescent="0.3">
      <c r="A2302" s="5" t="s">
        <v>2299</v>
      </c>
      <c r="B2302">
        <v>4.9162705715289903</v>
      </c>
      <c r="C2302">
        <v>5</v>
      </c>
      <c r="D2302">
        <f t="shared" si="105"/>
        <v>8.3729428471009726E-2</v>
      </c>
      <c r="E2302">
        <f t="shared" si="106"/>
        <v>8.3729428471009726E-2</v>
      </c>
      <c r="F2302">
        <f t="shared" si="107"/>
        <v>0</v>
      </c>
    </row>
    <row r="2303" spans="1:6" x14ac:dyDescent="0.3">
      <c r="A2303" s="5" t="s">
        <v>2300</v>
      </c>
      <c r="B2303">
        <v>4.8575472988037696</v>
      </c>
      <c r="C2303">
        <v>5</v>
      </c>
      <c r="D2303">
        <f t="shared" si="105"/>
        <v>0.14245270119623044</v>
      </c>
      <c r="E2303">
        <f t="shared" si="106"/>
        <v>0.14245270119623044</v>
      </c>
      <c r="F2303">
        <f t="shared" si="107"/>
        <v>0</v>
      </c>
    </row>
    <row r="2304" spans="1:6" x14ac:dyDescent="0.3">
      <c r="A2304" s="5" t="s">
        <v>2301</v>
      </c>
      <c r="B2304">
        <v>4.8575472988037696</v>
      </c>
      <c r="C2304">
        <v>5</v>
      </c>
      <c r="D2304">
        <f t="shared" si="105"/>
        <v>0.14245270119623044</v>
      </c>
      <c r="E2304">
        <f t="shared" si="106"/>
        <v>0.14245270119623044</v>
      </c>
      <c r="F2304">
        <f t="shared" si="107"/>
        <v>0</v>
      </c>
    </row>
    <row r="2305" spans="1:6" x14ac:dyDescent="0.3">
      <c r="A2305" s="5" t="s">
        <v>2302</v>
      </c>
      <c r="B2305">
        <v>4.8575472988037696</v>
      </c>
      <c r="C2305">
        <v>5</v>
      </c>
      <c r="D2305">
        <f t="shared" si="105"/>
        <v>0.14245270119623044</v>
      </c>
      <c r="E2305">
        <f t="shared" si="106"/>
        <v>0.14245270119623044</v>
      </c>
      <c r="F2305">
        <f t="shared" si="107"/>
        <v>0</v>
      </c>
    </row>
    <row r="2306" spans="1:6" x14ac:dyDescent="0.3">
      <c r="A2306" s="5" t="s">
        <v>2303</v>
      </c>
      <c r="B2306">
        <v>4.8575472988037696</v>
      </c>
      <c r="C2306">
        <v>5</v>
      </c>
      <c r="D2306">
        <f t="shared" ref="D2306:D2369" si="108">C2306-B2306</f>
        <v>0.14245270119623044</v>
      </c>
      <c r="E2306">
        <f t="shared" ref="E2306:E2369" si="109">ABS(D:D)</f>
        <v>0.14245270119623044</v>
      </c>
      <c r="F2306">
        <f t="shared" ref="F2306:F2369" si="110">ROUND(E2306,0)</f>
        <v>0</v>
      </c>
    </row>
    <row r="2307" spans="1:6" x14ac:dyDescent="0.3">
      <c r="A2307" s="5" t="s">
        <v>2304</v>
      </c>
      <c r="B2307">
        <v>4.9010911459615603</v>
      </c>
      <c r="C2307">
        <v>5</v>
      </c>
      <c r="D2307">
        <f t="shared" si="108"/>
        <v>9.8908854038439742E-2</v>
      </c>
      <c r="E2307">
        <f t="shared" si="109"/>
        <v>9.8908854038439742E-2</v>
      </c>
      <c r="F2307">
        <f t="shared" si="110"/>
        <v>0</v>
      </c>
    </row>
    <row r="2308" spans="1:6" x14ac:dyDescent="0.3">
      <c r="A2308" s="5" t="s">
        <v>2305</v>
      </c>
      <c r="B2308">
        <v>4.8555017019869604</v>
      </c>
      <c r="C2308">
        <v>2.5</v>
      </c>
      <c r="D2308">
        <f t="shared" si="108"/>
        <v>-2.3555017019869604</v>
      </c>
      <c r="E2308">
        <f t="shared" si="109"/>
        <v>2.3555017019869604</v>
      </c>
      <c r="F2308">
        <f t="shared" si="110"/>
        <v>2</v>
      </c>
    </row>
    <row r="2309" spans="1:6" x14ac:dyDescent="0.3">
      <c r="A2309" s="5" t="s">
        <v>2306</v>
      </c>
      <c r="B2309">
        <v>4.7595612494594199</v>
      </c>
      <c r="C2309">
        <v>4.5</v>
      </c>
      <c r="D2309">
        <f t="shared" si="108"/>
        <v>-0.25956124945941994</v>
      </c>
      <c r="E2309">
        <f t="shared" si="109"/>
        <v>0.25956124945941994</v>
      </c>
      <c r="F2309">
        <f t="shared" si="110"/>
        <v>0</v>
      </c>
    </row>
    <row r="2310" spans="1:6" x14ac:dyDescent="0.3">
      <c r="A2310" s="5" t="s">
        <v>2307</v>
      </c>
      <c r="B2310">
        <v>4.4732063947137499</v>
      </c>
      <c r="C2310">
        <v>3</v>
      </c>
      <c r="D2310">
        <f t="shared" si="108"/>
        <v>-1.4732063947137499</v>
      </c>
      <c r="E2310">
        <f t="shared" si="109"/>
        <v>1.4732063947137499</v>
      </c>
      <c r="F2310">
        <f t="shared" si="110"/>
        <v>1</v>
      </c>
    </row>
    <row r="2311" spans="1:6" x14ac:dyDescent="0.3">
      <c r="A2311" s="5" t="s">
        <v>2308</v>
      </c>
      <c r="B2311">
        <v>4.4203638850214899</v>
      </c>
      <c r="C2311">
        <v>3</v>
      </c>
      <c r="D2311">
        <f t="shared" si="108"/>
        <v>-1.4203638850214899</v>
      </c>
      <c r="E2311">
        <f t="shared" si="109"/>
        <v>1.4203638850214899</v>
      </c>
      <c r="F2311">
        <f t="shared" si="110"/>
        <v>1</v>
      </c>
    </row>
    <row r="2312" spans="1:6" x14ac:dyDescent="0.3">
      <c r="A2312" s="5" t="s">
        <v>2309</v>
      </c>
      <c r="B2312">
        <v>4.5369684590495503</v>
      </c>
      <c r="C2312">
        <v>2.5</v>
      </c>
      <c r="D2312">
        <f t="shared" si="108"/>
        <v>-2.0369684590495503</v>
      </c>
      <c r="E2312">
        <f t="shared" si="109"/>
        <v>2.0369684590495503</v>
      </c>
      <c r="F2312">
        <f t="shared" si="110"/>
        <v>2</v>
      </c>
    </row>
    <row r="2313" spans="1:6" x14ac:dyDescent="0.3">
      <c r="A2313" s="5" t="s">
        <v>2310</v>
      </c>
      <c r="B2313">
        <v>4.5723886986854403</v>
      </c>
      <c r="C2313">
        <v>4</v>
      </c>
      <c r="D2313">
        <f t="shared" si="108"/>
        <v>-0.57238869868544029</v>
      </c>
      <c r="E2313">
        <f t="shared" si="109"/>
        <v>0.57238869868544029</v>
      </c>
      <c r="F2313">
        <f t="shared" si="110"/>
        <v>1</v>
      </c>
    </row>
    <row r="2314" spans="1:6" x14ac:dyDescent="0.3">
      <c r="A2314" s="5" t="s">
        <v>2311</v>
      </c>
      <c r="B2314">
        <v>4.6168021659215803</v>
      </c>
      <c r="C2314">
        <v>4.5</v>
      </c>
      <c r="D2314">
        <f t="shared" si="108"/>
        <v>-0.11680216592158033</v>
      </c>
      <c r="E2314">
        <f t="shared" si="109"/>
        <v>0.11680216592158033</v>
      </c>
      <c r="F2314">
        <f t="shared" si="110"/>
        <v>0</v>
      </c>
    </row>
    <row r="2315" spans="1:6" x14ac:dyDescent="0.3">
      <c r="A2315" s="5" t="s">
        <v>2312</v>
      </c>
      <c r="B2315">
        <v>4.5935501421271097</v>
      </c>
      <c r="C2315">
        <v>4</v>
      </c>
      <c r="D2315">
        <f t="shared" si="108"/>
        <v>-0.59355014212710966</v>
      </c>
      <c r="E2315">
        <f t="shared" si="109"/>
        <v>0.59355014212710966</v>
      </c>
      <c r="F2315">
        <f t="shared" si="110"/>
        <v>1</v>
      </c>
    </row>
    <row r="2316" spans="1:6" x14ac:dyDescent="0.3">
      <c r="A2316" s="5" t="s">
        <v>2313</v>
      </c>
      <c r="B2316">
        <v>4.4952127692681296</v>
      </c>
      <c r="C2316">
        <v>4</v>
      </c>
      <c r="D2316">
        <f t="shared" si="108"/>
        <v>-0.49521276926812963</v>
      </c>
      <c r="E2316">
        <f t="shared" si="109"/>
        <v>0.49521276926812963</v>
      </c>
      <c r="F2316">
        <f t="shared" si="110"/>
        <v>0</v>
      </c>
    </row>
    <row r="2317" spans="1:6" x14ac:dyDescent="0.3">
      <c r="A2317" s="5" t="s">
        <v>2314</v>
      </c>
      <c r="B2317">
        <v>4.5707159709064404</v>
      </c>
      <c r="C2317">
        <v>4.5</v>
      </c>
      <c r="D2317">
        <f t="shared" si="108"/>
        <v>-7.071597090644044E-2</v>
      </c>
      <c r="E2317">
        <f t="shared" si="109"/>
        <v>7.071597090644044E-2</v>
      </c>
      <c r="F2317">
        <f t="shared" si="110"/>
        <v>0</v>
      </c>
    </row>
    <row r="2318" spans="1:6" x14ac:dyDescent="0.3">
      <c r="A2318" s="5" t="s">
        <v>2315</v>
      </c>
      <c r="B2318">
        <v>4.4322313447639301</v>
      </c>
      <c r="C2318">
        <v>2.5</v>
      </c>
      <c r="D2318">
        <f t="shared" si="108"/>
        <v>-1.9322313447639301</v>
      </c>
      <c r="E2318">
        <f t="shared" si="109"/>
        <v>1.9322313447639301</v>
      </c>
      <c r="F2318">
        <f t="shared" si="110"/>
        <v>2</v>
      </c>
    </row>
    <row r="2319" spans="1:6" x14ac:dyDescent="0.3">
      <c r="A2319" s="5" t="s">
        <v>2316</v>
      </c>
      <c r="B2319">
        <v>4.5985625069077898</v>
      </c>
      <c r="C2319">
        <v>4</v>
      </c>
      <c r="D2319">
        <f t="shared" si="108"/>
        <v>-0.59856250690778978</v>
      </c>
      <c r="E2319">
        <f t="shared" si="109"/>
        <v>0.59856250690778978</v>
      </c>
      <c r="F2319">
        <f t="shared" si="110"/>
        <v>1</v>
      </c>
    </row>
    <row r="2320" spans="1:6" x14ac:dyDescent="0.3">
      <c r="A2320" s="5" t="s">
        <v>2317</v>
      </c>
      <c r="B2320">
        <v>4.4950722994058001</v>
      </c>
      <c r="C2320">
        <v>3.5</v>
      </c>
      <c r="D2320">
        <f t="shared" si="108"/>
        <v>-0.99507229940580011</v>
      </c>
      <c r="E2320">
        <f t="shared" si="109"/>
        <v>0.99507229940580011</v>
      </c>
      <c r="F2320">
        <f t="shared" si="110"/>
        <v>1</v>
      </c>
    </row>
    <row r="2321" spans="1:6" x14ac:dyDescent="0.3">
      <c r="A2321" s="5" t="s">
        <v>2318</v>
      </c>
      <c r="B2321">
        <v>4.53244520221127</v>
      </c>
      <c r="C2321">
        <v>3</v>
      </c>
      <c r="D2321">
        <f t="shared" si="108"/>
        <v>-1.53244520221127</v>
      </c>
      <c r="E2321">
        <f t="shared" si="109"/>
        <v>1.53244520221127</v>
      </c>
      <c r="F2321">
        <f t="shared" si="110"/>
        <v>2</v>
      </c>
    </row>
    <row r="2322" spans="1:6" x14ac:dyDescent="0.3">
      <c r="A2322" s="5" t="s">
        <v>2319</v>
      </c>
      <c r="B2322">
        <v>4.4797200641294399</v>
      </c>
      <c r="C2322">
        <v>3.5</v>
      </c>
      <c r="D2322">
        <f t="shared" si="108"/>
        <v>-0.9797200641294399</v>
      </c>
      <c r="E2322">
        <f t="shared" si="109"/>
        <v>0.9797200641294399</v>
      </c>
      <c r="F2322">
        <f t="shared" si="110"/>
        <v>1</v>
      </c>
    </row>
    <row r="2323" spans="1:6" x14ac:dyDescent="0.3">
      <c r="A2323" s="5" t="s">
        <v>2320</v>
      </c>
      <c r="B2323">
        <v>4.58941976469933</v>
      </c>
      <c r="C2323">
        <v>4</v>
      </c>
      <c r="D2323">
        <f t="shared" si="108"/>
        <v>-0.58941976469933</v>
      </c>
      <c r="E2323">
        <f t="shared" si="109"/>
        <v>0.58941976469933</v>
      </c>
      <c r="F2323">
        <f t="shared" si="110"/>
        <v>1</v>
      </c>
    </row>
    <row r="2324" spans="1:6" x14ac:dyDescent="0.3">
      <c r="A2324" s="5" t="s">
        <v>2321</v>
      </c>
      <c r="B2324">
        <v>4.5244524556220904</v>
      </c>
      <c r="C2324">
        <v>4</v>
      </c>
      <c r="D2324">
        <f t="shared" si="108"/>
        <v>-0.52445245562209042</v>
      </c>
      <c r="E2324">
        <f t="shared" si="109"/>
        <v>0.52445245562209042</v>
      </c>
      <c r="F2324">
        <f t="shared" si="110"/>
        <v>1</v>
      </c>
    </row>
    <row r="2325" spans="1:6" x14ac:dyDescent="0.3">
      <c r="A2325" s="5" t="s">
        <v>2322</v>
      </c>
      <c r="B2325">
        <v>4.5967284742745198</v>
      </c>
      <c r="C2325">
        <v>3.5</v>
      </c>
      <c r="D2325">
        <f t="shared" si="108"/>
        <v>-1.0967284742745198</v>
      </c>
      <c r="E2325">
        <f t="shared" si="109"/>
        <v>1.0967284742745198</v>
      </c>
      <c r="F2325">
        <f t="shared" si="110"/>
        <v>1</v>
      </c>
    </row>
    <row r="2326" spans="1:6" x14ac:dyDescent="0.3">
      <c r="A2326" s="5" t="s">
        <v>2323</v>
      </c>
      <c r="B2326">
        <v>4.8231101060759896</v>
      </c>
      <c r="C2326">
        <v>3</v>
      </c>
      <c r="D2326">
        <f t="shared" si="108"/>
        <v>-1.8231101060759896</v>
      </c>
      <c r="E2326">
        <f t="shared" si="109"/>
        <v>1.8231101060759896</v>
      </c>
      <c r="F2326">
        <f t="shared" si="110"/>
        <v>2</v>
      </c>
    </row>
    <row r="2327" spans="1:6" x14ac:dyDescent="0.3">
      <c r="A2327" s="5" t="s">
        <v>2324</v>
      </c>
      <c r="B2327">
        <v>4.4894217535043</v>
      </c>
      <c r="C2327">
        <v>4</v>
      </c>
      <c r="D2327">
        <f t="shared" si="108"/>
        <v>-0.48942175350429995</v>
      </c>
      <c r="E2327">
        <f t="shared" si="109"/>
        <v>0.48942175350429995</v>
      </c>
      <c r="F2327">
        <f t="shared" si="110"/>
        <v>0</v>
      </c>
    </row>
    <row r="2328" spans="1:6" x14ac:dyDescent="0.3">
      <c r="A2328" s="5" t="s">
        <v>2325</v>
      </c>
      <c r="B2328">
        <v>4.5011754204134302</v>
      </c>
      <c r="C2328">
        <v>5</v>
      </c>
      <c r="D2328">
        <f t="shared" si="108"/>
        <v>0.49882457958656978</v>
      </c>
      <c r="E2328">
        <f t="shared" si="109"/>
        <v>0.49882457958656978</v>
      </c>
      <c r="F2328">
        <f t="shared" si="110"/>
        <v>0</v>
      </c>
    </row>
    <row r="2329" spans="1:6" x14ac:dyDescent="0.3">
      <c r="A2329" s="5" t="s">
        <v>2326</v>
      </c>
      <c r="B2329">
        <v>4.4640865000783903</v>
      </c>
      <c r="C2329">
        <v>5</v>
      </c>
      <c r="D2329">
        <f t="shared" si="108"/>
        <v>0.53591349992160975</v>
      </c>
      <c r="E2329">
        <f t="shared" si="109"/>
        <v>0.53591349992160975</v>
      </c>
      <c r="F2329">
        <f t="shared" si="110"/>
        <v>1</v>
      </c>
    </row>
    <row r="2330" spans="1:6" x14ac:dyDescent="0.3">
      <c r="A2330" s="5" t="s">
        <v>2327</v>
      </c>
      <c r="B2330">
        <v>4.5687422253507002</v>
      </c>
      <c r="C2330">
        <v>2</v>
      </c>
      <c r="D2330">
        <f t="shared" si="108"/>
        <v>-2.5687422253507002</v>
      </c>
      <c r="E2330">
        <f t="shared" si="109"/>
        <v>2.5687422253507002</v>
      </c>
      <c r="F2330">
        <f t="shared" si="110"/>
        <v>3</v>
      </c>
    </row>
    <row r="2331" spans="1:6" x14ac:dyDescent="0.3">
      <c r="A2331" s="5" t="s">
        <v>2328</v>
      </c>
      <c r="B2331">
        <v>4.5756856869904796</v>
      </c>
      <c r="C2331">
        <v>3</v>
      </c>
      <c r="D2331">
        <f t="shared" si="108"/>
        <v>-1.5756856869904796</v>
      </c>
      <c r="E2331">
        <f t="shared" si="109"/>
        <v>1.5756856869904796</v>
      </c>
      <c r="F2331">
        <f t="shared" si="110"/>
        <v>2</v>
      </c>
    </row>
    <row r="2332" spans="1:6" x14ac:dyDescent="0.3">
      <c r="A2332" s="5" t="s">
        <v>2329</v>
      </c>
      <c r="B2332">
        <v>4.5844950446332398</v>
      </c>
      <c r="C2332">
        <v>5</v>
      </c>
      <c r="D2332">
        <f t="shared" si="108"/>
        <v>0.41550495536676024</v>
      </c>
      <c r="E2332">
        <f t="shared" si="109"/>
        <v>0.41550495536676024</v>
      </c>
      <c r="F2332">
        <f t="shared" si="110"/>
        <v>0</v>
      </c>
    </row>
    <row r="2333" spans="1:6" x14ac:dyDescent="0.3">
      <c r="A2333" s="5" t="s">
        <v>2330</v>
      </c>
      <c r="B2333">
        <v>4.4579131595803103</v>
      </c>
      <c r="C2333">
        <v>1.5</v>
      </c>
      <c r="D2333">
        <f t="shared" si="108"/>
        <v>-2.9579131595803103</v>
      </c>
      <c r="E2333">
        <f t="shared" si="109"/>
        <v>2.9579131595803103</v>
      </c>
      <c r="F2333">
        <f t="shared" si="110"/>
        <v>3</v>
      </c>
    </row>
    <row r="2334" spans="1:6" x14ac:dyDescent="0.3">
      <c r="A2334" s="5" t="s">
        <v>2331</v>
      </c>
      <c r="B2334">
        <v>4.5288490310101297</v>
      </c>
      <c r="C2334">
        <v>5</v>
      </c>
      <c r="D2334">
        <f t="shared" si="108"/>
        <v>0.4711509689898703</v>
      </c>
      <c r="E2334">
        <f t="shared" si="109"/>
        <v>0.4711509689898703</v>
      </c>
      <c r="F2334">
        <f t="shared" si="110"/>
        <v>0</v>
      </c>
    </row>
    <row r="2335" spans="1:6" x14ac:dyDescent="0.3">
      <c r="A2335" s="5" t="s">
        <v>2332</v>
      </c>
      <c r="B2335">
        <v>4.4992329047919801</v>
      </c>
      <c r="C2335">
        <v>5</v>
      </c>
      <c r="D2335">
        <f t="shared" si="108"/>
        <v>0.50076709520801987</v>
      </c>
      <c r="E2335">
        <f t="shared" si="109"/>
        <v>0.50076709520801987</v>
      </c>
      <c r="F2335">
        <f t="shared" si="110"/>
        <v>1</v>
      </c>
    </row>
    <row r="2336" spans="1:6" x14ac:dyDescent="0.3">
      <c r="A2336" s="5" t="s">
        <v>2333</v>
      </c>
      <c r="B2336">
        <v>4.4208552497040099</v>
      </c>
      <c r="C2336">
        <v>5</v>
      </c>
      <c r="D2336">
        <f t="shared" si="108"/>
        <v>0.57914475029599011</v>
      </c>
      <c r="E2336">
        <f t="shared" si="109"/>
        <v>0.57914475029599011</v>
      </c>
      <c r="F2336">
        <f t="shared" si="110"/>
        <v>1</v>
      </c>
    </row>
    <row r="2337" spans="1:6" x14ac:dyDescent="0.3">
      <c r="A2337" s="5" t="s">
        <v>2334</v>
      </c>
      <c r="B2337">
        <v>3.9525137189041</v>
      </c>
      <c r="C2337">
        <v>2</v>
      </c>
      <c r="D2337">
        <f t="shared" si="108"/>
        <v>-1.9525137189041</v>
      </c>
      <c r="E2337">
        <f t="shared" si="109"/>
        <v>1.9525137189041</v>
      </c>
      <c r="F2337">
        <f t="shared" si="110"/>
        <v>2</v>
      </c>
    </row>
    <row r="2338" spans="1:6" x14ac:dyDescent="0.3">
      <c r="A2338" s="5" t="s">
        <v>2335</v>
      </c>
      <c r="B2338">
        <v>4.5752957618084196</v>
      </c>
      <c r="C2338">
        <v>5</v>
      </c>
      <c r="D2338">
        <f t="shared" si="108"/>
        <v>0.42470423819158043</v>
      </c>
      <c r="E2338">
        <f t="shared" si="109"/>
        <v>0.42470423819158043</v>
      </c>
      <c r="F2338">
        <f t="shared" si="110"/>
        <v>0</v>
      </c>
    </row>
    <row r="2339" spans="1:6" x14ac:dyDescent="0.3">
      <c r="A2339" s="5" t="s">
        <v>2336</v>
      </c>
      <c r="B2339">
        <v>4.3724126497732403</v>
      </c>
      <c r="C2339">
        <v>1.5</v>
      </c>
      <c r="D2339">
        <f t="shared" si="108"/>
        <v>-2.8724126497732403</v>
      </c>
      <c r="E2339">
        <f t="shared" si="109"/>
        <v>2.8724126497732403</v>
      </c>
      <c r="F2339">
        <f t="shared" si="110"/>
        <v>3</v>
      </c>
    </row>
    <row r="2340" spans="1:6" x14ac:dyDescent="0.3">
      <c r="A2340" s="5" t="s">
        <v>2337</v>
      </c>
      <c r="B2340">
        <v>4.5439175574594204</v>
      </c>
      <c r="C2340">
        <v>3.5</v>
      </c>
      <c r="D2340">
        <f t="shared" si="108"/>
        <v>-1.0439175574594204</v>
      </c>
      <c r="E2340">
        <f t="shared" si="109"/>
        <v>1.0439175574594204</v>
      </c>
      <c r="F2340">
        <f t="shared" si="110"/>
        <v>1</v>
      </c>
    </row>
    <row r="2341" spans="1:6" x14ac:dyDescent="0.3">
      <c r="A2341" s="5" t="s">
        <v>2338</v>
      </c>
      <c r="B2341">
        <v>4.5281975859701697</v>
      </c>
      <c r="C2341">
        <v>5</v>
      </c>
      <c r="D2341">
        <f t="shared" si="108"/>
        <v>0.47180241402983025</v>
      </c>
      <c r="E2341">
        <f t="shared" si="109"/>
        <v>0.47180241402983025</v>
      </c>
      <c r="F2341">
        <f t="shared" si="110"/>
        <v>0</v>
      </c>
    </row>
    <row r="2342" spans="1:6" x14ac:dyDescent="0.3">
      <c r="A2342" s="5" t="s">
        <v>2339</v>
      </c>
      <c r="B2342">
        <v>4.5330212386414503</v>
      </c>
      <c r="C2342">
        <v>5</v>
      </c>
      <c r="D2342">
        <f t="shared" si="108"/>
        <v>0.46697876135854965</v>
      </c>
      <c r="E2342">
        <f t="shared" si="109"/>
        <v>0.46697876135854965</v>
      </c>
      <c r="F2342">
        <f t="shared" si="110"/>
        <v>0</v>
      </c>
    </row>
    <row r="2343" spans="1:6" x14ac:dyDescent="0.3">
      <c r="A2343" s="5" t="s">
        <v>2340</v>
      </c>
      <c r="B2343">
        <v>4.6721766420822197</v>
      </c>
      <c r="C2343">
        <v>4.5</v>
      </c>
      <c r="D2343">
        <f t="shared" si="108"/>
        <v>-0.17217664208221972</v>
      </c>
      <c r="E2343">
        <f t="shared" si="109"/>
        <v>0.17217664208221972</v>
      </c>
      <c r="F2343">
        <f t="shared" si="110"/>
        <v>0</v>
      </c>
    </row>
    <row r="2344" spans="1:6" x14ac:dyDescent="0.3">
      <c r="A2344" s="5" t="s">
        <v>2341</v>
      </c>
      <c r="B2344">
        <v>4.4727669021865202</v>
      </c>
      <c r="C2344">
        <v>4.5</v>
      </c>
      <c r="D2344">
        <f t="shared" si="108"/>
        <v>2.7233097813479823E-2</v>
      </c>
      <c r="E2344">
        <f t="shared" si="109"/>
        <v>2.7233097813479823E-2</v>
      </c>
      <c r="F2344">
        <f t="shared" si="110"/>
        <v>0</v>
      </c>
    </row>
    <row r="2345" spans="1:6" x14ac:dyDescent="0.3">
      <c r="A2345" s="5" t="s">
        <v>2342</v>
      </c>
      <c r="B2345">
        <v>4.5759317183371202</v>
      </c>
      <c r="C2345">
        <v>2.5</v>
      </c>
      <c r="D2345">
        <f t="shared" si="108"/>
        <v>-2.0759317183371202</v>
      </c>
      <c r="E2345">
        <f t="shared" si="109"/>
        <v>2.0759317183371202</v>
      </c>
      <c r="F2345">
        <f t="shared" si="110"/>
        <v>2</v>
      </c>
    </row>
    <row r="2346" spans="1:6" x14ac:dyDescent="0.3">
      <c r="A2346" s="5" t="s">
        <v>2343</v>
      </c>
      <c r="B2346">
        <v>4.5608917374374496</v>
      </c>
      <c r="C2346">
        <v>4.5</v>
      </c>
      <c r="D2346">
        <f t="shared" si="108"/>
        <v>-6.0891737437449578E-2</v>
      </c>
      <c r="E2346">
        <f t="shared" si="109"/>
        <v>6.0891737437449578E-2</v>
      </c>
      <c r="F2346">
        <f t="shared" si="110"/>
        <v>0</v>
      </c>
    </row>
    <row r="2347" spans="1:6" x14ac:dyDescent="0.3">
      <c r="A2347" s="5" t="s">
        <v>2344</v>
      </c>
      <c r="B2347">
        <v>4.5575913366016403</v>
      </c>
      <c r="C2347">
        <v>4.5</v>
      </c>
      <c r="D2347">
        <f t="shared" si="108"/>
        <v>-5.7591336601640286E-2</v>
      </c>
      <c r="E2347">
        <f t="shared" si="109"/>
        <v>5.7591336601640286E-2</v>
      </c>
      <c r="F2347">
        <f t="shared" si="110"/>
        <v>0</v>
      </c>
    </row>
    <row r="2348" spans="1:6" x14ac:dyDescent="0.3">
      <c r="A2348" s="5" t="s">
        <v>2345</v>
      </c>
      <c r="B2348">
        <v>4.5986580525881999</v>
      </c>
      <c r="C2348">
        <v>4.5</v>
      </c>
      <c r="D2348">
        <f t="shared" si="108"/>
        <v>-9.8658052588199929E-2</v>
      </c>
      <c r="E2348">
        <f t="shared" si="109"/>
        <v>9.8658052588199929E-2</v>
      </c>
      <c r="F2348">
        <f t="shared" si="110"/>
        <v>0</v>
      </c>
    </row>
    <row r="2349" spans="1:6" x14ac:dyDescent="0.3">
      <c r="A2349" s="5" t="s">
        <v>2346</v>
      </c>
      <c r="B2349">
        <v>4.5404816539705202</v>
      </c>
      <c r="C2349">
        <v>3</v>
      </c>
      <c r="D2349">
        <f t="shared" si="108"/>
        <v>-1.5404816539705202</v>
      </c>
      <c r="E2349">
        <f t="shared" si="109"/>
        <v>1.5404816539705202</v>
      </c>
      <c r="F2349">
        <f t="shared" si="110"/>
        <v>2</v>
      </c>
    </row>
    <row r="2350" spans="1:6" x14ac:dyDescent="0.3">
      <c r="A2350" s="5" t="s">
        <v>2347</v>
      </c>
      <c r="B2350">
        <v>4.7473209426890497</v>
      </c>
      <c r="C2350">
        <v>4.5</v>
      </c>
      <c r="D2350">
        <f t="shared" si="108"/>
        <v>-0.24732094268904969</v>
      </c>
      <c r="E2350">
        <f t="shared" si="109"/>
        <v>0.24732094268904969</v>
      </c>
      <c r="F2350">
        <f t="shared" si="110"/>
        <v>0</v>
      </c>
    </row>
    <row r="2351" spans="1:6" x14ac:dyDescent="0.3">
      <c r="A2351" s="5" t="s">
        <v>2348</v>
      </c>
      <c r="B2351">
        <v>4.5149798126015703</v>
      </c>
      <c r="C2351">
        <v>4.5</v>
      </c>
      <c r="D2351">
        <f t="shared" si="108"/>
        <v>-1.497981260157033E-2</v>
      </c>
      <c r="E2351">
        <f t="shared" si="109"/>
        <v>1.497981260157033E-2</v>
      </c>
      <c r="F2351">
        <f t="shared" si="110"/>
        <v>0</v>
      </c>
    </row>
    <row r="2352" spans="1:6" x14ac:dyDescent="0.3">
      <c r="A2352" s="5" t="s">
        <v>2349</v>
      </c>
      <c r="B2352">
        <v>4.54877490118698</v>
      </c>
      <c r="C2352">
        <v>4</v>
      </c>
      <c r="D2352">
        <f t="shared" si="108"/>
        <v>-0.54877490118698002</v>
      </c>
      <c r="E2352">
        <f t="shared" si="109"/>
        <v>0.54877490118698002</v>
      </c>
      <c r="F2352">
        <f t="shared" si="110"/>
        <v>1</v>
      </c>
    </row>
    <row r="2353" spans="1:6" x14ac:dyDescent="0.3">
      <c r="A2353" s="5" t="s">
        <v>2350</v>
      </c>
      <c r="B2353">
        <v>4.77548918240565</v>
      </c>
      <c r="C2353">
        <v>3</v>
      </c>
      <c r="D2353">
        <f t="shared" si="108"/>
        <v>-1.77548918240565</v>
      </c>
      <c r="E2353">
        <f t="shared" si="109"/>
        <v>1.77548918240565</v>
      </c>
      <c r="F2353">
        <f t="shared" si="110"/>
        <v>2</v>
      </c>
    </row>
    <row r="2354" spans="1:6" x14ac:dyDescent="0.3">
      <c r="A2354" s="5" t="s">
        <v>2351</v>
      </c>
      <c r="B2354">
        <v>4.4820676456058797</v>
      </c>
      <c r="C2354">
        <v>3.5</v>
      </c>
      <c r="D2354">
        <f t="shared" si="108"/>
        <v>-0.98206764560587967</v>
      </c>
      <c r="E2354">
        <f t="shared" si="109"/>
        <v>0.98206764560587967</v>
      </c>
      <c r="F2354">
        <f t="shared" si="110"/>
        <v>1</v>
      </c>
    </row>
    <row r="2355" spans="1:6" x14ac:dyDescent="0.3">
      <c r="A2355" s="5" t="s">
        <v>2352</v>
      </c>
      <c r="B2355">
        <v>4.4355630217986697</v>
      </c>
      <c r="C2355">
        <v>4.5</v>
      </c>
      <c r="D2355">
        <f t="shared" si="108"/>
        <v>6.4436978201330319E-2</v>
      </c>
      <c r="E2355">
        <f t="shared" si="109"/>
        <v>6.4436978201330319E-2</v>
      </c>
      <c r="F2355">
        <f t="shared" si="110"/>
        <v>0</v>
      </c>
    </row>
    <row r="2356" spans="1:6" x14ac:dyDescent="0.3">
      <c r="A2356" s="5" t="s">
        <v>2353</v>
      </c>
      <c r="B2356">
        <v>4.7047040848171404</v>
      </c>
      <c r="C2356">
        <v>5</v>
      </c>
      <c r="D2356">
        <f t="shared" si="108"/>
        <v>0.29529591518285958</v>
      </c>
      <c r="E2356">
        <f t="shared" si="109"/>
        <v>0.29529591518285958</v>
      </c>
      <c r="F2356">
        <f t="shared" si="110"/>
        <v>0</v>
      </c>
    </row>
    <row r="2357" spans="1:6" x14ac:dyDescent="0.3">
      <c r="A2357" s="5" t="s">
        <v>2354</v>
      </c>
      <c r="B2357">
        <v>4.5518008762261202</v>
      </c>
      <c r="C2357">
        <v>4</v>
      </c>
      <c r="D2357">
        <f t="shared" si="108"/>
        <v>-0.55180087622612017</v>
      </c>
      <c r="E2357">
        <f t="shared" si="109"/>
        <v>0.55180087622612017</v>
      </c>
      <c r="F2357">
        <f t="shared" si="110"/>
        <v>1</v>
      </c>
    </row>
    <row r="2358" spans="1:6" x14ac:dyDescent="0.3">
      <c r="A2358" s="5" t="s">
        <v>2355</v>
      </c>
      <c r="B2358">
        <v>4.58299247851469</v>
      </c>
      <c r="C2358">
        <v>3.5</v>
      </c>
      <c r="D2358">
        <f t="shared" si="108"/>
        <v>-1.08299247851469</v>
      </c>
      <c r="E2358">
        <f t="shared" si="109"/>
        <v>1.08299247851469</v>
      </c>
      <c r="F2358">
        <f t="shared" si="110"/>
        <v>1</v>
      </c>
    </row>
    <row r="2359" spans="1:6" x14ac:dyDescent="0.3">
      <c r="A2359" s="5" t="s">
        <v>2356</v>
      </c>
      <c r="B2359">
        <v>4.5715909167131397</v>
      </c>
      <c r="C2359">
        <v>5</v>
      </c>
      <c r="D2359">
        <f t="shared" si="108"/>
        <v>0.42840908328686034</v>
      </c>
      <c r="E2359">
        <f t="shared" si="109"/>
        <v>0.42840908328686034</v>
      </c>
      <c r="F2359">
        <f t="shared" si="110"/>
        <v>0</v>
      </c>
    </row>
    <row r="2360" spans="1:6" x14ac:dyDescent="0.3">
      <c r="A2360" s="5" t="s">
        <v>2357</v>
      </c>
      <c r="B2360">
        <v>4.4620561529652996</v>
      </c>
      <c r="C2360">
        <v>4</v>
      </c>
      <c r="D2360">
        <f t="shared" si="108"/>
        <v>-0.46205615296529956</v>
      </c>
      <c r="E2360">
        <f t="shared" si="109"/>
        <v>0.46205615296529956</v>
      </c>
      <c r="F2360">
        <f t="shared" si="110"/>
        <v>0</v>
      </c>
    </row>
    <row r="2361" spans="1:6" x14ac:dyDescent="0.3">
      <c r="A2361" s="5" t="s">
        <v>2358</v>
      </c>
      <c r="B2361">
        <v>4.4009695382082903</v>
      </c>
      <c r="C2361">
        <v>4.5</v>
      </c>
      <c r="D2361">
        <f t="shared" si="108"/>
        <v>9.9030461791709712E-2</v>
      </c>
      <c r="E2361">
        <f t="shared" si="109"/>
        <v>9.9030461791709712E-2</v>
      </c>
      <c r="F2361">
        <f t="shared" si="110"/>
        <v>0</v>
      </c>
    </row>
    <row r="2362" spans="1:6" x14ac:dyDescent="0.3">
      <c r="A2362" s="5" t="s">
        <v>2359</v>
      </c>
      <c r="B2362">
        <v>4.5759602252440104</v>
      </c>
      <c r="C2362">
        <v>3.5</v>
      </c>
      <c r="D2362">
        <f t="shared" si="108"/>
        <v>-1.0759602252440104</v>
      </c>
      <c r="E2362">
        <f t="shared" si="109"/>
        <v>1.0759602252440104</v>
      </c>
      <c r="F2362">
        <f t="shared" si="110"/>
        <v>1</v>
      </c>
    </row>
    <row r="2363" spans="1:6" x14ac:dyDescent="0.3">
      <c r="A2363" s="5" t="s">
        <v>2360</v>
      </c>
      <c r="B2363">
        <v>4.6132699148403704</v>
      </c>
      <c r="C2363">
        <v>4.5</v>
      </c>
      <c r="D2363">
        <f t="shared" si="108"/>
        <v>-0.11326991484037041</v>
      </c>
      <c r="E2363">
        <f t="shared" si="109"/>
        <v>0.11326991484037041</v>
      </c>
      <c r="F2363">
        <f t="shared" si="110"/>
        <v>0</v>
      </c>
    </row>
    <row r="2364" spans="1:6" x14ac:dyDescent="0.3">
      <c r="A2364" s="5" t="s">
        <v>2361</v>
      </c>
      <c r="B2364">
        <v>4.5674541679946401</v>
      </c>
      <c r="C2364">
        <v>5</v>
      </c>
      <c r="D2364">
        <f t="shared" si="108"/>
        <v>0.4325458320053599</v>
      </c>
      <c r="E2364">
        <f t="shared" si="109"/>
        <v>0.4325458320053599</v>
      </c>
      <c r="F2364">
        <f t="shared" si="110"/>
        <v>0</v>
      </c>
    </row>
    <row r="2365" spans="1:6" x14ac:dyDescent="0.3">
      <c r="A2365" s="5" t="s">
        <v>2362</v>
      </c>
      <c r="B2365">
        <v>4.8439670788573803</v>
      </c>
      <c r="C2365">
        <v>5</v>
      </c>
      <c r="D2365">
        <f t="shared" si="108"/>
        <v>0.15603292114261968</v>
      </c>
      <c r="E2365">
        <f t="shared" si="109"/>
        <v>0.15603292114261968</v>
      </c>
      <c r="F2365">
        <f t="shared" si="110"/>
        <v>0</v>
      </c>
    </row>
    <row r="2366" spans="1:6" x14ac:dyDescent="0.3">
      <c r="A2366" s="5" t="s">
        <v>2363</v>
      </c>
      <c r="B2366">
        <v>4.66223291097333</v>
      </c>
      <c r="C2366">
        <v>3.5</v>
      </c>
      <c r="D2366">
        <f t="shared" si="108"/>
        <v>-1.16223291097333</v>
      </c>
      <c r="E2366">
        <f t="shared" si="109"/>
        <v>1.16223291097333</v>
      </c>
      <c r="F2366">
        <f t="shared" si="110"/>
        <v>1</v>
      </c>
    </row>
    <row r="2367" spans="1:6" x14ac:dyDescent="0.3">
      <c r="A2367" s="5" t="s">
        <v>2364</v>
      </c>
      <c r="B2367">
        <v>4.6726074150300096</v>
      </c>
      <c r="C2367">
        <v>3.5</v>
      </c>
      <c r="D2367">
        <f t="shared" si="108"/>
        <v>-1.1726074150300096</v>
      </c>
      <c r="E2367">
        <f t="shared" si="109"/>
        <v>1.1726074150300096</v>
      </c>
      <c r="F2367">
        <f t="shared" si="110"/>
        <v>1</v>
      </c>
    </row>
    <row r="2368" spans="1:6" x14ac:dyDescent="0.3">
      <c r="A2368" s="5" t="s">
        <v>2365</v>
      </c>
      <c r="B2368">
        <v>4.6160733706537096</v>
      </c>
      <c r="C2368">
        <v>5</v>
      </c>
      <c r="D2368">
        <f t="shared" si="108"/>
        <v>0.3839266293462904</v>
      </c>
      <c r="E2368">
        <f t="shared" si="109"/>
        <v>0.3839266293462904</v>
      </c>
      <c r="F2368">
        <f t="shared" si="110"/>
        <v>0</v>
      </c>
    </row>
    <row r="2369" spans="1:6" x14ac:dyDescent="0.3">
      <c r="A2369" s="5" t="s">
        <v>2366</v>
      </c>
      <c r="B2369">
        <v>4.6191743223087398</v>
      </c>
      <c r="C2369">
        <v>5</v>
      </c>
      <c r="D2369">
        <f t="shared" si="108"/>
        <v>0.38082567769126019</v>
      </c>
      <c r="E2369">
        <f t="shared" si="109"/>
        <v>0.38082567769126019</v>
      </c>
      <c r="F2369">
        <f t="shared" si="110"/>
        <v>0</v>
      </c>
    </row>
    <row r="2370" spans="1:6" x14ac:dyDescent="0.3">
      <c r="A2370" s="5" t="s">
        <v>2367</v>
      </c>
      <c r="B2370">
        <v>4.6144741230002904</v>
      </c>
      <c r="C2370">
        <v>5</v>
      </c>
      <c r="D2370">
        <f t="shared" ref="D2370:D2433" si="111">C2370-B2370</f>
        <v>0.38552587699970964</v>
      </c>
      <c r="E2370">
        <f t="shared" ref="E2370:E2433" si="112">ABS(D:D)</f>
        <v>0.38552587699970964</v>
      </c>
      <c r="F2370">
        <f t="shared" ref="F2370:F2433" si="113">ROUND(E2370,0)</f>
        <v>0</v>
      </c>
    </row>
    <row r="2371" spans="1:6" x14ac:dyDescent="0.3">
      <c r="A2371" s="5" t="s">
        <v>2368</v>
      </c>
      <c r="B2371">
        <v>4.7028029536291598</v>
      </c>
      <c r="C2371">
        <v>5</v>
      </c>
      <c r="D2371">
        <f t="shared" si="111"/>
        <v>0.29719704637084021</v>
      </c>
      <c r="E2371">
        <f t="shared" si="112"/>
        <v>0.29719704637084021</v>
      </c>
      <c r="F2371">
        <f t="shared" si="113"/>
        <v>0</v>
      </c>
    </row>
    <row r="2372" spans="1:6" x14ac:dyDescent="0.3">
      <c r="A2372" s="5" t="s">
        <v>2369</v>
      </c>
      <c r="B2372">
        <v>4.5991100828380098</v>
      </c>
      <c r="C2372">
        <v>1.5</v>
      </c>
      <c r="D2372">
        <f t="shared" si="111"/>
        <v>-3.0991100828380098</v>
      </c>
      <c r="E2372">
        <f t="shared" si="112"/>
        <v>3.0991100828380098</v>
      </c>
      <c r="F2372">
        <f t="shared" si="113"/>
        <v>3</v>
      </c>
    </row>
    <row r="2373" spans="1:6" x14ac:dyDescent="0.3">
      <c r="A2373" s="5" t="s">
        <v>2370</v>
      </c>
      <c r="B2373">
        <v>4.6060116542948402</v>
      </c>
      <c r="C2373">
        <v>5</v>
      </c>
      <c r="D2373">
        <f t="shared" si="111"/>
        <v>0.39398834570515984</v>
      </c>
      <c r="E2373">
        <f t="shared" si="112"/>
        <v>0.39398834570515984</v>
      </c>
      <c r="F2373">
        <f t="shared" si="113"/>
        <v>0</v>
      </c>
    </row>
    <row r="2374" spans="1:6" x14ac:dyDescent="0.3">
      <c r="A2374" s="5" t="s">
        <v>2371</v>
      </c>
      <c r="B2374">
        <v>4.7085263978965504</v>
      </c>
      <c r="C2374">
        <v>4.5</v>
      </c>
      <c r="D2374">
        <f t="shared" si="111"/>
        <v>-0.20852639789655036</v>
      </c>
      <c r="E2374">
        <f t="shared" si="112"/>
        <v>0.20852639789655036</v>
      </c>
      <c r="F2374">
        <f t="shared" si="113"/>
        <v>0</v>
      </c>
    </row>
    <row r="2375" spans="1:6" x14ac:dyDescent="0.3">
      <c r="A2375" s="5" t="s">
        <v>2372</v>
      </c>
      <c r="B2375">
        <v>4.5973201261365402</v>
      </c>
      <c r="C2375">
        <v>5</v>
      </c>
      <c r="D2375">
        <f t="shared" si="111"/>
        <v>0.40267987386345983</v>
      </c>
      <c r="E2375">
        <f t="shared" si="112"/>
        <v>0.40267987386345983</v>
      </c>
      <c r="F2375">
        <f t="shared" si="113"/>
        <v>0</v>
      </c>
    </row>
    <row r="2376" spans="1:6" x14ac:dyDescent="0.3">
      <c r="A2376" s="5" t="s">
        <v>2373</v>
      </c>
      <c r="B2376">
        <v>4.5964367707281699</v>
      </c>
      <c r="C2376">
        <v>4</v>
      </c>
      <c r="D2376">
        <f t="shared" si="111"/>
        <v>-0.59643677072816992</v>
      </c>
      <c r="E2376">
        <f t="shared" si="112"/>
        <v>0.59643677072816992</v>
      </c>
      <c r="F2376">
        <f t="shared" si="113"/>
        <v>1</v>
      </c>
    </row>
    <row r="2377" spans="1:6" x14ac:dyDescent="0.3">
      <c r="A2377" s="5" t="s">
        <v>2374</v>
      </c>
      <c r="B2377">
        <v>5.04352559904288</v>
      </c>
      <c r="C2377">
        <v>5</v>
      </c>
      <c r="D2377">
        <f t="shared" si="111"/>
        <v>-4.3525599042880003E-2</v>
      </c>
      <c r="E2377">
        <f t="shared" si="112"/>
        <v>4.3525599042880003E-2</v>
      </c>
      <c r="F2377">
        <f t="shared" si="113"/>
        <v>0</v>
      </c>
    </row>
    <row r="2378" spans="1:6" x14ac:dyDescent="0.3">
      <c r="A2378" s="5" t="s">
        <v>2375</v>
      </c>
      <c r="B2378">
        <v>4.8117784473201599</v>
      </c>
      <c r="C2378">
        <v>5</v>
      </c>
      <c r="D2378">
        <f t="shared" si="111"/>
        <v>0.18822155267984009</v>
      </c>
      <c r="E2378">
        <f t="shared" si="112"/>
        <v>0.18822155267984009</v>
      </c>
      <c r="F2378">
        <f t="shared" si="113"/>
        <v>0</v>
      </c>
    </row>
    <row r="2379" spans="1:6" x14ac:dyDescent="0.3">
      <c r="A2379" s="5" t="s">
        <v>2376</v>
      </c>
      <c r="B2379">
        <v>4.6014441349898103</v>
      </c>
      <c r="C2379">
        <v>5</v>
      </c>
      <c r="D2379">
        <f t="shared" si="111"/>
        <v>0.39855586501018969</v>
      </c>
      <c r="E2379">
        <f t="shared" si="112"/>
        <v>0.39855586501018969</v>
      </c>
      <c r="F2379">
        <f t="shared" si="113"/>
        <v>0</v>
      </c>
    </row>
    <row r="2380" spans="1:6" x14ac:dyDescent="0.3">
      <c r="A2380" s="5" t="s">
        <v>2377</v>
      </c>
      <c r="B2380">
        <v>4.5379478480201803</v>
      </c>
      <c r="C2380">
        <v>5</v>
      </c>
      <c r="D2380">
        <f t="shared" si="111"/>
        <v>0.46205215197981975</v>
      </c>
      <c r="E2380">
        <f t="shared" si="112"/>
        <v>0.46205215197981975</v>
      </c>
      <c r="F2380">
        <f t="shared" si="113"/>
        <v>0</v>
      </c>
    </row>
    <row r="2381" spans="1:6" x14ac:dyDescent="0.3">
      <c r="A2381" s="5" t="s">
        <v>2378</v>
      </c>
      <c r="B2381">
        <v>4.5672239486503496</v>
      </c>
      <c r="C2381">
        <v>5</v>
      </c>
      <c r="D2381">
        <f t="shared" si="111"/>
        <v>0.43277605134965036</v>
      </c>
      <c r="E2381">
        <f t="shared" si="112"/>
        <v>0.43277605134965036</v>
      </c>
      <c r="F2381">
        <f t="shared" si="113"/>
        <v>0</v>
      </c>
    </row>
    <row r="2382" spans="1:6" x14ac:dyDescent="0.3">
      <c r="A2382" s="5" t="s">
        <v>2379</v>
      </c>
      <c r="B2382">
        <v>4.9051439336174401</v>
      </c>
      <c r="C2382">
        <v>5</v>
      </c>
      <c r="D2382">
        <f t="shared" si="111"/>
        <v>9.4856066382559945E-2</v>
      </c>
      <c r="E2382">
        <f t="shared" si="112"/>
        <v>9.4856066382559945E-2</v>
      </c>
      <c r="F2382">
        <f t="shared" si="113"/>
        <v>0</v>
      </c>
    </row>
    <row r="2383" spans="1:6" x14ac:dyDescent="0.3">
      <c r="A2383" s="5" t="s">
        <v>2380</v>
      </c>
      <c r="B2383">
        <v>4.7798416823623802</v>
      </c>
      <c r="C2383">
        <v>5</v>
      </c>
      <c r="D2383">
        <f t="shared" si="111"/>
        <v>0.22015831763761984</v>
      </c>
      <c r="E2383">
        <f t="shared" si="112"/>
        <v>0.22015831763761984</v>
      </c>
      <c r="F2383">
        <f t="shared" si="113"/>
        <v>0</v>
      </c>
    </row>
    <row r="2384" spans="1:6" x14ac:dyDescent="0.3">
      <c r="A2384" s="5" t="s">
        <v>2381</v>
      </c>
      <c r="B2384">
        <v>4.6088374899062003</v>
      </c>
      <c r="C2384">
        <v>4</v>
      </c>
      <c r="D2384">
        <f t="shared" si="111"/>
        <v>-0.60883748990620035</v>
      </c>
      <c r="E2384">
        <f t="shared" si="112"/>
        <v>0.60883748990620035</v>
      </c>
      <c r="F2384">
        <f t="shared" si="113"/>
        <v>1</v>
      </c>
    </row>
    <row r="2385" spans="1:6" x14ac:dyDescent="0.3">
      <c r="A2385" s="5" t="s">
        <v>2382</v>
      </c>
      <c r="B2385">
        <v>4.6180501405054803</v>
      </c>
      <c r="C2385">
        <v>4</v>
      </c>
      <c r="D2385">
        <f t="shared" si="111"/>
        <v>-0.61805014050548035</v>
      </c>
      <c r="E2385">
        <f t="shared" si="112"/>
        <v>0.61805014050548035</v>
      </c>
      <c r="F2385">
        <f t="shared" si="113"/>
        <v>1</v>
      </c>
    </row>
    <row r="2386" spans="1:6" x14ac:dyDescent="0.3">
      <c r="A2386" s="5" t="s">
        <v>2383</v>
      </c>
      <c r="B2386">
        <v>4.6584768043307898</v>
      </c>
      <c r="C2386">
        <v>5</v>
      </c>
      <c r="D2386">
        <f t="shared" si="111"/>
        <v>0.34152319566921019</v>
      </c>
      <c r="E2386">
        <f t="shared" si="112"/>
        <v>0.34152319566921019</v>
      </c>
      <c r="F2386">
        <f t="shared" si="113"/>
        <v>0</v>
      </c>
    </row>
    <row r="2387" spans="1:6" x14ac:dyDescent="0.3">
      <c r="A2387" s="5" t="s">
        <v>2384</v>
      </c>
      <c r="B2387">
        <v>4.5630089066325699</v>
      </c>
      <c r="C2387">
        <v>5</v>
      </c>
      <c r="D2387">
        <f t="shared" si="111"/>
        <v>0.43699109336743014</v>
      </c>
      <c r="E2387">
        <f t="shared" si="112"/>
        <v>0.43699109336743014</v>
      </c>
      <c r="F2387">
        <f t="shared" si="113"/>
        <v>0</v>
      </c>
    </row>
    <row r="2388" spans="1:6" x14ac:dyDescent="0.3">
      <c r="A2388" s="5" t="s">
        <v>2385</v>
      </c>
      <c r="B2388">
        <v>4.6307189643099997</v>
      </c>
      <c r="C2388">
        <v>5</v>
      </c>
      <c r="D2388">
        <f t="shared" si="111"/>
        <v>0.36928103569000026</v>
      </c>
      <c r="E2388">
        <f t="shared" si="112"/>
        <v>0.36928103569000026</v>
      </c>
      <c r="F2388">
        <f t="shared" si="113"/>
        <v>0</v>
      </c>
    </row>
    <row r="2389" spans="1:6" x14ac:dyDescent="0.3">
      <c r="A2389" s="5" t="s">
        <v>2386</v>
      </c>
      <c r="B2389">
        <v>4.5679951075037799</v>
      </c>
      <c r="C2389">
        <v>5</v>
      </c>
      <c r="D2389">
        <f t="shared" si="111"/>
        <v>0.43200489249622009</v>
      </c>
      <c r="E2389">
        <f t="shared" si="112"/>
        <v>0.43200489249622009</v>
      </c>
      <c r="F2389">
        <f t="shared" si="113"/>
        <v>0</v>
      </c>
    </row>
    <row r="2390" spans="1:6" x14ac:dyDescent="0.3">
      <c r="A2390" s="5" t="s">
        <v>2387</v>
      </c>
      <c r="B2390">
        <v>4.9033710830419199</v>
      </c>
      <c r="C2390">
        <v>5</v>
      </c>
      <c r="D2390">
        <f t="shared" si="111"/>
        <v>9.6628916958080069E-2</v>
      </c>
      <c r="E2390">
        <f t="shared" si="112"/>
        <v>9.6628916958080069E-2</v>
      </c>
      <c r="F2390">
        <f t="shared" si="113"/>
        <v>0</v>
      </c>
    </row>
    <row r="2391" spans="1:6" x14ac:dyDescent="0.3">
      <c r="A2391" s="5" t="s">
        <v>2388</v>
      </c>
      <c r="B2391">
        <v>5.0136938615697701</v>
      </c>
      <c r="C2391">
        <v>5</v>
      </c>
      <c r="D2391">
        <f t="shared" si="111"/>
        <v>-1.3693861569770149E-2</v>
      </c>
      <c r="E2391">
        <f t="shared" si="112"/>
        <v>1.3693861569770149E-2</v>
      </c>
      <c r="F2391">
        <f t="shared" si="113"/>
        <v>0</v>
      </c>
    </row>
    <row r="2392" spans="1:6" x14ac:dyDescent="0.3">
      <c r="A2392" s="5" t="s">
        <v>2389</v>
      </c>
      <c r="B2392">
        <v>5.03315134381989</v>
      </c>
      <c r="C2392">
        <v>5</v>
      </c>
      <c r="D2392">
        <f t="shared" si="111"/>
        <v>-3.3151343819890045E-2</v>
      </c>
      <c r="E2392">
        <f t="shared" si="112"/>
        <v>3.3151343819890045E-2</v>
      </c>
      <c r="F2392">
        <f t="shared" si="113"/>
        <v>0</v>
      </c>
    </row>
    <row r="2393" spans="1:6" x14ac:dyDescent="0.3">
      <c r="A2393" s="5" t="s">
        <v>2390</v>
      </c>
      <c r="B2393">
        <v>5.1777600787272604</v>
      </c>
      <c r="C2393">
        <v>5</v>
      </c>
      <c r="D2393">
        <f t="shared" si="111"/>
        <v>-0.17776007872726041</v>
      </c>
      <c r="E2393">
        <f t="shared" si="112"/>
        <v>0.17776007872726041</v>
      </c>
      <c r="F2393">
        <f t="shared" si="113"/>
        <v>0</v>
      </c>
    </row>
    <row r="2394" spans="1:6" x14ac:dyDescent="0.3">
      <c r="A2394" s="5" t="s">
        <v>2391</v>
      </c>
      <c r="B2394">
        <v>5.1087402938733897</v>
      </c>
      <c r="C2394">
        <v>2.5</v>
      </c>
      <c r="D2394">
        <f t="shared" si="111"/>
        <v>-2.6087402938733897</v>
      </c>
      <c r="E2394">
        <f t="shared" si="112"/>
        <v>2.6087402938733897</v>
      </c>
      <c r="F2394">
        <f t="shared" si="113"/>
        <v>3</v>
      </c>
    </row>
    <row r="2395" spans="1:6" x14ac:dyDescent="0.3">
      <c r="A2395" s="5" t="s">
        <v>2392</v>
      </c>
      <c r="B2395">
        <v>4.97405208700033</v>
      </c>
      <c r="C2395">
        <v>4.5</v>
      </c>
      <c r="D2395">
        <f t="shared" si="111"/>
        <v>-0.47405208700032997</v>
      </c>
      <c r="E2395">
        <f t="shared" si="112"/>
        <v>0.47405208700032997</v>
      </c>
      <c r="F2395">
        <f t="shared" si="113"/>
        <v>0</v>
      </c>
    </row>
    <row r="2396" spans="1:6" x14ac:dyDescent="0.3">
      <c r="A2396" s="5" t="s">
        <v>2393</v>
      </c>
      <c r="B2396">
        <v>4.9037408563816998</v>
      </c>
      <c r="C2396">
        <v>5</v>
      </c>
      <c r="D2396">
        <f t="shared" si="111"/>
        <v>9.6259143618300236E-2</v>
      </c>
      <c r="E2396">
        <f t="shared" si="112"/>
        <v>9.6259143618300236E-2</v>
      </c>
      <c r="F2396">
        <f t="shared" si="113"/>
        <v>0</v>
      </c>
    </row>
    <row r="2397" spans="1:6" x14ac:dyDescent="0.3">
      <c r="A2397" s="5" t="s">
        <v>2394</v>
      </c>
      <c r="B2397">
        <v>4.8976379464226598</v>
      </c>
      <c r="C2397">
        <v>5</v>
      </c>
      <c r="D2397">
        <f t="shared" si="111"/>
        <v>0.10236205357734018</v>
      </c>
      <c r="E2397">
        <f t="shared" si="112"/>
        <v>0.10236205357734018</v>
      </c>
      <c r="F2397">
        <f t="shared" si="113"/>
        <v>0</v>
      </c>
    </row>
    <row r="2398" spans="1:6" x14ac:dyDescent="0.3">
      <c r="A2398" s="5" t="s">
        <v>2395</v>
      </c>
      <c r="B2398">
        <v>5.1508447826239099</v>
      </c>
      <c r="C2398">
        <v>5</v>
      </c>
      <c r="D2398">
        <f t="shared" si="111"/>
        <v>-0.15084478262390988</v>
      </c>
      <c r="E2398">
        <f t="shared" si="112"/>
        <v>0.15084478262390988</v>
      </c>
      <c r="F2398">
        <f t="shared" si="113"/>
        <v>0</v>
      </c>
    </row>
    <row r="2399" spans="1:6" x14ac:dyDescent="0.3">
      <c r="A2399" s="5" t="s">
        <v>2396</v>
      </c>
      <c r="B2399">
        <v>4.9206733880432196</v>
      </c>
      <c r="C2399">
        <v>5</v>
      </c>
      <c r="D2399">
        <f t="shared" si="111"/>
        <v>7.9326611956780368E-2</v>
      </c>
      <c r="E2399">
        <f t="shared" si="112"/>
        <v>7.9326611956780368E-2</v>
      </c>
      <c r="F2399">
        <f t="shared" si="113"/>
        <v>0</v>
      </c>
    </row>
    <row r="2400" spans="1:6" x14ac:dyDescent="0.3">
      <c r="A2400" s="5" t="s">
        <v>2397</v>
      </c>
      <c r="B2400">
        <v>4.9037408563816998</v>
      </c>
      <c r="C2400">
        <v>5</v>
      </c>
      <c r="D2400">
        <f t="shared" si="111"/>
        <v>9.6259143618300236E-2</v>
      </c>
      <c r="E2400">
        <f t="shared" si="112"/>
        <v>9.6259143618300236E-2</v>
      </c>
      <c r="F2400">
        <f t="shared" si="113"/>
        <v>0</v>
      </c>
    </row>
    <row r="2401" spans="1:6" x14ac:dyDescent="0.3">
      <c r="A2401" s="5" t="s">
        <v>2398</v>
      </c>
      <c r="B2401">
        <v>4.9037408563816998</v>
      </c>
      <c r="C2401">
        <v>5</v>
      </c>
      <c r="D2401">
        <f t="shared" si="111"/>
        <v>9.6259143618300236E-2</v>
      </c>
      <c r="E2401">
        <f t="shared" si="112"/>
        <v>9.6259143618300236E-2</v>
      </c>
      <c r="F2401">
        <f t="shared" si="113"/>
        <v>0</v>
      </c>
    </row>
    <row r="2402" spans="1:6" x14ac:dyDescent="0.3">
      <c r="A2402" s="5" t="s">
        <v>2399</v>
      </c>
      <c r="B2402">
        <v>4.9037408563816998</v>
      </c>
      <c r="C2402">
        <v>5</v>
      </c>
      <c r="D2402">
        <f t="shared" si="111"/>
        <v>9.6259143618300236E-2</v>
      </c>
      <c r="E2402">
        <f t="shared" si="112"/>
        <v>9.6259143618300236E-2</v>
      </c>
      <c r="F2402">
        <f t="shared" si="113"/>
        <v>0</v>
      </c>
    </row>
    <row r="2403" spans="1:6" x14ac:dyDescent="0.3">
      <c r="A2403" s="5" t="s">
        <v>2400</v>
      </c>
      <c r="B2403">
        <v>4.9037408563816998</v>
      </c>
      <c r="C2403">
        <v>5</v>
      </c>
      <c r="D2403">
        <f t="shared" si="111"/>
        <v>9.6259143618300236E-2</v>
      </c>
      <c r="E2403">
        <f t="shared" si="112"/>
        <v>9.6259143618300236E-2</v>
      </c>
      <c r="F2403">
        <f t="shared" si="113"/>
        <v>0</v>
      </c>
    </row>
    <row r="2404" spans="1:6" x14ac:dyDescent="0.3">
      <c r="A2404" s="5" t="s">
        <v>2401</v>
      </c>
      <c r="B2404">
        <v>4.9664147752188601</v>
      </c>
      <c r="C2404">
        <v>5</v>
      </c>
      <c r="D2404">
        <f t="shared" si="111"/>
        <v>3.35852247811399E-2</v>
      </c>
      <c r="E2404">
        <f t="shared" si="112"/>
        <v>3.35852247811399E-2</v>
      </c>
      <c r="F2404">
        <f t="shared" si="113"/>
        <v>0</v>
      </c>
    </row>
    <row r="2405" spans="1:6" x14ac:dyDescent="0.3">
      <c r="A2405" s="5" t="s">
        <v>2402</v>
      </c>
      <c r="B2405">
        <v>4.9037408563816998</v>
      </c>
      <c r="C2405">
        <v>5</v>
      </c>
      <c r="D2405">
        <f t="shared" si="111"/>
        <v>9.6259143618300236E-2</v>
      </c>
      <c r="E2405">
        <f t="shared" si="112"/>
        <v>9.6259143618300236E-2</v>
      </c>
      <c r="F2405">
        <f t="shared" si="113"/>
        <v>0</v>
      </c>
    </row>
    <row r="2406" spans="1:6" x14ac:dyDescent="0.3">
      <c r="A2406" s="5" t="s">
        <v>2403</v>
      </c>
      <c r="B2406">
        <v>4.9037408563816998</v>
      </c>
      <c r="C2406">
        <v>5</v>
      </c>
      <c r="D2406">
        <f t="shared" si="111"/>
        <v>9.6259143618300236E-2</v>
      </c>
      <c r="E2406">
        <f t="shared" si="112"/>
        <v>9.6259143618300236E-2</v>
      </c>
      <c r="F2406">
        <f t="shared" si="113"/>
        <v>0</v>
      </c>
    </row>
    <row r="2407" spans="1:6" x14ac:dyDescent="0.3">
      <c r="A2407" s="5" t="s">
        <v>2404</v>
      </c>
      <c r="B2407">
        <v>4.9777144381712404</v>
      </c>
      <c r="C2407">
        <v>5</v>
      </c>
      <c r="D2407">
        <f t="shared" si="111"/>
        <v>2.2285561828759626E-2</v>
      </c>
      <c r="E2407">
        <f t="shared" si="112"/>
        <v>2.2285561828759626E-2</v>
      </c>
      <c r="F2407">
        <f t="shared" si="113"/>
        <v>0</v>
      </c>
    </row>
    <row r="2408" spans="1:6" x14ac:dyDescent="0.3">
      <c r="A2408" s="5" t="s">
        <v>2405</v>
      </c>
      <c r="B2408">
        <v>4.9037408563816998</v>
      </c>
      <c r="C2408">
        <v>5</v>
      </c>
      <c r="D2408">
        <f t="shared" si="111"/>
        <v>9.6259143618300236E-2</v>
      </c>
      <c r="E2408">
        <f t="shared" si="112"/>
        <v>9.6259143618300236E-2</v>
      </c>
      <c r="F2408">
        <f t="shared" si="113"/>
        <v>0</v>
      </c>
    </row>
    <row r="2409" spans="1:6" x14ac:dyDescent="0.3">
      <c r="A2409" s="5" t="s">
        <v>2406</v>
      </c>
      <c r="B2409">
        <v>4.9855735753920696</v>
      </c>
      <c r="C2409">
        <v>4.5</v>
      </c>
      <c r="D2409">
        <f t="shared" si="111"/>
        <v>-0.48557357539206958</v>
      </c>
      <c r="E2409">
        <f t="shared" si="112"/>
        <v>0.48557357539206958</v>
      </c>
      <c r="F2409">
        <f t="shared" si="113"/>
        <v>0</v>
      </c>
    </row>
    <row r="2410" spans="1:6" x14ac:dyDescent="0.3">
      <c r="A2410" s="5" t="s">
        <v>2407</v>
      </c>
      <c r="B2410">
        <v>5.0229117107043901</v>
      </c>
      <c r="C2410">
        <v>5</v>
      </c>
      <c r="D2410">
        <f t="shared" si="111"/>
        <v>-2.2911710704390131E-2</v>
      </c>
      <c r="E2410">
        <f t="shared" si="112"/>
        <v>2.2911710704390131E-2</v>
      </c>
      <c r="F2410">
        <f t="shared" si="113"/>
        <v>0</v>
      </c>
    </row>
    <row r="2411" spans="1:6" x14ac:dyDescent="0.3">
      <c r="A2411" s="5" t="s">
        <v>2408</v>
      </c>
      <c r="B2411">
        <v>4.9579292838102802</v>
      </c>
      <c r="C2411">
        <v>1.5</v>
      </c>
      <c r="D2411">
        <f t="shared" si="111"/>
        <v>-3.4579292838102802</v>
      </c>
      <c r="E2411">
        <f t="shared" si="112"/>
        <v>3.4579292838102802</v>
      </c>
      <c r="F2411">
        <f t="shared" si="113"/>
        <v>3</v>
      </c>
    </row>
    <row r="2412" spans="1:6" x14ac:dyDescent="0.3">
      <c r="A2412" s="5" t="s">
        <v>2409</v>
      </c>
      <c r="B2412">
        <v>4.9037408563816998</v>
      </c>
      <c r="C2412">
        <v>5</v>
      </c>
      <c r="D2412">
        <f t="shared" si="111"/>
        <v>9.6259143618300236E-2</v>
      </c>
      <c r="E2412">
        <f t="shared" si="112"/>
        <v>9.6259143618300236E-2</v>
      </c>
      <c r="F2412">
        <f t="shared" si="113"/>
        <v>0</v>
      </c>
    </row>
    <row r="2413" spans="1:6" x14ac:dyDescent="0.3">
      <c r="A2413" s="5" t="s">
        <v>2410</v>
      </c>
      <c r="B2413">
        <v>4.8956674154025297</v>
      </c>
      <c r="C2413">
        <v>5</v>
      </c>
      <c r="D2413">
        <f t="shared" si="111"/>
        <v>0.1043325845974703</v>
      </c>
      <c r="E2413">
        <f t="shared" si="112"/>
        <v>0.1043325845974703</v>
      </c>
      <c r="F2413">
        <f t="shared" si="113"/>
        <v>0</v>
      </c>
    </row>
    <row r="2414" spans="1:6" x14ac:dyDescent="0.3">
      <c r="A2414" s="5" t="s">
        <v>2411</v>
      </c>
      <c r="B2414">
        <v>4.9037408563816998</v>
      </c>
      <c r="C2414">
        <v>5</v>
      </c>
      <c r="D2414">
        <f t="shared" si="111"/>
        <v>9.6259143618300236E-2</v>
      </c>
      <c r="E2414">
        <f t="shared" si="112"/>
        <v>9.6259143618300236E-2</v>
      </c>
      <c r="F2414">
        <f t="shared" si="113"/>
        <v>0</v>
      </c>
    </row>
    <row r="2415" spans="1:6" x14ac:dyDescent="0.3">
      <c r="A2415" s="5" t="s">
        <v>2412</v>
      </c>
      <c r="B2415">
        <v>4.9037408563816998</v>
      </c>
      <c r="C2415">
        <v>5</v>
      </c>
      <c r="D2415">
        <f t="shared" si="111"/>
        <v>9.6259143618300236E-2</v>
      </c>
      <c r="E2415">
        <f t="shared" si="112"/>
        <v>9.6259143618300236E-2</v>
      </c>
      <c r="F2415">
        <f t="shared" si="113"/>
        <v>0</v>
      </c>
    </row>
    <row r="2416" spans="1:6" x14ac:dyDescent="0.3">
      <c r="A2416" s="5" t="s">
        <v>2413</v>
      </c>
      <c r="B2416">
        <v>4.9037408563816998</v>
      </c>
      <c r="C2416">
        <v>5</v>
      </c>
      <c r="D2416">
        <f t="shared" si="111"/>
        <v>9.6259143618300236E-2</v>
      </c>
      <c r="E2416">
        <f t="shared" si="112"/>
        <v>9.6259143618300236E-2</v>
      </c>
      <c r="F2416">
        <f t="shared" si="113"/>
        <v>0</v>
      </c>
    </row>
    <row r="2417" spans="1:6" x14ac:dyDescent="0.3">
      <c r="A2417" s="5" t="s">
        <v>2414</v>
      </c>
      <c r="B2417">
        <v>5.1000970682556899</v>
      </c>
      <c r="C2417">
        <v>1.5</v>
      </c>
      <c r="D2417">
        <f t="shared" si="111"/>
        <v>-3.6000970682556899</v>
      </c>
      <c r="E2417">
        <f t="shared" si="112"/>
        <v>3.6000970682556899</v>
      </c>
      <c r="F2417">
        <f t="shared" si="113"/>
        <v>4</v>
      </c>
    </row>
    <row r="2418" spans="1:6" x14ac:dyDescent="0.3">
      <c r="A2418" s="5" t="s">
        <v>2415</v>
      </c>
      <c r="B2418">
        <v>5.0099373953853998</v>
      </c>
      <c r="C2418">
        <v>5</v>
      </c>
      <c r="D2418">
        <f t="shared" si="111"/>
        <v>-9.9373953853998387E-3</v>
      </c>
      <c r="E2418">
        <f t="shared" si="112"/>
        <v>9.9373953853998387E-3</v>
      </c>
      <c r="F2418">
        <f t="shared" si="113"/>
        <v>0</v>
      </c>
    </row>
    <row r="2419" spans="1:6" x14ac:dyDescent="0.3">
      <c r="A2419" s="5" t="s">
        <v>2416</v>
      </c>
      <c r="B2419">
        <v>5.0712028403883602</v>
      </c>
      <c r="C2419">
        <v>5</v>
      </c>
      <c r="D2419">
        <f t="shared" si="111"/>
        <v>-7.1202840388360222E-2</v>
      </c>
      <c r="E2419">
        <f t="shared" si="112"/>
        <v>7.1202840388360222E-2</v>
      </c>
      <c r="F2419">
        <f t="shared" si="113"/>
        <v>0</v>
      </c>
    </row>
    <row r="2420" spans="1:6" x14ac:dyDescent="0.3">
      <c r="A2420" s="5" t="s">
        <v>2417</v>
      </c>
      <c r="B2420">
        <v>5.0390497574804902</v>
      </c>
      <c r="C2420">
        <v>5</v>
      </c>
      <c r="D2420">
        <f t="shared" si="111"/>
        <v>-3.9049757480490221E-2</v>
      </c>
      <c r="E2420">
        <f t="shared" si="112"/>
        <v>3.9049757480490221E-2</v>
      </c>
      <c r="F2420">
        <f t="shared" si="113"/>
        <v>0</v>
      </c>
    </row>
    <row r="2421" spans="1:6" x14ac:dyDescent="0.3">
      <c r="A2421" s="5" t="s">
        <v>2418</v>
      </c>
      <c r="B2421">
        <v>4.9296353913012698</v>
      </c>
      <c r="C2421">
        <v>5</v>
      </c>
      <c r="D2421">
        <f t="shared" si="111"/>
        <v>7.036460869873018E-2</v>
      </c>
      <c r="E2421">
        <f t="shared" si="112"/>
        <v>7.036460869873018E-2</v>
      </c>
      <c r="F2421">
        <f t="shared" si="113"/>
        <v>0</v>
      </c>
    </row>
    <row r="2422" spans="1:6" x14ac:dyDescent="0.3">
      <c r="A2422" s="5" t="s">
        <v>2419</v>
      </c>
      <c r="B2422">
        <v>5.0544691499922898</v>
      </c>
      <c r="C2422">
        <v>5</v>
      </c>
      <c r="D2422">
        <f t="shared" si="111"/>
        <v>-5.44691499922898E-2</v>
      </c>
      <c r="E2422">
        <f t="shared" si="112"/>
        <v>5.44691499922898E-2</v>
      </c>
      <c r="F2422">
        <f t="shared" si="113"/>
        <v>0</v>
      </c>
    </row>
    <row r="2423" spans="1:6" x14ac:dyDescent="0.3">
      <c r="A2423" s="5" t="s">
        <v>2420</v>
      </c>
      <c r="B2423">
        <v>5.0629870137142596</v>
      </c>
      <c r="C2423">
        <v>5</v>
      </c>
      <c r="D2423">
        <f t="shared" si="111"/>
        <v>-6.2987013714259632E-2</v>
      </c>
      <c r="E2423">
        <f t="shared" si="112"/>
        <v>6.2987013714259632E-2</v>
      </c>
      <c r="F2423">
        <f t="shared" si="113"/>
        <v>0</v>
      </c>
    </row>
    <row r="2424" spans="1:6" x14ac:dyDescent="0.3">
      <c r="A2424" s="5" t="s">
        <v>2421</v>
      </c>
      <c r="B2424">
        <v>4.9043130115142199</v>
      </c>
      <c r="C2424">
        <v>5</v>
      </c>
      <c r="D2424">
        <f t="shared" si="111"/>
        <v>9.5686988485780056E-2</v>
      </c>
      <c r="E2424">
        <f t="shared" si="112"/>
        <v>9.5686988485780056E-2</v>
      </c>
      <c r="F2424">
        <f t="shared" si="113"/>
        <v>0</v>
      </c>
    </row>
    <row r="2425" spans="1:6" x14ac:dyDescent="0.3">
      <c r="A2425" s="5" t="s">
        <v>2422</v>
      </c>
      <c r="B2425">
        <v>5.0993275602494403</v>
      </c>
      <c r="C2425">
        <v>5</v>
      </c>
      <c r="D2425">
        <f t="shared" si="111"/>
        <v>-9.9327560249440339E-2</v>
      </c>
      <c r="E2425">
        <f t="shared" si="112"/>
        <v>9.9327560249440339E-2</v>
      </c>
      <c r="F2425">
        <f t="shared" si="113"/>
        <v>0</v>
      </c>
    </row>
    <row r="2426" spans="1:6" x14ac:dyDescent="0.3">
      <c r="A2426" s="5" t="s">
        <v>2423</v>
      </c>
      <c r="B2426">
        <v>4.9233805268716804</v>
      </c>
      <c r="C2426">
        <v>5</v>
      </c>
      <c r="D2426">
        <f t="shared" si="111"/>
        <v>7.6619473128319626E-2</v>
      </c>
      <c r="E2426">
        <f t="shared" si="112"/>
        <v>7.6619473128319626E-2</v>
      </c>
      <c r="F2426">
        <f t="shared" si="113"/>
        <v>0</v>
      </c>
    </row>
    <row r="2427" spans="1:6" x14ac:dyDescent="0.3">
      <c r="A2427" s="5" t="s">
        <v>2424</v>
      </c>
      <c r="B2427">
        <v>4.9043130115142199</v>
      </c>
      <c r="C2427">
        <v>5</v>
      </c>
      <c r="D2427">
        <f t="shared" si="111"/>
        <v>9.5686988485780056E-2</v>
      </c>
      <c r="E2427">
        <f t="shared" si="112"/>
        <v>9.5686988485780056E-2</v>
      </c>
      <c r="F2427">
        <f t="shared" si="113"/>
        <v>0</v>
      </c>
    </row>
    <row r="2428" spans="1:6" x14ac:dyDescent="0.3">
      <c r="A2428" s="5" t="s">
        <v>2425</v>
      </c>
      <c r="B2428">
        <v>4.9233805268716804</v>
      </c>
      <c r="C2428">
        <v>5</v>
      </c>
      <c r="D2428">
        <f t="shared" si="111"/>
        <v>7.6619473128319626E-2</v>
      </c>
      <c r="E2428">
        <f t="shared" si="112"/>
        <v>7.6619473128319626E-2</v>
      </c>
      <c r="F2428">
        <f t="shared" si="113"/>
        <v>0</v>
      </c>
    </row>
    <row r="2429" spans="1:6" x14ac:dyDescent="0.3">
      <c r="A2429" s="5" t="s">
        <v>2426</v>
      </c>
      <c r="B2429">
        <v>5.0679169205308501</v>
      </c>
      <c r="C2429">
        <v>5</v>
      </c>
      <c r="D2429">
        <f t="shared" si="111"/>
        <v>-6.7916920530850078E-2</v>
      </c>
      <c r="E2429">
        <f t="shared" si="112"/>
        <v>6.7916920530850078E-2</v>
      </c>
      <c r="F2429">
        <f t="shared" si="113"/>
        <v>0</v>
      </c>
    </row>
    <row r="2430" spans="1:6" x14ac:dyDescent="0.3">
      <c r="A2430" s="5" t="s">
        <v>2427</v>
      </c>
      <c r="B2430">
        <v>4.9043130115142199</v>
      </c>
      <c r="C2430">
        <v>5</v>
      </c>
      <c r="D2430">
        <f t="shared" si="111"/>
        <v>9.5686988485780056E-2</v>
      </c>
      <c r="E2430">
        <f t="shared" si="112"/>
        <v>9.5686988485780056E-2</v>
      </c>
      <c r="F2430">
        <f t="shared" si="113"/>
        <v>0</v>
      </c>
    </row>
    <row r="2431" spans="1:6" x14ac:dyDescent="0.3">
      <c r="A2431" s="5" t="s">
        <v>2428</v>
      </c>
      <c r="B2431">
        <v>5.0290659005907798</v>
      </c>
      <c r="C2431">
        <v>5</v>
      </c>
      <c r="D2431">
        <f t="shared" si="111"/>
        <v>-2.9065900590779847E-2</v>
      </c>
      <c r="E2431">
        <f t="shared" si="112"/>
        <v>2.9065900590779847E-2</v>
      </c>
      <c r="F2431">
        <f t="shared" si="113"/>
        <v>0</v>
      </c>
    </row>
    <row r="2432" spans="1:6" x14ac:dyDescent="0.3">
      <c r="A2432" s="5" t="s">
        <v>2429</v>
      </c>
      <c r="B2432">
        <v>4.9129208334013699</v>
      </c>
      <c r="C2432">
        <v>5</v>
      </c>
      <c r="D2432">
        <f t="shared" si="111"/>
        <v>8.7079166598630131E-2</v>
      </c>
      <c r="E2432">
        <f t="shared" si="112"/>
        <v>8.7079166598630131E-2</v>
      </c>
      <c r="F2432">
        <f t="shared" si="113"/>
        <v>0</v>
      </c>
    </row>
    <row r="2433" spans="1:6" x14ac:dyDescent="0.3">
      <c r="A2433" s="5" t="s">
        <v>2430</v>
      </c>
      <c r="B2433">
        <v>4.9233805268716804</v>
      </c>
      <c r="C2433">
        <v>5</v>
      </c>
      <c r="D2433">
        <f t="shared" si="111"/>
        <v>7.6619473128319626E-2</v>
      </c>
      <c r="E2433">
        <f t="shared" si="112"/>
        <v>7.6619473128319626E-2</v>
      </c>
      <c r="F2433">
        <f t="shared" si="113"/>
        <v>0</v>
      </c>
    </row>
    <row r="2434" spans="1:6" x14ac:dyDescent="0.3">
      <c r="A2434" s="5" t="s">
        <v>2431</v>
      </c>
      <c r="B2434">
        <v>5.1001717414197403</v>
      </c>
      <c r="C2434">
        <v>5</v>
      </c>
      <c r="D2434">
        <f t="shared" ref="D2434:D2441" si="114">C2434-B2434</f>
        <v>-0.10017174141974028</v>
      </c>
      <c r="E2434">
        <f t="shared" ref="E2434:E2441" si="115">ABS(D:D)</f>
        <v>0.10017174141974028</v>
      </c>
      <c r="F2434">
        <f t="shared" ref="F2434:F2443" si="116">ROUND(E2434,0)</f>
        <v>0</v>
      </c>
    </row>
    <row r="2435" spans="1:6" x14ac:dyDescent="0.3">
      <c r="A2435" s="5" t="s">
        <v>2432</v>
      </c>
      <c r="B2435">
        <v>5.0533104847555501</v>
      </c>
      <c r="C2435">
        <v>5</v>
      </c>
      <c r="D2435">
        <f t="shared" si="114"/>
        <v>-5.3310484755550114E-2</v>
      </c>
      <c r="E2435">
        <f t="shared" si="115"/>
        <v>5.3310484755550114E-2</v>
      </c>
      <c r="F2435">
        <f t="shared" si="116"/>
        <v>0</v>
      </c>
    </row>
    <row r="2436" spans="1:6" x14ac:dyDescent="0.3">
      <c r="A2436" s="5" t="s">
        <v>2433</v>
      </c>
      <c r="B2436">
        <v>5.0579308598735802</v>
      </c>
      <c r="C2436">
        <v>5</v>
      </c>
      <c r="D2436">
        <f t="shared" si="114"/>
        <v>-5.7930859873580154E-2</v>
      </c>
      <c r="E2436">
        <f t="shared" si="115"/>
        <v>5.7930859873580154E-2</v>
      </c>
      <c r="F2436">
        <f t="shared" si="116"/>
        <v>0</v>
      </c>
    </row>
    <row r="2437" spans="1:6" x14ac:dyDescent="0.3">
      <c r="A2437" s="5" t="s">
        <v>2434</v>
      </c>
      <c r="B2437">
        <v>5.0913750460356404</v>
      </c>
      <c r="C2437">
        <v>5</v>
      </c>
      <c r="D2437">
        <f t="shared" si="114"/>
        <v>-9.1375046035640395E-2</v>
      </c>
      <c r="E2437">
        <f t="shared" si="115"/>
        <v>9.1375046035640395E-2</v>
      </c>
      <c r="F2437">
        <f t="shared" si="116"/>
        <v>0</v>
      </c>
    </row>
    <row r="2438" spans="1:6" x14ac:dyDescent="0.3">
      <c r="A2438" s="5" t="s">
        <v>2435</v>
      </c>
      <c r="B2438">
        <v>4.9129208334013699</v>
      </c>
      <c r="C2438">
        <v>5</v>
      </c>
      <c r="D2438">
        <f t="shared" si="114"/>
        <v>8.7079166598630131E-2</v>
      </c>
      <c r="E2438">
        <f t="shared" si="115"/>
        <v>8.7079166598630131E-2</v>
      </c>
      <c r="F2438">
        <f t="shared" si="116"/>
        <v>0</v>
      </c>
    </row>
    <row r="2439" spans="1:6" x14ac:dyDescent="0.3">
      <c r="A2439" s="5" t="s">
        <v>2436</v>
      </c>
      <c r="B2439">
        <v>4.9233805268716804</v>
      </c>
      <c r="C2439">
        <v>5</v>
      </c>
      <c r="D2439">
        <f t="shared" si="114"/>
        <v>7.6619473128319626E-2</v>
      </c>
      <c r="E2439">
        <f t="shared" si="115"/>
        <v>7.6619473128319626E-2</v>
      </c>
      <c r="F2439">
        <f t="shared" si="116"/>
        <v>0</v>
      </c>
    </row>
    <row r="2440" spans="1:6" x14ac:dyDescent="0.3">
      <c r="A2440" s="5" t="s">
        <v>2437</v>
      </c>
      <c r="B2440">
        <v>4.9129208334013699</v>
      </c>
      <c r="C2440">
        <v>5</v>
      </c>
      <c r="D2440">
        <f t="shared" si="114"/>
        <v>8.7079166598630131E-2</v>
      </c>
      <c r="E2440">
        <f t="shared" si="115"/>
        <v>8.7079166598630131E-2</v>
      </c>
      <c r="F2440">
        <f t="shared" si="116"/>
        <v>0</v>
      </c>
    </row>
    <row r="2441" spans="1:6" x14ac:dyDescent="0.3">
      <c r="A2441" s="5" t="s">
        <v>2438</v>
      </c>
      <c r="B2441">
        <v>5.0837319987041596</v>
      </c>
      <c r="C2441">
        <v>5</v>
      </c>
      <c r="D2441">
        <f t="shared" si="114"/>
        <v>-8.3731998704159594E-2</v>
      </c>
      <c r="E2441">
        <f t="shared" si="115"/>
        <v>8.3731998704159594E-2</v>
      </c>
      <c r="F2441">
        <f t="shared" si="116"/>
        <v>0</v>
      </c>
    </row>
    <row r="2442" spans="1:6" x14ac:dyDescent="0.3">
      <c r="A2442" s="5" t="s">
        <v>2439</v>
      </c>
      <c r="B2442">
        <v>5.0784891281418396</v>
      </c>
      <c r="C2442">
        <v>5</v>
      </c>
      <c r="D2442">
        <f>AVERAGE(D1553:D2441)</f>
        <v>-0.3637047522441606</v>
      </c>
      <c r="E2442">
        <f>AVERAGE(E1553:E2441)</f>
        <v>0.67789006116544603</v>
      </c>
      <c r="F2442">
        <f t="shared" si="116"/>
        <v>1</v>
      </c>
    </row>
    <row r="2443" spans="1:6" x14ac:dyDescent="0.3">
      <c r="A2443" s="5" t="s">
        <v>2440</v>
      </c>
      <c r="B2443">
        <v>4.9040967513942997</v>
      </c>
      <c r="C2443">
        <v>5</v>
      </c>
      <c r="D2443">
        <f>AVERAGE(D1546:D2442)</f>
        <v>-0.36908474981887485</v>
      </c>
      <c r="E2443">
        <f>AVERAGE(E1546:E2442)</f>
        <v>0.681838564083037</v>
      </c>
      <c r="F2443">
        <f t="shared" si="116"/>
        <v>1</v>
      </c>
    </row>
    <row r="2444" spans="1:6" x14ac:dyDescent="0.3">
      <c r="A2444" s="5" t="s">
        <v>2473</v>
      </c>
      <c r="D2444">
        <f>AVERAGE(D361:D2443)</f>
        <v>-0.44146006839140139</v>
      </c>
      <c r="E2444">
        <f>AVERAGE(E361:E2443)</f>
        <v>0.77239627147438816</v>
      </c>
      <c r="F2444">
        <f>AVERAGE(F2:F2443)</f>
        <v>0.68468468468468469</v>
      </c>
    </row>
    <row r="2445" spans="1:6" x14ac:dyDescent="0.3">
      <c r="A2445" s="5" t="s">
        <v>2474</v>
      </c>
      <c r="D2445">
        <f>STDEV(D2:D2443)</f>
        <v>1.1091684039997571</v>
      </c>
      <c r="E2445" s="2">
        <f>STDEV(E2:E2443)</f>
        <v>0.90583990296486916</v>
      </c>
      <c r="F2445" s="2">
        <f>STDEV(F2:F2443)</f>
        <v>1.043347118965843</v>
      </c>
    </row>
  </sheetData>
  <sortState ref="A2:F2444">
    <sortCondition descending="1" ref="F2"/>
  </sortState>
  <dataConsolidate function="varp">
    <dataRefs count="1">
      <dataRef ref="D1:D2442" sheet="data"/>
    </dataRefs>
  </dataConsolidate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5"/>
  <sheetViews>
    <sheetView tabSelected="1" topLeftCell="A14" zoomScale="139" zoomScaleNormal="150" zoomScalePageLayoutView="150" workbookViewId="0">
      <selection activeCell="C10" sqref="C10"/>
    </sheetView>
  </sheetViews>
  <sheetFormatPr baseColWidth="12" defaultRowHeight="20" x14ac:dyDescent="0.3"/>
  <sheetData>
    <row r="1" spans="1:6" x14ac:dyDescent="0.3">
      <c r="A1" s="3" t="s">
        <v>2452</v>
      </c>
      <c r="B1" s="3" t="s">
        <v>2457</v>
      </c>
      <c r="C1" t="s">
        <v>2475</v>
      </c>
    </row>
    <row r="2" spans="1:6" x14ac:dyDescent="0.3">
      <c r="A2">
        <v>-4.9158325681403996</v>
      </c>
      <c r="B2">
        <v>2.8118747805017108E-4</v>
      </c>
      <c r="C2">
        <v>0</v>
      </c>
    </row>
    <row r="3" spans="1:6" x14ac:dyDescent="0.3">
      <c r="A3">
        <v>-4.9022917057266202</v>
      </c>
      <c r="B3">
        <v>8.1762951237962511E-4</v>
      </c>
      <c r="C3">
        <v>0</v>
      </c>
      <c r="D3" s="1" t="s">
        <v>2463</v>
      </c>
      <c r="E3" t="s">
        <v>2453</v>
      </c>
      <c r="F3" t="s">
        <v>2454</v>
      </c>
    </row>
    <row r="4" spans="1:6" x14ac:dyDescent="0.3">
      <c r="A4">
        <v>-4.8987273316723501</v>
      </c>
      <c r="B4">
        <v>8.8970623376027902E-4</v>
      </c>
      <c r="C4">
        <v>0</v>
      </c>
      <c r="D4" s="1" t="s">
        <v>2441</v>
      </c>
      <c r="E4">
        <v>27</v>
      </c>
      <c r="F4">
        <f>E4/2443</f>
        <v>1.1051985264019648E-2</v>
      </c>
    </row>
    <row r="5" spans="1:6" x14ac:dyDescent="0.3">
      <c r="A5">
        <v>-4.8900599606706097</v>
      </c>
      <c r="B5">
        <v>9.385984223095889E-4</v>
      </c>
      <c r="C5">
        <v>0</v>
      </c>
      <c r="D5" t="s">
        <v>2442</v>
      </c>
      <c r="E5">
        <v>62</v>
      </c>
      <c r="F5">
        <f t="shared" ref="F5:F12" si="0">E5/2443</f>
        <v>2.5378632828489563E-2</v>
      </c>
    </row>
    <row r="6" spans="1:6" x14ac:dyDescent="0.3">
      <c r="A6">
        <v>-4.8876529401033997</v>
      </c>
      <c r="B6">
        <v>2.3594760318497165E-3</v>
      </c>
      <c r="C6">
        <v>0</v>
      </c>
      <c r="D6" t="s">
        <v>2443</v>
      </c>
      <c r="E6">
        <v>204</v>
      </c>
      <c r="F6">
        <f t="shared" si="0"/>
        <v>8.3503888661481784E-2</v>
      </c>
    </row>
    <row r="7" spans="1:6" x14ac:dyDescent="0.3">
      <c r="A7">
        <v>-4.8876529401033997</v>
      </c>
      <c r="B7">
        <v>2.6539347809597658E-3</v>
      </c>
      <c r="C7">
        <v>0</v>
      </c>
      <c r="D7" t="s">
        <v>2444</v>
      </c>
      <c r="E7">
        <v>352</v>
      </c>
      <c r="F7">
        <f t="shared" si="0"/>
        <v>0.1440851412198117</v>
      </c>
    </row>
    <row r="8" spans="1:6" x14ac:dyDescent="0.3">
      <c r="A8">
        <v>-4.8876529401033997</v>
      </c>
      <c r="B8">
        <v>2.6804466774397184E-3</v>
      </c>
      <c r="C8">
        <v>0</v>
      </c>
      <c r="D8" t="s">
        <v>2445</v>
      </c>
      <c r="E8">
        <v>552</v>
      </c>
      <c r="F8">
        <f t="shared" si="0"/>
        <v>0.22595169873106835</v>
      </c>
    </row>
    <row r="9" spans="1:6" x14ac:dyDescent="0.3">
      <c r="A9">
        <v>-4.8873130661254001</v>
      </c>
      <c r="B9">
        <v>4.2377044227297489E-3</v>
      </c>
      <c r="C9">
        <v>0</v>
      </c>
      <c r="D9" t="s">
        <v>2446</v>
      </c>
      <c r="E9">
        <v>1237</v>
      </c>
      <c r="F9">
        <f t="shared" si="0"/>
        <v>0.50634465820712238</v>
      </c>
    </row>
    <row r="10" spans="1:6" x14ac:dyDescent="0.3">
      <c r="A10">
        <v>-4.8873130661254001</v>
      </c>
      <c r="B10">
        <v>5.316698209970383E-3</v>
      </c>
      <c r="C10">
        <v>0</v>
      </c>
      <c r="D10" t="s">
        <v>2447</v>
      </c>
      <c r="E10">
        <v>9</v>
      </c>
      <c r="F10">
        <f t="shared" si="0"/>
        <v>3.6839950880065493E-3</v>
      </c>
    </row>
    <row r="11" spans="1:6" x14ac:dyDescent="0.3">
      <c r="A11">
        <v>-4.8631353243349498</v>
      </c>
      <c r="B11">
        <v>5.4495018412499263E-3</v>
      </c>
      <c r="C11">
        <v>0</v>
      </c>
      <c r="D11" t="s">
        <v>2448</v>
      </c>
      <c r="E11">
        <v>0</v>
      </c>
      <c r="F11">
        <f t="shared" si="0"/>
        <v>0</v>
      </c>
    </row>
    <row r="12" spans="1:6" x14ac:dyDescent="0.3">
      <c r="A12">
        <v>-4.8465015887556104</v>
      </c>
      <c r="B12">
        <v>5.6149318403297954E-3</v>
      </c>
      <c r="C12">
        <v>0</v>
      </c>
      <c r="D12" t="s">
        <v>2449</v>
      </c>
      <c r="E12">
        <v>0</v>
      </c>
      <c r="F12">
        <f t="shared" si="0"/>
        <v>0</v>
      </c>
    </row>
    <row r="13" spans="1:6" x14ac:dyDescent="0.3">
      <c r="A13">
        <v>-4.8376019666639198</v>
      </c>
      <c r="B13">
        <v>6.1169084552803454E-3</v>
      </c>
      <c r="C13">
        <v>0</v>
      </c>
      <c r="D13" t="s">
        <v>2450</v>
      </c>
      <c r="E13">
        <v>0</v>
      </c>
      <c r="F13">
        <f>E13/2443</f>
        <v>0</v>
      </c>
    </row>
    <row r="14" spans="1:6" x14ac:dyDescent="0.3">
      <c r="A14">
        <v>-4.8326951638925202</v>
      </c>
      <c r="B14">
        <v>7.0882906618701114E-3</v>
      </c>
      <c r="C14">
        <v>0</v>
      </c>
      <c r="E14">
        <f>SUM(E4:E13)</f>
        <v>2443</v>
      </c>
      <c r="F14">
        <f>SUM(F4:F13)</f>
        <v>1</v>
      </c>
    </row>
    <row r="15" spans="1:6" x14ac:dyDescent="0.3">
      <c r="A15">
        <v>-4.8326951638925202</v>
      </c>
      <c r="B15">
        <v>7.1792175657998669E-3</v>
      </c>
      <c r="C15">
        <v>0</v>
      </c>
    </row>
    <row r="16" spans="1:6" x14ac:dyDescent="0.3">
      <c r="A16">
        <v>-4.8257666564763202</v>
      </c>
      <c r="B16">
        <v>7.1927053601896773E-3</v>
      </c>
      <c r="C16">
        <v>0</v>
      </c>
    </row>
    <row r="17" spans="1:6" x14ac:dyDescent="0.3">
      <c r="A17">
        <v>-4.8224756607828603</v>
      </c>
      <c r="B17">
        <v>7.8137858544602423E-3</v>
      </c>
      <c r="C17">
        <v>0</v>
      </c>
    </row>
    <row r="18" spans="1:6" x14ac:dyDescent="0.3">
      <c r="A18">
        <v>-4.8136595311683896</v>
      </c>
      <c r="B18">
        <v>8.1034458294597655E-3</v>
      </c>
      <c r="C18">
        <v>0</v>
      </c>
    </row>
    <row r="19" spans="1:6" x14ac:dyDescent="0.3">
      <c r="A19">
        <v>-4.8056650486476897</v>
      </c>
      <c r="B19">
        <v>8.4188542777896558E-3</v>
      </c>
      <c r="C19">
        <v>0</v>
      </c>
      <c r="D19" t="s">
        <v>2477</v>
      </c>
      <c r="E19" t="s">
        <v>2453</v>
      </c>
      <c r="F19" t="s">
        <v>2454</v>
      </c>
    </row>
    <row r="20" spans="1:6" x14ac:dyDescent="0.3">
      <c r="A20">
        <v>-4.8047108447446298</v>
      </c>
      <c r="B20">
        <v>9.381605469569898E-3</v>
      </c>
      <c r="C20">
        <v>0</v>
      </c>
      <c r="D20" t="s">
        <v>2446</v>
      </c>
      <c r="E20">
        <f>E8+E9</f>
        <v>1789</v>
      </c>
      <c r="F20">
        <f>E20/2443</f>
        <v>0.73229635693819073</v>
      </c>
    </row>
    <row r="21" spans="1:6" x14ac:dyDescent="0.3">
      <c r="A21">
        <v>-4.7979003163652703</v>
      </c>
      <c r="B21">
        <v>9.4963705189998748E-3</v>
      </c>
      <c r="C21">
        <v>0</v>
      </c>
      <c r="D21" t="s">
        <v>2447</v>
      </c>
      <c r="E21">
        <f>E10+E7</f>
        <v>361</v>
      </c>
      <c r="F21">
        <f t="shared" ref="F21:F24" si="1">E21/2443</f>
        <v>0.14776913630781827</v>
      </c>
    </row>
    <row r="22" spans="1:6" x14ac:dyDescent="0.3">
      <c r="A22">
        <v>-4.7970258264098602</v>
      </c>
      <c r="B22">
        <v>9.5187325923999921E-3</v>
      </c>
      <c r="C22">
        <v>0</v>
      </c>
      <c r="D22" t="s">
        <v>2448</v>
      </c>
      <c r="E22">
        <f>E11+E6</f>
        <v>204</v>
      </c>
      <c r="F22">
        <f t="shared" si="1"/>
        <v>8.3503888661481784E-2</v>
      </c>
    </row>
    <row r="23" spans="1:6" x14ac:dyDescent="0.3">
      <c r="A23">
        <v>-4.7926700366727601</v>
      </c>
      <c r="B23">
        <v>9.7921729773302602E-3</v>
      </c>
      <c r="C23">
        <v>0</v>
      </c>
      <c r="D23" t="s">
        <v>2449</v>
      </c>
      <c r="E23">
        <f>E12+E5</f>
        <v>62</v>
      </c>
      <c r="F23">
        <f t="shared" si="1"/>
        <v>2.5378632828489563E-2</v>
      </c>
    </row>
    <row r="24" spans="1:6" x14ac:dyDescent="0.3">
      <c r="A24">
        <v>-4.7334117804274696</v>
      </c>
      <c r="B24">
        <v>9.9373953853998387E-3</v>
      </c>
      <c r="C24">
        <v>0</v>
      </c>
      <c r="D24" t="s">
        <v>2451</v>
      </c>
      <c r="E24">
        <f>E13+E4</f>
        <v>27</v>
      </c>
      <c r="F24">
        <f t="shared" si="1"/>
        <v>1.1051985264019648E-2</v>
      </c>
    </row>
    <row r="25" spans="1:6" x14ac:dyDescent="0.3">
      <c r="A25">
        <v>-4.6918362779498199</v>
      </c>
      <c r="B25">
        <v>1.179830950928018E-2</v>
      </c>
      <c r="C25">
        <v>0</v>
      </c>
      <c r="E25">
        <f>SUM(E20:E24)</f>
        <v>2443</v>
      </c>
      <c r="F25">
        <f>SUM(F20:F24)</f>
        <v>1</v>
      </c>
    </row>
    <row r="26" spans="1:6" x14ac:dyDescent="0.3">
      <c r="A26">
        <v>-4.3575274781069604</v>
      </c>
      <c r="B26">
        <v>1.2289850500420307E-2</v>
      </c>
      <c r="C26">
        <v>0</v>
      </c>
    </row>
    <row r="27" spans="1:6" x14ac:dyDescent="0.3">
      <c r="A27">
        <v>-4.2266651467299399</v>
      </c>
      <c r="B27">
        <v>1.2508984691329772E-2</v>
      </c>
      <c r="C27">
        <v>0</v>
      </c>
    </row>
    <row r="28" spans="1:6" x14ac:dyDescent="0.3">
      <c r="A28">
        <v>-4.1101093478621502</v>
      </c>
      <c r="B28">
        <v>1.2670920551520304E-2</v>
      </c>
      <c r="C28">
        <v>0</v>
      </c>
    </row>
    <row r="29" spans="1:6" x14ac:dyDescent="0.3">
      <c r="A29">
        <v>-3.9159364715228904</v>
      </c>
      <c r="B29">
        <v>1.2825023894169618E-2</v>
      </c>
      <c r="C29">
        <v>0</v>
      </c>
    </row>
    <row r="30" spans="1:6" x14ac:dyDescent="0.3">
      <c r="A30">
        <v>-3.9155676503963104</v>
      </c>
      <c r="B30">
        <v>1.3693861569770149E-2</v>
      </c>
      <c r="C30">
        <v>0</v>
      </c>
    </row>
    <row r="31" spans="1:6" x14ac:dyDescent="0.3">
      <c r="A31">
        <v>-3.9146376800996698</v>
      </c>
      <c r="B31">
        <v>1.3708912305330223E-2</v>
      </c>
      <c r="C31">
        <v>0</v>
      </c>
    </row>
    <row r="32" spans="1:6" x14ac:dyDescent="0.3">
      <c r="A32">
        <v>-3.9139885805259702</v>
      </c>
      <c r="B32">
        <v>1.3886894768759817E-2</v>
      </c>
      <c r="C32">
        <v>0</v>
      </c>
    </row>
    <row r="33" spans="1:6" x14ac:dyDescent="0.3">
      <c r="A33">
        <v>-3.9139885805259702</v>
      </c>
      <c r="B33">
        <v>1.4105661577359818E-2</v>
      </c>
      <c r="C33">
        <v>0</v>
      </c>
      <c r="D33" t="s">
        <v>2478</v>
      </c>
      <c r="E33" t="s">
        <v>2453</v>
      </c>
      <c r="F33" t="s">
        <v>2454</v>
      </c>
    </row>
    <row r="34" spans="1:6" x14ac:dyDescent="0.3">
      <c r="A34">
        <v>-3.9139885805259702</v>
      </c>
      <c r="B34">
        <v>1.432498565641005E-2</v>
      </c>
      <c r="C34">
        <v>0</v>
      </c>
      <c r="D34">
        <v>0</v>
      </c>
      <c r="E34">
        <v>1461</v>
      </c>
      <c r="F34">
        <f>E34/2443</f>
        <v>0.59803520261972987</v>
      </c>
    </row>
    <row r="35" spans="1:6" x14ac:dyDescent="0.3">
      <c r="A35">
        <v>-3.9139885805259702</v>
      </c>
      <c r="B35">
        <v>1.465023002684962E-2</v>
      </c>
      <c r="C35">
        <v>0</v>
      </c>
      <c r="D35">
        <v>1</v>
      </c>
      <c r="E35">
        <v>622</v>
      </c>
      <c r="F35">
        <f>E35/2443</f>
        <v>0.25460499386000818</v>
      </c>
    </row>
    <row r="36" spans="1:6" x14ac:dyDescent="0.3">
      <c r="A36">
        <v>-3.9136366577591497</v>
      </c>
      <c r="B36">
        <v>1.4921448527720038E-2</v>
      </c>
      <c r="C36">
        <v>0</v>
      </c>
      <c r="D36">
        <v>2</v>
      </c>
      <c r="E36">
        <v>252</v>
      </c>
      <c r="F36">
        <f>E36/2443</f>
        <v>0.10315186246418338</v>
      </c>
    </row>
    <row r="37" spans="1:6" x14ac:dyDescent="0.3">
      <c r="A37">
        <v>-3.9134778462095303</v>
      </c>
      <c r="B37">
        <v>1.497981260157033E-2</v>
      </c>
      <c r="C37">
        <v>0</v>
      </c>
      <c r="D37">
        <v>3</v>
      </c>
      <c r="E37">
        <v>73</v>
      </c>
      <c r="F37">
        <f t="shared" ref="F37:F39" si="2">E37/2443</f>
        <v>2.9881293491608677E-2</v>
      </c>
    </row>
    <row r="38" spans="1:6" x14ac:dyDescent="0.3">
      <c r="A38">
        <v>-3.9134778462095303</v>
      </c>
      <c r="B38">
        <v>1.6396536956950314E-2</v>
      </c>
      <c r="C38">
        <v>0</v>
      </c>
      <c r="D38">
        <v>4</v>
      </c>
      <c r="E38">
        <v>31</v>
      </c>
      <c r="F38">
        <f t="shared" si="2"/>
        <v>1.2689316414244782E-2</v>
      </c>
    </row>
    <row r="39" spans="1:6" x14ac:dyDescent="0.3">
      <c r="A39">
        <v>-3.8758169662436099</v>
      </c>
      <c r="B39">
        <v>1.6677637887839936E-2</v>
      </c>
      <c r="C39">
        <v>0</v>
      </c>
      <c r="D39">
        <v>5</v>
      </c>
      <c r="E39">
        <v>4</v>
      </c>
      <c r="F39">
        <f t="shared" si="2"/>
        <v>1.637331150225133E-3</v>
      </c>
    </row>
    <row r="40" spans="1:6" x14ac:dyDescent="0.3">
      <c r="A40">
        <v>-3.8680988442493396</v>
      </c>
      <c r="B40">
        <v>1.7184338244059738E-2</v>
      </c>
      <c r="C40">
        <v>0</v>
      </c>
      <c r="E40">
        <f>SUM(E34:E39)</f>
        <v>2443</v>
      </c>
      <c r="F40">
        <f>SUM(F34:F39)</f>
        <v>1.0000000000000002</v>
      </c>
    </row>
    <row r="41" spans="1:6" x14ac:dyDescent="0.3">
      <c r="A41">
        <v>-3.8566891151898597</v>
      </c>
      <c r="B41">
        <v>1.7849351386930223E-2</v>
      </c>
      <c r="C41">
        <v>0</v>
      </c>
    </row>
    <row r="42" spans="1:6" x14ac:dyDescent="0.3">
      <c r="A42">
        <v>-3.7513722821544704</v>
      </c>
      <c r="B42">
        <v>2.0382997900809663E-2</v>
      </c>
      <c r="C42">
        <v>0</v>
      </c>
    </row>
    <row r="43" spans="1:6" x14ac:dyDescent="0.3">
      <c r="A43">
        <v>-3.6908388515915904</v>
      </c>
      <c r="B43">
        <v>2.0562844043690021E-2</v>
      </c>
      <c r="C43">
        <v>0</v>
      </c>
    </row>
    <row r="44" spans="1:6" x14ac:dyDescent="0.3">
      <c r="A44">
        <v>-3.6698344726641103</v>
      </c>
      <c r="B44">
        <v>2.1229576770149805E-2</v>
      </c>
      <c r="C44">
        <v>0</v>
      </c>
    </row>
    <row r="45" spans="1:6" x14ac:dyDescent="0.3">
      <c r="A45">
        <v>-3.6302101656142796</v>
      </c>
      <c r="B45">
        <v>2.1847169584679804E-2</v>
      </c>
      <c r="C45">
        <v>0</v>
      </c>
    </row>
    <row r="46" spans="1:6" x14ac:dyDescent="0.3">
      <c r="A46">
        <v>-3.6173127940636203</v>
      </c>
      <c r="B46">
        <v>2.2252809140920427E-2</v>
      </c>
      <c r="C46">
        <v>0</v>
      </c>
    </row>
    <row r="47" spans="1:6" x14ac:dyDescent="0.3">
      <c r="A47">
        <v>-3.6000970682556899</v>
      </c>
      <c r="B47">
        <v>2.2285561828759626E-2</v>
      </c>
      <c r="C47">
        <v>0</v>
      </c>
    </row>
    <row r="48" spans="1:6" x14ac:dyDescent="0.3">
      <c r="A48">
        <v>-3.5841544584482099</v>
      </c>
      <c r="B48">
        <v>2.2351094383409986E-2</v>
      </c>
      <c r="C48">
        <v>0</v>
      </c>
    </row>
    <row r="49" spans="1:5" x14ac:dyDescent="0.3">
      <c r="A49">
        <v>-3.5701729373499198</v>
      </c>
      <c r="B49">
        <v>2.24605821766799E-2</v>
      </c>
      <c r="C49">
        <v>0</v>
      </c>
    </row>
    <row r="50" spans="1:5" x14ac:dyDescent="0.3">
      <c r="A50">
        <v>-3.5528195057466796</v>
      </c>
      <c r="B50">
        <v>2.2542166761479798E-2</v>
      </c>
      <c r="C50">
        <v>0</v>
      </c>
    </row>
    <row r="51" spans="1:5" x14ac:dyDescent="0.3">
      <c r="A51">
        <v>-3.4579292838102802</v>
      </c>
      <c r="B51">
        <v>2.281718556568002E-2</v>
      </c>
      <c r="C51">
        <v>0</v>
      </c>
    </row>
    <row r="52" spans="1:5" x14ac:dyDescent="0.3">
      <c r="A52">
        <v>-3.3785762410515101</v>
      </c>
      <c r="B52">
        <v>2.2911710704390131E-2</v>
      </c>
      <c r="C52">
        <v>0</v>
      </c>
    </row>
    <row r="53" spans="1:5" x14ac:dyDescent="0.3">
      <c r="A53">
        <v>-3.3513612003228799</v>
      </c>
      <c r="B53">
        <v>2.296592247367002E-2</v>
      </c>
      <c r="C53">
        <v>0</v>
      </c>
    </row>
    <row r="54" spans="1:5" x14ac:dyDescent="0.3">
      <c r="A54">
        <v>-3.3473224182298296</v>
      </c>
      <c r="B54">
        <v>2.4524295406250118E-2</v>
      </c>
      <c r="C54">
        <v>0</v>
      </c>
    </row>
    <row r="55" spans="1:5" x14ac:dyDescent="0.3">
      <c r="A55">
        <v>-3.3448055864652098</v>
      </c>
      <c r="B55">
        <v>2.54636563486903E-2</v>
      </c>
      <c r="C55">
        <v>0</v>
      </c>
    </row>
    <row r="56" spans="1:5" x14ac:dyDescent="0.3">
      <c r="A56">
        <v>-3.3428757043822301</v>
      </c>
      <c r="B56">
        <v>2.652168448912029E-2</v>
      </c>
      <c r="C56">
        <v>0</v>
      </c>
    </row>
    <row r="57" spans="1:5" x14ac:dyDescent="0.3">
      <c r="A57">
        <v>-3.2927404668042799</v>
      </c>
      <c r="B57">
        <v>2.7233097813479823E-2</v>
      </c>
      <c r="C57">
        <v>0</v>
      </c>
    </row>
    <row r="58" spans="1:5" x14ac:dyDescent="0.3">
      <c r="A58">
        <v>-3.2799803481486398</v>
      </c>
      <c r="B58">
        <v>2.7272001071970031E-2</v>
      </c>
      <c r="C58">
        <v>0</v>
      </c>
    </row>
    <row r="59" spans="1:5" x14ac:dyDescent="0.3">
      <c r="A59">
        <v>-3.25044378815186</v>
      </c>
      <c r="B59">
        <v>2.8240367324349869E-2</v>
      </c>
      <c r="C59">
        <v>0</v>
      </c>
      <c r="D59" s="3" t="s">
        <v>2455</v>
      </c>
      <c r="E59" t="s">
        <v>2458</v>
      </c>
    </row>
    <row r="60" spans="1:5" x14ac:dyDescent="0.3">
      <c r="A60">
        <v>-3.2471216864801802</v>
      </c>
      <c r="B60">
        <v>2.8749544814419714E-2</v>
      </c>
      <c r="C60">
        <v>0</v>
      </c>
      <c r="D60" s="2">
        <v>-3.6548394879999999</v>
      </c>
      <c r="E60">
        <v>-3.5989484462258501</v>
      </c>
    </row>
    <row r="61" spans="1:5" x14ac:dyDescent="0.3">
      <c r="A61">
        <v>-3.2381039546209403</v>
      </c>
      <c r="B61">
        <v>2.9065900590779847E-2</v>
      </c>
      <c r="C61">
        <v>0</v>
      </c>
      <c r="D61" s="2">
        <v>-3.7052562820000001</v>
      </c>
      <c r="E61">
        <v>-3.4223413659997299</v>
      </c>
    </row>
    <row r="62" spans="1:5" x14ac:dyDescent="0.3">
      <c r="A62">
        <v>-3.2287566800658798</v>
      </c>
      <c r="B62">
        <v>3.0890909067280425E-2</v>
      </c>
      <c r="C62">
        <v>0</v>
      </c>
      <c r="D62" s="2">
        <v>-3.72700758</v>
      </c>
      <c r="E62">
        <v>-3.0429229197671601</v>
      </c>
    </row>
    <row r="63" spans="1:5" x14ac:dyDescent="0.3">
      <c r="A63">
        <v>-3.2263955500099604</v>
      </c>
      <c r="B63">
        <v>3.236407479653991E-2</v>
      </c>
      <c r="C63">
        <v>0</v>
      </c>
      <c r="D63" s="2">
        <v>-3.715789622</v>
      </c>
    </row>
    <row r="64" spans="1:5" x14ac:dyDescent="0.3">
      <c r="A64">
        <v>-3.2215773155593803</v>
      </c>
      <c r="B64">
        <v>3.3112796366840058E-2</v>
      </c>
      <c r="C64">
        <v>0</v>
      </c>
      <c r="D64" s="2">
        <v>-3.8082158910000001</v>
      </c>
    </row>
    <row r="65" spans="1:4" x14ac:dyDescent="0.3">
      <c r="A65">
        <v>-3.1628695981582498</v>
      </c>
      <c r="B65">
        <v>3.3151343819890045E-2</v>
      </c>
      <c r="C65">
        <v>0</v>
      </c>
      <c r="D65" s="2">
        <v>-3.8082158910000001</v>
      </c>
    </row>
    <row r="66" spans="1:4" x14ac:dyDescent="0.3">
      <c r="A66">
        <v>-3.1583591147275802</v>
      </c>
      <c r="B66">
        <v>3.35852247811399E-2</v>
      </c>
      <c r="C66">
        <v>0</v>
      </c>
      <c r="D66" s="2">
        <v>-3.7030154309999999</v>
      </c>
    </row>
    <row r="67" spans="1:4" x14ac:dyDescent="0.3">
      <c r="A67">
        <v>-3.1270216883133601</v>
      </c>
      <c r="B67">
        <v>3.380371899111001E-2</v>
      </c>
      <c r="C67">
        <v>0</v>
      </c>
      <c r="D67" s="2">
        <v>-3.7013774220000002</v>
      </c>
    </row>
    <row r="68" spans="1:4" x14ac:dyDescent="0.3">
      <c r="A68">
        <v>-3.1123400916881501</v>
      </c>
      <c r="B68">
        <v>3.3844387113400209E-2</v>
      </c>
      <c r="C68">
        <v>0</v>
      </c>
      <c r="D68" s="2">
        <v>-3.8998455349999999</v>
      </c>
    </row>
    <row r="69" spans="1:4" x14ac:dyDescent="0.3">
      <c r="A69">
        <v>-3.1065276679398304</v>
      </c>
      <c r="B69">
        <v>3.4074257970949873E-2</v>
      </c>
      <c r="C69">
        <v>0</v>
      </c>
      <c r="D69" s="2">
        <v>-4.6449330489999996</v>
      </c>
    </row>
    <row r="70" spans="1:4" x14ac:dyDescent="0.3">
      <c r="A70">
        <v>-3.1025221912012597</v>
      </c>
      <c r="B70">
        <v>3.4195592007040254E-2</v>
      </c>
      <c r="C70">
        <v>0</v>
      </c>
      <c r="D70" s="2">
        <v>-4.6449330489999996</v>
      </c>
    </row>
    <row r="71" spans="1:4" x14ac:dyDescent="0.3">
      <c r="A71">
        <v>-3.0991100828380098</v>
      </c>
      <c r="B71">
        <v>3.46030330774596E-2</v>
      </c>
      <c r="C71">
        <v>0</v>
      </c>
      <c r="D71" s="2">
        <v>-4.6449330489999996</v>
      </c>
    </row>
    <row r="72" spans="1:4" x14ac:dyDescent="0.3">
      <c r="A72">
        <v>-3.0990066933462499</v>
      </c>
      <c r="B72">
        <v>3.7603430977440233E-2</v>
      </c>
      <c r="C72">
        <v>0</v>
      </c>
      <c r="D72" s="2">
        <v>-3.9466244019999999</v>
      </c>
    </row>
    <row r="73" spans="1:4" x14ac:dyDescent="0.3">
      <c r="A73">
        <v>-3.0979448973530701</v>
      </c>
      <c r="B73">
        <v>3.7812456651139748E-2</v>
      </c>
      <c r="C73">
        <v>0</v>
      </c>
      <c r="D73" s="2">
        <v>-3.9466244019999999</v>
      </c>
    </row>
    <row r="74" spans="1:4" x14ac:dyDescent="0.3">
      <c r="A74">
        <v>-3.0867657996269404</v>
      </c>
      <c r="B74">
        <v>3.8645705305789591E-2</v>
      </c>
      <c r="C74">
        <v>0</v>
      </c>
      <c r="D74" s="2">
        <v>-3.9466244019999999</v>
      </c>
    </row>
    <row r="75" spans="1:4" x14ac:dyDescent="0.3">
      <c r="A75">
        <v>-3.0858178176883699</v>
      </c>
      <c r="B75">
        <v>3.9049757480490221E-2</v>
      </c>
      <c r="C75">
        <v>0</v>
      </c>
      <c r="D75" s="2">
        <v>-3.7328134130000001</v>
      </c>
    </row>
    <row r="76" spans="1:4" x14ac:dyDescent="0.3">
      <c r="A76">
        <v>-3.0849790264046497</v>
      </c>
      <c r="B76">
        <v>3.9596236124290307E-2</v>
      </c>
      <c r="C76">
        <v>0</v>
      </c>
      <c r="D76" s="2">
        <v>-3.7018093620000001</v>
      </c>
    </row>
    <row r="77" spans="1:4" x14ac:dyDescent="0.3">
      <c r="A77">
        <v>-3.0743206825421998</v>
      </c>
      <c r="B77">
        <v>3.9742488418260002E-2</v>
      </c>
      <c r="C77">
        <v>0</v>
      </c>
      <c r="D77" s="2">
        <v>-3.6968417379999998</v>
      </c>
    </row>
    <row r="78" spans="1:4" x14ac:dyDescent="0.3">
      <c r="A78">
        <v>-3.0734886360687499</v>
      </c>
      <c r="B78">
        <v>3.9982122855789726E-2</v>
      </c>
      <c r="C78">
        <v>0</v>
      </c>
      <c r="D78" s="2">
        <v>-3.6587313020000001</v>
      </c>
    </row>
    <row r="79" spans="1:4" x14ac:dyDescent="0.3">
      <c r="A79">
        <v>-3.0587045279657703</v>
      </c>
      <c r="B79">
        <v>3.9995441755819705E-2</v>
      </c>
      <c r="C79">
        <v>0</v>
      </c>
      <c r="D79" s="2">
        <v>-3.6799334400000001</v>
      </c>
    </row>
    <row r="80" spans="1:4" x14ac:dyDescent="0.3">
      <c r="A80">
        <v>-3.0545640089364996</v>
      </c>
      <c r="B80">
        <v>4.118697953737005E-2</v>
      </c>
      <c r="C80">
        <v>0</v>
      </c>
      <c r="D80" s="2">
        <v>-4.0133392419999998</v>
      </c>
    </row>
    <row r="81" spans="1:5" x14ac:dyDescent="0.3">
      <c r="A81">
        <v>-3.0544566525829602</v>
      </c>
      <c r="B81">
        <v>4.234007021465036E-2</v>
      </c>
      <c r="C81">
        <v>0</v>
      </c>
      <c r="D81" s="2">
        <v>-4.6353678690000004</v>
      </c>
    </row>
    <row r="82" spans="1:5" x14ac:dyDescent="0.3">
      <c r="A82">
        <v>-3.0528013873058297</v>
      </c>
      <c r="B82">
        <v>4.2561025870310409E-2</v>
      </c>
      <c r="C82">
        <v>0</v>
      </c>
      <c r="D82" s="2">
        <v>-4.1092701009999999</v>
      </c>
    </row>
    <row r="83" spans="1:5" x14ac:dyDescent="0.3">
      <c r="A83">
        <v>-3.04302392186659</v>
      </c>
      <c r="B83">
        <v>4.258764543540039E-2</v>
      </c>
      <c r="C83">
        <v>0</v>
      </c>
      <c r="D83" s="2">
        <v>-3.799400769</v>
      </c>
    </row>
    <row r="84" spans="1:5" x14ac:dyDescent="0.3">
      <c r="A84">
        <v>-3.0193991804519902</v>
      </c>
      <c r="B84">
        <v>4.2862478061659992E-2</v>
      </c>
      <c r="C84">
        <v>0</v>
      </c>
      <c r="D84">
        <f>AVERAGE(D60:D83)</f>
        <v>-3.9385726137916675</v>
      </c>
    </row>
    <row r="85" spans="1:5" x14ac:dyDescent="0.3">
      <c r="A85">
        <v>-3.0184429215570496</v>
      </c>
      <c r="B85">
        <v>4.3320626998830214E-2</v>
      </c>
      <c r="C85">
        <v>0</v>
      </c>
    </row>
    <row r="86" spans="1:5" x14ac:dyDescent="0.3">
      <c r="A86">
        <v>-3.0172939331011799</v>
      </c>
      <c r="B86">
        <v>4.3525599042880003E-2</v>
      </c>
      <c r="C86">
        <v>0</v>
      </c>
      <c r="D86" s="3" t="s">
        <v>2456</v>
      </c>
      <c r="E86" t="s">
        <v>2459</v>
      </c>
    </row>
    <row r="87" spans="1:5" x14ac:dyDescent="0.3">
      <c r="A87">
        <v>-3.0166960431619199</v>
      </c>
      <c r="B87">
        <v>4.4077333866529678E-2</v>
      </c>
      <c r="C87">
        <v>0</v>
      </c>
      <c r="D87" s="2">
        <v>3.6548394879999999</v>
      </c>
      <c r="E87">
        <v>3.5989484462258501</v>
      </c>
    </row>
    <row r="88" spans="1:5" x14ac:dyDescent="0.3">
      <c r="A88">
        <v>-3.0051267703310804</v>
      </c>
      <c r="B88">
        <v>4.4116760111469588E-2</v>
      </c>
      <c r="C88">
        <v>0</v>
      </c>
      <c r="D88" s="2">
        <v>3.7052562820000001</v>
      </c>
      <c r="E88">
        <v>3.4223413659997299</v>
      </c>
    </row>
    <row r="89" spans="1:5" x14ac:dyDescent="0.3">
      <c r="A89">
        <v>-3.0048226742559603</v>
      </c>
      <c r="B89">
        <v>4.4376077013759563E-2</v>
      </c>
      <c r="C89">
        <v>0</v>
      </c>
      <c r="D89" s="2">
        <v>3.72700758</v>
      </c>
      <c r="E89">
        <v>3.0429229197671601</v>
      </c>
    </row>
    <row r="90" spans="1:5" x14ac:dyDescent="0.3">
      <c r="A90">
        <v>-3.0036773472628697</v>
      </c>
      <c r="B90">
        <v>4.4439399522829603E-2</v>
      </c>
      <c r="C90">
        <v>0</v>
      </c>
      <c r="D90" s="2">
        <v>3.715789622</v>
      </c>
    </row>
    <row r="91" spans="1:5" x14ac:dyDescent="0.3">
      <c r="A91">
        <v>-2.9803004710219296</v>
      </c>
      <c r="B91">
        <v>4.497103511782985E-2</v>
      </c>
      <c r="C91">
        <v>0</v>
      </c>
      <c r="D91" s="2">
        <v>3.8082158910000001</v>
      </c>
    </row>
    <row r="92" spans="1:5" x14ac:dyDescent="0.3">
      <c r="A92">
        <v>-2.9675450528882203</v>
      </c>
      <c r="B92">
        <v>4.6077943039789737E-2</v>
      </c>
      <c r="C92">
        <v>0</v>
      </c>
      <c r="D92" s="2">
        <v>3.8082158910000001</v>
      </c>
    </row>
    <row r="93" spans="1:5" x14ac:dyDescent="0.3">
      <c r="A93">
        <v>-2.9579131595803103</v>
      </c>
      <c r="B93">
        <v>4.6097829159299941E-2</v>
      </c>
      <c r="C93">
        <v>0</v>
      </c>
      <c r="D93" s="2">
        <v>3.7030154309999999</v>
      </c>
    </row>
    <row r="94" spans="1:5" x14ac:dyDescent="0.3">
      <c r="A94">
        <v>-2.9366325473834101</v>
      </c>
      <c r="B94">
        <v>4.6544265763479586E-2</v>
      </c>
      <c r="C94">
        <v>0</v>
      </c>
      <c r="D94" s="2">
        <v>3.7013774220000002</v>
      </c>
    </row>
    <row r="95" spans="1:5" x14ac:dyDescent="0.3">
      <c r="A95">
        <v>-2.9117715128096604</v>
      </c>
      <c r="B95">
        <v>4.7480640670560348E-2</v>
      </c>
      <c r="C95">
        <v>0</v>
      </c>
      <c r="D95" s="2">
        <v>3.8998455349999999</v>
      </c>
    </row>
    <row r="96" spans="1:5" x14ac:dyDescent="0.3">
      <c r="A96">
        <v>-2.9082668419633801</v>
      </c>
      <c r="B96">
        <v>4.786651842661982E-2</v>
      </c>
      <c r="C96">
        <v>0</v>
      </c>
      <c r="D96" s="2">
        <v>4.6449330489999996</v>
      </c>
    </row>
    <row r="97" spans="1:4" x14ac:dyDescent="0.3">
      <c r="A97">
        <v>-2.9070973155791604</v>
      </c>
      <c r="B97">
        <v>4.7907581587949721E-2</v>
      </c>
      <c r="C97">
        <v>0</v>
      </c>
      <c r="D97" s="2">
        <v>4.6449330489999996</v>
      </c>
    </row>
    <row r="98" spans="1:4" x14ac:dyDescent="0.3">
      <c r="A98">
        <v>-2.8724126497732403</v>
      </c>
      <c r="B98">
        <v>4.9002175908370305E-2</v>
      </c>
      <c r="C98">
        <v>0</v>
      </c>
      <c r="D98" s="2">
        <v>4.6449330489999996</v>
      </c>
    </row>
    <row r="99" spans="1:4" x14ac:dyDescent="0.3">
      <c r="A99">
        <v>-2.8577574468860298</v>
      </c>
      <c r="B99">
        <v>4.9251717588719934E-2</v>
      </c>
      <c r="C99">
        <v>0</v>
      </c>
      <c r="D99" s="2">
        <v>3.9466244019999999</v>
      </c>
    </row>
    <row r="100" spans="1:4" x14ac:dyDescent="0.3">
      <c r="A100">
        <v>-2.8269527871192599</v>
      </c>
      <c r="B100">
        <v>4.9527785342529995E-2</v>
      </c>
      <c r="C100">
        <v>0</v>
      </c>
      <c r="D100" s="2">
        <v>3.9466244019999999</v>
      </c>
    </row>
    <row r="101" spans="1:4" x14ac:dyDescent="0.3">
      <c r="A101">
        <v>-2.8244414906934798</v>
      </c>
      <c r="B101">
        <v>4.9904940934710318E-2</v>
      </c>
      <c r="C101">
        <v>0</v>
      </c>
      <c r="D101" s="2">
        <v>3.9466244019999999</v>
      </c>
    </row>
    <row r="102" spans="1:4" x14ac:dyDescent="0.3">
      <c r="A102">
        <v>-2.7837728557228498</v>
      </c>
      <c r="B102">
        <v>5.0146707159959725E-2</v>
      </c>
      <c r="C102">
        <v>0</v>
      </c>
      <c r="D102" s="2">
        <v>3.7328134130000001</v>
      </c>
    </row>
    <row r="103" spans="1:4" x14ac:dyDescent="0.3">
      <c r="A103">
        <v>-2.7779526861177999</v>
      </c>
      <c r="B103">
        <v>5.0483312764679766E-2</v>
      </c>
      <c r="C103">
        <v>0</v>
      </c>
      <c r="D103" s="2">
        <v>3.7018093620000001</v>
      </c>
    </row>
    <row r="104" spans="1:4" x14ac:dyDescent="0.3">
      <c r="A104">
        <v>-2.7710083050596701</v>
      </c>
      <c r="B104">
        <v>5.0857493957419564E-2</v>
      </c>
      <c r="C104">
        <v>0</v>
      </c>
      <c r="D104" s="2">
        <v>3.6968417379999998</v>
      </c>
    </row>
    <row r="105" spans="1:4" x14ac:dyDescent="0.3">
      <c r="A105">
        <v>-2.7664819941245202</v>
      </c>
      <c r="B105">
        <v>5.1109665474760035E-2</v>
      </c>
      <c r="C105">
        <v>0</v>
      </c>
      <c r="D105" s="2">
        <v>3.6587313020000001</v>
      </c>
    </row>
    <row r="106" spans="1:4" x14ac:dyDescent="0.3">
      <c r="A106">
        <v>-2.7650945385026899</v>
      </c>
      <c r="B106">
        <v>5.2284035713769939E-2</v>
      </c>
      <c r="C106">
        <v>0</v>
      </c>
      <c r="D106" s="2">
        <v>3.6799334400000001</v>
      </c>
    </row>
    <row r="107" spans="1:4" x14ac:dyDescent="0.3">
      <c r="A107">
        <v>-2.7647332168852499</v>
      </c>
      <c r="B107">
        <v>5.2504122001050035E-2</v>
      </c>
      <c r="C107">
        <v>0</v>
      </c>
      <c r="D107" s="2">
        <v>4.0133392419999998</v>
      </c>
    </row>
    <row r="108" spans="1:4" x14ac:dyDescent="0.3">
      <c r="A108">
        <v>-2.7642002389324096</v>
      </c>
      <c r="B108">
        <v>5.3310484755550114E-2</v>
      </c>
      <c r="C108">
        <v>0</v>
      </c>
      <c r="D108" s="2">
        <v>4.6353678690000004</v>
      </c>
    </row>
    <row r="109" spans="1:4" x14ac:dyDescent="0.3">
      <c r="A109">
        <v>-2.73039549884815</v>
      </c>
      <c r="B109">
        <v>5.3394198848099705E-2</v>
      </c>
      <c r="C109">
        <v>0</v>
      </c>
      <c r="D109" s="2">
        <v>4.1092701009999999</v>
      </c>
    </row>
    <row r="110" spans="1:4" x14ac:dyDescent="0.3">
      <c r="A110">
        <v>-2.7267011295497596</v>
      </c>
      <c r="B110">
        <v>5.44691499922898E-2</v>
      </c>
      <c r="C110">
        <v>0</v>
      </c>
      <c r="D110" s="2">
        <v>3.799400769</v>
      </c>
    </row>
    <row r="111" spans="1:4" x14ac:dyDescent="0.3">
      <c r="A111">
        <v>-2.71938592958674</v>
      </c>
      <c r="B111">
        <v>5.5012233669350152E-2</v>
      </c>
      <c r="C111">
        <v>0</v>
      </c>
      <c r="D111">
        <f>AVERAGE(D87:D110)</f>
        <v>3.9385726137916675</v>
      </c>
    </row>
    <row r="112" spans="1:4" x14ac:dyDescent="0.3">
      <c r="A112">
        <v>-2.71836669969555</v>
      </c>
      <c r="B112">
        <v>5.5579518484869972E-2</v>
      </c>
      <c r="C112">
        <v>0</v>
      </c>
    </row>
    <row r="113" spans="1:3" x14ac:dyDescent="0.3">
      <c r="A113">
        <v>-2.7128420890299703</v>
      </c>
      <c r="B113">
        <v>5.5873569164599957E-2</v>
      </c>
      <c r="C113">
        <v>0</v>
      </c>
    </row>
    <row r="114" spans="1:3" x14ac:dyDescent="0.3">
      <c r="A114">
        <v>-2.7128420890299703</v>
      </c>
      <c r="B114">
        <v>5.7010675073110306E-2</v>
      </c>
      <c r="C114">
        <v>0</v>
      </c>
    </row>
    <row r="115" spans="1:3" x14ac:dyDescent="0.3">
      <c r="A115">
        <v>-2.70383097167577</v>
      </c>
      <c r="B115">
        <v>5.7032930150930028E-2</v>
      </c>
      <c r="C115">
        <v>0</v>
      </c>
    </row>
    <row r="116" spans="1:3" x14ac:dyDescent="0.3">
      <c r="A116">
        <v>-2.7002063730169201</v>
      </c>
      <c r="B116">
        <v>5.7494412389299754E-2</v>
      </c>
      <c r="C116">
        <v>0</v>
      </c>
    </row>
    <row r="117" spans="1:3" x14ac:dyDescent="0.3">
      <c r="A117">
        <v>-2.6997210802902503</v>
      </c>
      <c r="B117">
        <v>5.7591336601640286E-2</v>
      </c>
      <c r="C117">
        <v>0</v>
      </c>
    </row>
    <row r="118" spans="1:3" x14ac:dyDescent="0.3">
      <c r="A118">
        <v>-2.6984282467925</v>
      </c>
      <c r="B118">
        <v>5.7930859873580154E-2</v>
      </c>
      <c r="C118">
        <v>0</v>
      </c>
    </row>
    <row r="119" spans="1:3" x14ac:dyDescent="0.3">
      <c r="A119">
        <v>-2.6926689763578997</v>
      </c>
      <c r="B119">
        <v>5.8001679757070157E-2</v>
      </c>
      <c r="C119">
        <v>0</v>
      </c>
    </row>
    <row r="120" spans="1:3" x14ac:dyDescent="0.3">
      <c r="A120">
        <v>-2.6848883508667596</v>
      </c>
      <c r="B120">
        <v>6.0503313123599689E-2</v>
      </c>
      <c r="C120">
        <v>0</v>
      </c>
    </row>
    <row r="121" spans="1:3" x14ac:dyDescent="0.3">
      <c r="A121">
        <v>-2.6761664792243103</v>
      </c>
      <c r="B121">
        <v>6.0891737437449578E-2</v>
      </c>
      <c r="C121">
        <v>0</v>
      </c>
    </row>
    <row r="122" spans="1:3" x14ac:dyDescent="0.3">
      <c r="A122">
        <v>-2.6736554481119299</v>
      </c>
      <c r="B122">
        <v>6.1454065960059978E-2</v>
      </c>
      <c r="C122">
        <v>0</v>
      </c>
    </row>
    <row r="123" spans="1:3" x14ac:dyDescent="0.3">
      <c r="A123">
        <v>-2.6736554481119299</v>
      </c>
      <c r="B123">
        <v>6.1754743122540035E-2</v>
      </c>
      <c r="C123">
        <v>0</v>
      </c>
    </row>
    <row r="124" spans="1:3" x14ac:dyDescent="0.3">
      <c r="A124">
        <v>-2.66888547028812</v>
      </c>
      <c r="B124">
        <v>6.1847776412440325E-2</v>
      </c>
      <c r="C124">
        <v>0</v>
      </c>
    </row>
    <row r="125" spans="1:3" x14ac:dyDescent="0.3">
      <c r="A125">
        <v>-2.6634382169263198</v>
      </c>
      <c r="B125">
        <v>6.2514061930220244E-2</v>
      </c>
      <c r="C125">
        <v>0</v>
      </c>
    </row>
    <row r="126" spans="1:3" x14ac:dyDescent="0.3">
      <c r="A126">
        <v>-2.6626083149727098</v>
      </c>
      <c r="B126">
        <v>6.2930756184780279E-2</v>
      </c>
      <c r="C126">
        <v>0</v>
      </c>
    </row>
    <row r="127" spans="1:3" x14ac:dyDescent="0.3">
      <c r="A127">
        <v>-2.65851804871214</v>
      </c>
      <c r="B127">
        <v>6.2987013714259632E-2</v>
      </c>
      <c r="C127">
        <v>0</v>
      </c>
    </row>
    <row r="128" spans="1:3" x14ac:dyDescent="0.3">
      <c r="A128">
        <v>-2.6533649529053598</v>
      </c>
      <c r="B128">
        <v>6.3947773726759749E-2</v>
      </c>
      <c r="C128">
        <v>0</v>
      </c>
    </row>
    <row r="129" spans="1:3" x14ac:dyDescent="0.3">
      <c r="A129">
        <v>-2.6517567682224197</v>
      </c>
      <c r="B129">
        <v>6.4293693727040413E-2</v>
      </c>
      <c r="C129">
        <v>0</v>
      </c>
    </row>
    <row r="130" spans="1:3" x14ac:dyDescent="0.3">
      <c r="A130">
        <v>-2.6485691109642699</v>
      </c>
      <c r="B130">
        <v>6.4436978201330319E-2</v>
      </c>
      <c r="C130">
        <v>0</v>
      </c>
    </row>
    <row r="131" spans="1:3" x14ac:dyDescent="0.3">
      <c r="A131">
        <v>-2.6471862013910998</v>
      </c>
      <c r="B131">
        <v>6.4635363993000183E-2</v>
      </c>
      <c r="C131">
        <v>0</v>
      </c>
    </row>
    <row r="132" spans="1:3" x14ac:dyDescent="0.3">
      <c r="A132">
        <v>-2.6469181669283302</v>
      </c>
      <c r="B132">
        <v>6.5137560206579792E-2</v>
      </c>
      <c r="C132">
        <v>0</v>
      </c>
    </row>
    <row r="133" spans="1:3" x14ac:dyDescent="0.3">
      <c r="A133">
        <v>-2.6464443156592097</v>
      </c>
      <c r="B133">
        <v>6.5664433753290119E-2</v>
      </c>
      <c r="C133">
        <v>0</v>
      </c>
    </row>
    <row r="134" spans="1:3" x14ac:dyDescent="0.3">
      <c r="A134">
        <v>-2.64526580544028</v>
      </c>
      <c r="B134">
        <v>6.6678683557779728E-2</v>
      </c>
      <c r="C134">
        <v>0</v>
      </c>
    </row>
    <row r="135" spans="1:3" x14ac:dyDescent="0.3">
      <c r="A135">
        <v>-2.6440289721372103</v>
      </c>
      <c r="B135">
        <v>6.7042735458279878E-2</v>
      </c>
      <c r="C135">
        <v>0</v>
      </c>
    </row>
    <row r="136" spans="1:3" x14ac:dyDescent="0.3">
      <c r="A136">
        <v>-2.6381472599170204</v>
      </c>
      <c r="B136">
        <v>6.7916920530850078E-2</v>
      </c>
      <c r="C136">
        <v>0</v>
      </c>
    </row>
    <row r="137" spans="1:3" x14ac:dyDescent="0.3">
      <c r="A137">
        <v>-2.6332763306809799</v>
      </c>
      <c r="B137">
        <v>6.8756559901940406E-2</v>
      </c>
      <c r="C137">
        <v>0</v>
      </c>
    </row>
    <row r="138" spans="1:3" x14ac:dyDescent="0.3">
      <c r="A138">
        <v>-2.6326129588205598</v>
      </c>
      <c r="B138">
        <v>7.036460869873018E-2</v>
      </c>
      <c r="C138">
        <v>0</v>
      </c>
    </row>
    <row r="139" spans="1:3" x14ac:dyDescent="0.3">
      <c r="A139">
        <v>-2.6298150828028897</v>
      </c>
      <c r="B139">
        <v>7.0599944945180404E-2</v>
      </c>
      <c r="C139">
        <v>0</v>
      </c>
    </row>
    <row r="140" spans="1:3" x14ac:dyDescent="0.3">
      <c r="A140">
        <v>-2.6234318698766703</v>
      </c>
      <c r="B140">
        <v>7.0714816805789837E-2</v>
      </c>
      <c r="C140">
        <v>0</v>
      </c>
    </row>
    <row r="141" spans="1:3" x14ac:dyDescent="0.3">
      <c r="A141">
        <v>-2.6183008765635103</v>
      </c>
      <c r="B141">
        <v>7.071597090644044E-2</v>
      </c>
      <c r="C141">
        <v>0</v>
      </c>
    </row>
    <row r="142" spans="1:3" x14ac:dyDescent="0.3">
      <c r="A142">
        <v>-2.6122643595161703</v>
      </c>
      <c r="B142">
        <v>7.1202840388360222E-2</v>
      </c>
      <c r="C142">
        <v>0</v>
      </c>
    </row>
    <row r="143" spans="1:3" x14ac:dyDescent="0.3">
      <c r="A143">
        <v>-2.6087402938733897</v>
      </c>
      <c r="B143">
        <v>7.1210895892310333E-2</v>
      </c>
      <c r="C143">
        <v>0</v>
      </c>
    </row>
    <row r="144" spans="1:3" x14ac:dyDescent="0.3">
      <c r="A144">
        <v>-2.6070867979872601</v>
      </c>
      <c r="B144">
        <v>7.2220706254769951E-2</v>
      </c>
      <c r="C144">
        <v>0</v>
      </c>
    </row>
    <row r="145" spans="1:3" x14ac:dyDescent="0.3">
      <c r="A145">
        <v>-2.6040970422290197</v>
      </c>
      <c r="B145">
        <v>7.2571536718779583E-2</v>
      </c>
      <c r="C145">
        <v>0</v>
      </c>
    </row>
    <row r="146" spans="1:3" x14ac:dyDescent="0.3">
      <c r="A146">
        <v>-2.6035022671536101</v>
      </c>
      <c r="B146">
        <v>7.4531815571630133E-2</v>
      </c>
      <c r="C146">
        <v>0</v>
      </c>
    </row>
    <row r="147" spans="1:3" x14ac:dyDescent="0.3">
      <c r="A147">
        <v>-2.6030665488824898</v>
      </c>
      <c r="B147">
        <v>7.540150351020003E-2</v>
      </c>
      <c r="C147">
        <v>0</v>
      </c>
    </row>
    <row r="148" spans="1:3" x14ac:dyDescent="0.3">
      <c r="A148">
        <v>-2.6020553965713198</v>
      </c>
      <c r="B148">
        <v>7.6098779531469596E-2</v>
      </c>
      <c r="C148">
        <v>0</v>
      </c>
    </row>
    <row r="149" spans="1:3" x14ac:dyDescent="0.3">
      <c r="A149">
        <v>-2.6017684513543298</v>
      </c>
      <c r="B149">
        <v>7.6619473128319626E-2</v>
      </c>
      <c r="C149">
        <v>0</v>
      </c>
    </row>
    <row r="150" spans="1:3" x14ac:dyDescent="0.3">
      <c r="A150">
        <v>-2.6010111795378004</v>
      </c>
      <c r="B150">
        <v>7.6619473128319626E-2</v>
      </c>
      <c r="C150">
        <v>0</v>
      </c>
    </row>
    <row r="151" spans="1:3" x14ac:dyDescent="0.3">
      <c r="A151">
        <v>-2.59628369307661</v>
      </c>
      <c r="B151">
        <v>7.6619473128319626E-2</v>
      </c>
      <c r="C151">
        <v>0</v>
      </c>
    </row>
    <row r="152" spans="1:3" x14ac:dyDescent="0.3">
      <c r="A152">
        <v>-2.59503308059434</v>
      </c>
      <c r="B152">
        <v>7.6619473128319626E-2</v>
      </c>
      <c r="C152">
        <v>0</v>
      </c>
    </row>
    <row r="153" spans="1:3" x14ac:dyDescent="0.3">
      <c r="A153">
        <v>-2.5888097957648304</v>
      </c>
      <c r="B153">
        <v>7.8012829943830297E-2</v>
      </c>
      <c r="C153">
        <v>0</v>
      </c>
    </row>
    <row r="154" spans="1:3" x14ac:dyDescent="0.3">
      <c r="A154">
        <v>-2.5884789705142399</v>
      </c>
      <c r="B154">
        <v>7.8478365347580237E-2</v>
      </c>
      <c r="C154">
        <v>0</v>
      </c>
    </row>
    <row r="155" spans="1:3" x14ac:dyDescent="0.3">
      <c r="A155">
        <v>-2.5815005790856498</v>
      </c>
      <c r="B155">
        <v>7.8659905189059742E-2</v>
      </c>
      <c r="C155">
        <v>0</v>
      </c>
    </row>
    <row r="156" spans="1:3" x14ac:dyDescent="0.3">
      <c r="A156">
        <v>-2.5801727348923302</v>
      </c>
      <c r="B156">
        <v>7.9225822335340368E-2</v>
      </c>
      <c r="C156">
        <v>0</v>
      </c>
    </row>
    <row r="157" spans="1:3" x14ac:dyDescent="0.3">
      <c r="A157">
        <v>-2.5797372123144999</v>
      </c>
      <c r="B157">
        <v>7.9326611956780368E-2</v>
      </c>
      <c r="C157">
        <v>0</v>
      </c>
    </row>
    <row r="158" spans="1:3" x14ac:dyDescent="0.3">
      <c r="A158">
        <v>-2.5771437653548404</v>
      </c>
      <c r="B158">
        <v>7.9390803824479939E-2</v>
      </c>
      <c r="C158">
        <v>0</v>
      </c>
    </row>
    <row r="159" spans="1:3" x14ac:dyDescent="0.3">
      <c r="A159">
        <v>-2.5729870308078899</v>
      </c>
      <c r="B159">
        <v>8.0058843318379758E-2</v>
      </c>
      <c r="C159">
        <v>0</v>
      </c>
    </row>
    <row r="160" spans="1:3" x14ac:dyDescent="0.3">
      <c r="A160">
        <v>-2.5704251559875999</v>
      </c>
      <c r="B160">
        <v>8.0641695214699993E-2</v>
      </c>
      <c r="C160">
        <v>0</v>
      </c>
    </row>
    <row r="161" spans="1:3" x14ac:dyDescent="0.3">
      <c r="A161">
        <v>-2.5687422253507002</v>
      </c>
      <c r="B161">
        <v>8.0723005547249649E-2</v>
      </c>
      <c r="C161">
        <v>0</v>
      </c>
    </row>
    <row r="162" spans="1:3" x14ac:dyDescent="0.3">
      <c r="A162">
        <v>-2.5670205699085002</v>
      </c>
      <c r="B162">
        <v>8.0798137935009784E-2</v>
      </c>
      <c r="C162">
        <v>0</v>
      </c>
    </row>
    <row r="163" spans="1:3" x14ac:dyDescent="0.3">
      <c r="A163">
        <v>-2.5661940942079902</v>
      </c>
      <c r="B163">
        <v>8.0877811917609677E-2</v>
      </c>
      <c r="C163">
        <v>0</v>
      </c>
    </row>
    <row r="164" spans="1:3" x14ac:dyDescent="0.3">
      <c r="A164">
        <v>-2.5653027320148301</v>
      </c>
      <c r="B164">
        <v>8.0877811917609677E-2</v>
      </c>
      <c r="C164">
        <v>0</v>
      </c>
    </row>
    <row r="165" spans="1:3" x14ac:dyDescent="0.3">
      <c r="A165">
        <v>-2.5639718882259901</v>
      </c>
      <c r="B165">
        <v>8.1082812921129843E-2</v>
      </c>
      <c r="C165">
        <v>0</v>
      </c>
    </row>
    <row r="166" spans="1:3" x14ac:dyDescent="0.3">
      <c r="A166">
        <v>-2.5630091360119902</v>
      </c>
      <c r="B166">
        <v>8.1082812921129843E-2</v>
      </c>
      <c r="C166">
        <v>0</v>
      </c>
    </row>
    <row r="167" spans="1:3" x14ac:dyDescent="0.3">
      <c r="A167">
        <v>-2.5544950688401098</v>
      </c>
      <c r="B167">
        <v>8.1083922825849974E-2</v>
      </c>
      <c r="C167">
        <v>0</v>
      </c>
    </row>
    <row r="168" spans="1:3" x14ac:dyDescent="0.3">
      <c r="A168">
        <v>-2.5474824481361198</v>
      </c>
      <c r="B168">
        <v>8.115075948833006E-2</v>
      </c>
      <c r="C168">
        <v>0</v>
      </c>
    </row>
    <row r="169" spans="1:3" x14ac:dyDescent="0.3">
      <c r="A169">
        <v>-2.5464607869323199</v>
      </c>
      <c r="B169">
        <v>8.1152379899039673E-2</v>
      </c>
      <c r="C169">
        <v>0</v>
      </c>
    </row>
    <row r="170" spans="1:3" x14ac:dyDescent="0.3">
      <c r="A170">
        <v>-2.5450955932438601</v>
      </c>
      <c r="B170">
        <v>8.1693744581119887E-2</v>
      </c>
      <c r="C170">
        <v>0</v>
      </c>
    </row>
    <row r="171" spans="1:3" x14ac:dyDescent="0.3">
      <c r="A171">
        <v>-2.5446848412494498</v>
      </c>
      <c r="B171">
        <v>8.1902095342590187E-2</v>
      </c>
      <c r="C171">
        <v>0</v>
      </c>
    </row>
    <row r="172" spans="1:3" x14ac:dyDescent="0.3">
      <c r="A172">
        <v>-2.5368501405551998</v>
      </c>
      <c r="B172">
        <v>8.1967787051530294E-2</v>
      </c>
      <c r="C172">
        <v>0</v>
      </c>
    </row>
    <row r="173" spans="1:3" x14ac:dyDescent="0.3">
      <c r="A173">
        <v>-2.5356676746795799</v>
      </c>
      <c r="B173">
        <v>8.199973308864994E-2</v>
      </c>
      <c r="C173">
        <v>0</v>
      </c>
    </row>
    <row r="174" spans="1:3" x14ac:dyDescent="0.3">
      <c r="A174">
        <v>-2.5340092208771896</v>
      </c>
      <c r="B174">
        <v>8.2211690319359931E-2</v>
      </c>
      <c r="C174">
        <v>0</v>
      </c>
    </row>
    <row r="175" spans="1:3" x14ac:dyDescent="0.3">
      <c r="A175">
        <v>-2.5330642814518098</v>
      </c>
      <c r="B175">
        <v>8.2759635356059569E-2</v>
      </c>
      <c r="C175">
        <v>0</v>
      </c>
    </row>
    <row r="176" spans="1:3" x14ac:dyDescent="0.3">
      <c r="A176">
        <v>-2.5321211479342702</v>
      </c>
      <c r="B176">
        <v>8.3233527973449739E-2</v>
      </c>
      <c r="C176">
        <v>0</v>
      </c>
    </row>
    <row r="177" spans="1:3" x14ac:dyDescent="0.3">
      <c r="A177">
        <v>-2.5273455809665002</v>
      </c>
      <c r="B177">
        <v>8.3556302194939924E-2</v>
      </c>
      <c r="C177">
        <v>0</v>
      </c>
    </row>
    <row r="178" spans="1:3" x14ac:dyDescent="0.3">
      <c r="A178">
        <v>-2.5192722724142502</v>
      </c>
      <c r="B178">
        <v>8.3645437687580149E-2</v>
      </c>
      <c r="C178">
        <v>0</v>
      </c>
    </row>
    <row r="179" spans="1:3" x14ac:dyDescent="0.3">
      <c r="A179">
        <v>-2.5135245948761504</v>
      </c>
      <c r="B179">
        <v>8.3682976202680059E-2</v>
      </c>
      <c r="C179">
        <v>0</v>
      </c>
    </row>
    <row r="180" spans="1:3" x14ac:dyDescent="0.3">
      <c r="A180">
        <v>-2.5089774036724402</v>
      </c>
      <c r="B180">
        <v>8.3698518751529782E-2</v>
      </c>
      <c r="C180">
        <v>0</v>
      </c>
    </row>
    <row r="181" spans="1:3" x14ac:dyDescent="0.3">
      <c r="A181">
        <v>-2.5076466991667798</v>
      </c>
      <c r="B181">
        <v>8.3729428471009726E-2</v>
      </c>
      <c r="C181">
        <v>0</v>
      </c>
    </row>
    <row r="182" spans="1:3" x14ac:dyDescent="0.3">
      <c r="A182">
        <v>-2.5060492770027798</v>
      </c>
      <c r="B182">
        <v>8.3731998704159594E-2</v>
      </c>
      <c r="C182">
        <v>0</v>
      </c>
    </row>
    <row r="183" spans="1:3" x14ac:dyDescent="0.3">
      <c r="A183">
        <v>-2.5052955864290203</v>
      </c>
      <c r="B183">
        <v>8.3772192055260319E-2</v>
      </c>
      <c r="C183">
        <v>0</v>
      </c>
    </row>
    <row r="184" spans="1:3" x14ac:dyDescent="0.3">
      <c r="A184">
        <v>-2.4680615527418901</v>
      </c>
      <c r="B184">
        <v>8.3869699856140123E-2</v>
      </c>
      <c r="C184">
        <v>0</v>
      </c>
    </row>
    <row r="185" spans="1:3" x14ac:dyDescent="0.3">
      <c r="A185">
        <v>-2.4614103084202199</v>
      </c>
      <c r="B185">
        <v>8.397474069763966E-2</v>
      </c>
      <c r="C185">
        <v>0</v>
      </c>
    </row>
    <row r="186" spans="1:3" x14ac:dyDescent="0.3">
      <c r="A186">
        <v>-2.4584654565577404</v>
      </c>
      <c r="B186">
        <v>8.4027914657649916E-2</v>
      </c>
      <c r="C186">
        <v>0</v>
      </c>
    </row>
    <row r="187" spans="1:3" x14ac:dyDescent="0.3">
      <c r="A187">
        <v>-2.42215186277115</v>
      </c>
      <c r="B187">
        <v>8.4423521325960316E-2</v>
      </c>
      <c r="C187">
        <v>0</v>
      </c>
    </row>
    <row r="188" spans="1:3" x14ac:dyDescent="0.3">
      <c r="A188">
        <v>-2.41585009522887</v>
      </c>
      <c r="B188">
        <v>8.4987979337600272E-2</v>
      </c>
      <c r="C188">
        <v>0</v>
      </c>
    </row>
    <row r="189" spans="1:3" x14ac:dyDescent="0.3">
      <c r="A189">
        <v>-2.4130512337968604</v>
      </c>
      <c r="B189">
        <v>8.50154245605097E-2</v>
      </c>
      <c r="C189">
        <v>0</v>
      </c>
    </row>
    <row r="190" spans="1:3" x14ac:dyDescent="0.3">
      <c r="A190">
        <v>-2.4100352828125704</v>
      </c>
      <c r="B190">
        <v>8.50154245605097E-2</v>
      </c>
      <c r="C190">
        <v>0</v>
      </c>
    </row>
    <row r="191" spans="1:3" x14ac:dyDescent="0.3">
      <c r="A191">
        <v>-2.3807251411635999</v>
      </c>
      <c r="B191">
        <v>8.5168158624719936E-2</v>
      </c>
      <c r="C191">
        <v>0</v>
      </c>
    </row>
    <row r="192" spans="1:3" x14ac:dyDescent="0.3">
      <c r="A192">
        <v>-2.37420335700702</v>
      </c>
      <c r="B192">
        <v>8.5312304516000026E-2</v>
      </c>
      <c r="C192">
        <v>0</v>
      </c>
    </row>
    <row r="193" spans="1:3" x14ac:dyDescent="0.3">
      <c r="A193">
        <v>-2.3682556203208902</v>
      </c>
      <c r="B193">
        <v>8.5660578481870253E-2</v>
      </c>
      <c r="C193">
        <v>0</v>
      </c>
    </row>
    <row r="194" spans="1:3" x14ac:dyDescent="0.3">
      <c r="A194">
        <v>-2.3656263756456797</v>
      </c>
      <c r="B194">
        <v>8.5683679874089869E-2</v>
      </c>
      <c r="C194">
        <v>0</v>
      </c>
    </row>
    <row r="195" spans="1:3" x14ac:dyDescent="0.3">
      <c r="A195">
        <v>-2.3622534227915004</v>
      </c>
      <c r="B195">
        <v>8.5683679874089869E-2</v>
      </c>
      <c r="C195">
        <v>0</v>
      </c>
    </row>
    <row r="196" spans="1:3" x14ac:dyDescent="0.3">
      <c r="A196">
        <v>-2.3579247875555298</v>
      </c>
      <c r="B196">
        <v>8.5683679874089869E-2</v>
      </c>
      <c r="C196">
        <v>0</v>
      </c>
    </row>
    <row r="197" spans="1:3" x14ac:dyDescent="0.3">
      <c r="A197">
        <v>-2.3555017019869604</v>
      </c>
      <c r="B197">
        <v>8.5726625856589855E-2</v>
      </c>
      <c r="C197">
        <v>0</v>
      </c>
    </row>
    <row r="198" spans="1:3" x14ac:dyDescent="0.3">
      <c r="A198">
        <v>-2.3489819466448596</v>
      </c>
      <c r="B198">
        <v>8.5914599417190374E-2</v>
      </c>
      <c r="C198">
        <v>0</v>
      </c>
    </row>
    <row r="199" spans="1:3" x14ac:dyDescent="0.3">
      <c r="A199">
        <v>-2.3417938988290601</v>
      </c>
      <c r="B199">
        <v>8.596703978482978E-2</v>
      </c>
      <c r="C199">
        <v>0</v>
      </c>
    </row>
    <row r="200" spans="1:3" x14ac:dyDescent="0.3">
      <c r="A200">
        <v>-2.33863115286852</v>
      </c>
      <c r="B200">
        <v>8.6503450484290312E-2</v>
      </c>
      <c r="C200">
        <v>0</v>
      </c>
    </row>
    <row r="201" spans="1:3" x14ac:dyDescent="0.3">
      <c r="A201">
        <v>-2.3367238669177697</v>
      </c>
      <c r="B201">
        <v>8.6816896017110068E-2</v>
      </c>
      <c r="C201">
        <v>0</v>
      </c>
    </row>
    <row r="202" spans="1:3" x14ac:dyDescent="0.3">
      <c r="A202">
        <v>-2.328210761357</v>
      </c>
      <c r="B202">
        <v>8.6894950526909653E-2</v>
      </c>
      <c r="C202">
        <v>0</v>
      </c>
    </row>
    <row r="203" spans="1:3" x14ac:dyDescent="0.3">
      <c r="A203">
        <v>-2.3235320958614603</v>
      </c>
      <c r="B203">
        <v>8.7011036524209828E-2</v>
      </c>
      <c r="C203">
        <v>0</v>
      </c>
    </row>
    <row r="204" spans="1:3" x14ac:dyDescent="0.3">
      <c r="A204">
        <v>-2.3211528097984901</v>
      </c>
      <c r="B204">
        <v>8.7011036524209828E-2</v>
      </c>
      <c r="C204">
        <v>0</v>
      </c>
    </row>
    <row r="205" spans="1:3" x14ac:dyDescent="0.3">
      <c r="A205">
        <v>-2.3211528097984901</v>
      </c>
      <c r="B205">
        <v>8.7079166598630131E-2</v>
      </c>
      <c r="C205">
        <v>0</v>
      </c>
    </row>
    <row r="206" spans="1:3" x14ac:dyDescent="0.3">
      <c r="A206">
        <v>-2.3170832016542802</v>
      </c>
      <c r="B206">
        <v>8.7079166598630131E-2</v>
      </c>
      <c r="C206">
        <v>0</v>
      </c>
    </row>
    <row r="207" spans="1:3" x14ac:dyDescent="0.3">
      <c r="A207">
        <v>-2.3103245165387598</v>
      </c>
      <c r="B207">
        <v>8.7079166598630131E-2</v>
      </c>
      <c r="C207">
        <v>0</v>
      </c>
    </row>
    <row r="208" spans="1:3" x14ac:dyDescent="0.3">
      <c r="A208">
        <v>-2.2943605287739102</v>
      </c>
      <c r="B208">
        <v>8.7122433772729657E-2</v>
      </c>
      <c r="C208">
        <v>0</v>
      </c>
    </row>
    <row r="209" spans="1:3" x14ac:dyDescent="0.3">
      <c r="A209">
        <v>-2.2857979286569803</v>
      </c>
      <c r="B209">
        <v>8.7197047543999595E-2</v>
      </c>
      <c r="C209">
        <v>0</v>
      </c>
    </row>
    <row r="210" spans="1:3" x14ac:dyDescent="0.3">
      <c r="A210">
        <v>-2.2698047315513996</v>
      </c>
      <c r="B210">
        <v>8.768892822465002E-2</v>
      </c>
      <c r="C210">
        <v>0</v>
      </c>
    </row>
    <row r="211" spans="1:3" x14ac:dyDescent="0.3">
      <c r="A211">
        <v>-2.2646752275170599</v>
      </c>
      <c r="B211">
        <v>8.7776642044180342E-2</v>
      </c>
      <c r="C211">
        <v>0</v>
      </c>
    </row>
    <row r="212" spans="1:3" x14ac:dyDescent="0.3">
      <c r="A212">
        <v>-2.2616120362322203</v>
      </c>
      <c r="B212">
        <v>8.814596913212025E-2</v>
      </c>
      <c r="C212">
        <v>0</v>
      </c>
    </row>
    <row r="213" spans="1:3" x14ac:dyDescent="0.3">
      <c r="A213">
        <v>-2.2537337981902503</v>
      </c>
      <c r="B213">
        <v>8.8177056966220135E-2</v>
      </c>
      <c r="C213">
        <v>0</v>
      </c>
    </row>
    <row r="214" spans="1:3" x14ac:dyDescent="0.3">
      <c r="A214">
        <v>-2.2397331980491799</v>
      </c>
      <c r="B214">
        <v>8.8768987603589977E-2</v>
      </c>
      <c r="C214">
        <v>0</v>
      </c>
    </row>
    <row r="215" spans="1:3" x14ac:dyDescent="0.3">
      <c r="A215">
        <v>-2.2244271135779297</v>
      </c>
      <c r="B215">
        <v>8.8901146735199887E-2</v>
      </c>
      <c r="C215">
        <v>0</v>
      </c>
    </row>
    <row r="216" spans="1:3" x14ac:dyDescent="0.3">
      <c r="A216">
        <v>-2.2234905965702003</v>
      </c>
      <c r="B216">
        <v>8.9153549934789744E-2</v>
      </c>
      <c r="C216">
        <v>0</v>
      </c>
    </row>
    <row r="217" spans="1:3" x14ac:dyDescent="0.3">
      <c r="A217">
        <v>-2.2233813452321396</v>
      </c>
      <c r="B217">
        <v>8.9327158632410253E-2</v>
      </c>
      <c r="C217">
        <v>0</v>
      </c>
    </row>
    <row r="218" spans="1:3" x14ac:dyDescent="0.3">
      <c r="A218">
        <v>-2.2184733080553398</v>
      </c>
      <c r="B218">
        <v>9.0024386252379962E-2</v>
      </c>
      <c r="C218">
        <v>0</v>
      </c>
    </row>
    <row r="219" spans="1:3" x14ac:dyDescent="0.3">
      <c r="A219">
        <v>-2.2156858782765498</v>
      </c>
      <c r="B219">
        <v>9.0135994053920143E-2</v>
      </c>
      <c r="C219">
        <v>0</v>
      </c>
    </row>
    <row r="220" spans="1:3" x14ac:dyDescent="0.3">
      <c r="A220">
        <v>-2.2154813979727397</v>
      </c>
      <c r="B220">
        <v>9.0259700347379734E-2</v>
      </c>
      <c r="C220">
        <v>0</v>
      </c>
    </row>
    <row r="221" spans="1:3" x14ac:dyDescent="0.3">
      <c r="A221">
        <v>-2.2126942424817004</v>
      </c>
      <c r="B221">
        <v>9.0503265696439961E-2</v>
      </c>
      <c r="C221">
        <v>0</v>
      </c>
    </row>
    <row r="222" spans="1:3" x14ac:dyDescent="0.3">
      <c r="A222">
        <v>-2.2103890874780801</v>
      </c>
      <c r="B222">
        <v>9.0819714346710434E-2</v>
      </c>
      <c r="C222">
        <v>0</v>
      </c>
    </row>
    <row r="223" spans="1:3" x14ac:dyDescent="0.3">
      <c r="A223">
        <v>-2.1794918736901696</v>
      </c>
      <c r="B223">
        <v>9.0819714346710434E-2</v>
      </c>
      <c r="C223">
        <v>0</v>
      </c>
    </row>
    <row r="224" spans="1:3" x14ac:dyDescent="0.3">
      <c r="A224">
        <v>-2.1757315470715799</v>
      </c>
      <c r="B224">
        <v>9.0819714346710434E-2</v>
      </c>
      <c r="C224">
        <v>0</v>
      </c>
    </row>
    <row r="225" spans="1:3" x14ac:dyDescent="0.3">
      <c r="A225">
        <v>-2.1743346552395098</v>
      </c>
      <c r="B225">
        <v>9.0819714346710434E-2</v>
      </c>
      <c r="C225">
        <v>0</v>
      </c>
    </row>
    <row r="226" spans="1:3" x14ac:dyDescent="0.3">
      <c r="A226">
        <v>-2.1670424332751201</v>
      </c>
      <c r="B226">
        <v>9.0981780505470233E-2</v>
      </c>
      <c r="C226">
        <v>0</v>
      </c>
    </row>
    <row r="227" spans="1:3" x14ac:dyDescent="0.3">
      <c r="A227">
        <v>-2.1646123975162403</v>
      </c>
      <c r="B227">
        <v>9.1083510208360252E-2</v>
      </c>
      <c r="C227">
        <v>0</v>
      </c>
    </row>
    <row r="228" spans="1:3" x14ac:dyDescent="0.3">
      <c r="A228">
        <v>-2.1599630235910698</v>
      </c>
      <c r="B228">
        <v>9.1138226653169951E-2</v>
      </c>
      <c r="C228">
        <v>0</v>
      </c>
    </row>
    <row r="229" spans="1:3" x14ac:dyDescent="0.3">
      <c r="A229">
        <v>-2.1598211977065702</v>
      </c>
      <c r="B229">
        <v>9.1359807285719796E-2</v>
      </c>
      <c r="C229">
        <v>0</v>
      </c>
    </row>
    <row r="230" spans="1:3" x14ac:dyDescent="0.3">
      <c r="A230">
        <v>-2.1590184845395299</v>
      </c>
      <c r="B230">
        <v>9.1375046035640395E-2</v>
      </c>
      <c r="C230">
        <v>0</v>
      </c>
    </row>
    <row r="231" spans="1:3" x14ac:dyDescent="0.3">
      <c r="A231">
        <v>-2.15851804871214</v>
      </c>
      <c r="B231">
        <v>9.1850355261629879E-2</v>
      </c>
      <c r="C231">
        <v>0</v>
      </c>
    </row>
    <row r="232" spans="1:3" x14ac:dyDescent="0.3">
      <c r="A232">
        <v>-2.1564745487441401</v>
      </c>
      <c r="B232">
        <v>9.2576431715570173E-2</v>
      </c>
      <c r="C232">
        <v>0</v>
      </c>
    </row>
    <row r="233" spans="1:3" x14ac:dyDescent="0.3">
      <c r="A233">
        <v>-2.1478661924269504</v>
      </c>
      <c r="B233">
        <v>9.2629013544040184E-2</v>
      </c>
      <c r="C233">
        <v>0</v>
      </c>
    </row>
    <row r="234" spans="1:3" x14ac:dyDescent="0.3">
      <c r="A234">
        <v>-2.1474855097287904</v>
      </c>
      <c r="B234">
        <v>9.2637824162849824E-2</v>
      </c>
      <c r="C234">
        <v>0</v>
      </c>
    </row>
    <row r="235" spans="1:3" x14ac:dyDescent="0.3">
      <c r="A235">
        <v>-2.14358234863146</v>
      </c>
      <c r="B235">
        <v>9.2849510378769651E-2</v>
      </c>
      <c r="C235">
        <v>0</v>
      </c>
    </row>
    <row r="236" spans="1:3" x14ac:dyDescent="0.3">
      <c r="A236">
        <v>-2.1424344210098498</v>
      </c>
      <c r="B236">
        <v>9.2880962886989771E-2</v>
      </c>
      <c r="C236">
        <v>0</v>
      </c>
    </row>
    <row r="237" spans="1:3" x14ac:dyDescent="0.3">
      <c r="A237">
        <v>-2.1377942050705601</v>
      </c>
      <c r="B237">
        <v>9.3155489404989744E-2</v>
      </c>
      <c r="C237">
        <v>0</v>
      </c>
    </row>
    <row r="238" spans="1:3" x14ac:dyDescent="0.3">
      <c r="A238">
        <v>-2.1366016448470297</v>
      </c>
      <c r="B238">
        <v>9.3325208797529591E-2</v>
      </c>
      <c r="C238">
        <v>0</v>
      </c>
    </row>
    <row r="239" spans="1:3" x14ac:dyDescent="0.3">
      <c r="A239">
        <v>-2.1299407452948396</v>
      </c>
      <c r="B239">
        <v>9.3486398165829598E-2</v>
      </c>
      <c r="C239">
        <v>0</v>
      </c>
    </row>
    <row r="240" spans="1:3" x14ac:dyDescent="0.3">
      <c r="A240">
        <v>-2.1254540464296898</v>
      </c>
      <c r="B240">
        <v>9.4066455264120385E-2</v>
      </c>
      <c r="C240">
        <v>0</v>
      </c>
    </row>
    <row r="241" spans="1:3" x14ac:dyDescent="0.3">
      <c r="A241">
        <v>-2.1130652807762704</v>
      </c>
      <c r="B241">
        <v>9.4233491770410183E-2</v>
      </c>
      <c r="C241">
        <v>0</v>
      </c>
    </row>
    <row r="242" spans="1:3" x14ac:dyDescent="0.3">
      <c r="A242">
        <v>-2.1124536329094497</v>
      </c>
      <c r="B242">
        <v>9.4256478192500381E-2</v>
      </c>
      <c r="C242">
        <v>0</v>
      </c>
    </row>
    <row r="243" spans="1:3" x14ac:dyDescent="0.3">
      <c r="A243">
        <v>-2.1122534227915004</v>
      </c>
      <c r="B243">
        <v>9.4278516312109595E-2</v>
      </c>
      <c r="C243">
        <v>0</v>
      </c>
    </row>
    <row r="244" spans="1:3" x14ac:dyDescent="0.3">
      <c r="A244">
        <v>-2.1122534227915004</v>
      </c>
      <c r="B244">
        <v>9.4278516312109595E-2</v>
      </c>
      <c r="C244">
        <v>0</v>
      </c>
    </row>
    <row r="245" spans="1:3" x14ac:dyDescent="0.3">
      <c r="A245">
        <v>-2.11138519789756</v>
      </c>
      <c r="B245">
        <v>9.4278516312109595E-2</v>
      </c>
      <c r="C245">
        <v>0</v>
      </c>
    </row>
    <row r="246" spans="1:3" x14ac:dyDescent="0.3">
      <c r="A246">
        <v>-2.1111869477236</v>
      </c>
      <c r="B246">
        <v>9.4278516312109595E-2</v>
      </c>
      <c r="C246">
        <v>0</v>
      </c>
    </row>
    <row r="247" spans="1:3" x14ac:dyDescent="0.3">
      <c r="A247">
        <v>-2.1059321794734798</v>
      </c>
      <c r="B247">
        <v>9.4278516312109595E-2</v>
      </c>
      <c r="C247">
        <v>0</v>
      </c>
    </row>
    <row r="248" spans="1:3" x14ac:dyDescent="0.3">
      <c r="A248">
        <v>-2.1044081932960204</v>
      </c>
      <c r="B248">
        <v>9.4278516312109595E-2</v>
      </c>
      <c r="C248">
        <v>0</v>
      </c>
    </row>
    <row r="249" spans="1:3" x14ac:dyDescent="0.3">
      <c r="A249">
        <v>-2.1040134232080101</v>
      </c>
      <c r="B249">
        <v>9.4278516312109595E-2</v>
      </c>
      <c r="C249">
        <v>0</v>
      </c>
    </row>
    <row r="250" spans="1:3" x14ac:dyDescent="0.3">
      <c r="A250">
        <v>-2.1022295557482904</v>
      </c>
      <c r="B250">
        <v>9.4278516312109595E-2</v>
      </c>
      <c r="C250">
        <v>0</v>
      </c>
    </row>
    <row r="251" spans="1:3" x14ac:dyDescent="0.3">
      <c r="A251">
        <v>-2.0988289937681097</v>
      </c>
      <c r="B251">
        <v>9.4278516312109595E-2</v>
      </c>
      <c r="C251">
        <v>0</v>
      </c>
    </row>
    <row r="252" spans="1:3" x14ac:dyDescent="0.3">
      <c r="A252">
        <v>-2.0935688023422898</v>
      </c>
      <c r="B252">
        <v>9.4290433463820378E-2</v>
      </c>
      <c r="C252">
        <v>0</v>
      </c>
    </row>
    <row r="253" spans="1:3" x14ac:dyDescent="0.3">
      <c r="A253">
        <v>-2.0924430370825604</v>
      </c>
      <c r="B253">
        <v>9.4637390960979673E-2</v>
      </c>
      <c r="C253">
        <v>0</v>
      </c>
    </row>
    <row r="254" spans="1:3" x14ac:dyDescent="0.3">
      <c r="A254">
        <v>-2.09130551324757</v>
      </c>
      <c r="B254">
        <v>9.4856066382559945E-2</v>
      </c>
      <c r="C254">
        <v>0</v>
      </c>
    </row>
    <row r="255" spans="1:3" x14ac:dyDescent="0.3">
      <c r="A255">
        <v>-2.0881343399270902</v>
      </c>
      <c r="B255">
        <v>9.5030709553349801E-2</v>
      </c>
      <c r="C255">
        <v>0</v>
      </c>
    </row>
    <row r="256" spans="1:3" x14ac:dyDescent="0.3">
      <c r="A256">
        <v>-2.0868022961249801</v>
      </c>
      <c r="B256">
        <v>9.5030709553349801E-2</v>
      </c>
      <c r="C256">
        <v>0</v>
      </c>
    </row>
    <row r="257" spans="1:3" x14ac:dyDescent="0.3">
      <c r="A257">
        <v>-2.0785367355100703</v>
      </c>
      <c r="B257">
        <v>9.5030709553349801E-2</v>
      </c>
      <c r="C257">
        <v>0</v>
      </c>
    </row>
    <row r="258" spans="1:3" x14ac:dyDescent="0.3">
      <c r="A258">
        <v>-2.0785363231308196</v>
      </c>
      <c r="B258">
        <v>9.5030709553349801E-2</v>
      </c>
      <c r="C258">
        <v>0</v>
      </c>
    </row>
    <row r="259" spans="1:3" x14ac:dyDescent="0.3">
      <c r="A259">
        <v>-2.0759317183371202</v>
      </c>
      <c r="B259">
        <v>9.5030709553349801E-2</v>
      </c>
      <c r="C259">
        <v>0</v>
      </c>
    </row>
    <row r="260" spans="1:3" x14ac:dyDescent="0.3">
      <c r="A260">
        <v>-2.0755234690057698</v>
      </c>
      <c r="B260">
        <v>9.5030709553349801E-2</v>
      </c>
      <c r="C260">
        <v>0</v>
      </c>
    </row>
    <row r="261" spans="1:3" x14ac:dyDescent="0.3">
      <c r="A261">
        <v>-2.0731577028362302</v>
      </c>
      <c r="B261">
        <v>9.5030709553349801E-2</v>
      </c>
      <c r="C261">
        <v>0</v>
      </c>
    </row>
    <row r="262" spans="1:3" x14ac:dyDescent="0.3">
      <c r="A262">
        <v>-2.0717791538808301</v>
      </c>
      <c r="B262">
        <v>9.5030709553349801E-2</v>
      </c>
      <c r="C262">
        <v>0</v>
      </c>
    </row>
    <row r="263" spans="1:3" x14ac:dyDescent="0.3">
      <c r="A263">
        <v>-2.0697437109955699</v>
      </c>
      <c r="B263">
        <v>9.5030709553349801E-2</v>
      </c>
      <c r="C263">
        <v>0</v>
      </c>
    </row>
    <row r="264" spans="1:3" x14ac:dyDescent="0.3">
      <c r="A264">
        <v>-2.0667241067606401</v>
      </c>
      <c r="B264">
        <v>9.5030709553349801E-2</v>
      </c>
      <c r="C264">
        <v>0</v>
      </c>
    </row>
    <row r="265" spans="1:3" x14ac:dyDescent="0.3">
      <c r="A265">
        <v>-2.0657259423782799</v>
      </c>
      <c r="B265">
        <v>9.5076597469179625E-2</v>
      </c>
      <c r="C265">
        <v>0</v>
      </c>
    </row>
    <row r="266" spans="1:3" x14ac:dyDescent="0.3">
      <c r="A266">
        <v>-2.0588593964166</v>
      </c>
      <c r="B266">
        <v>9.5278217813289601E-2</v>
      </c>
      <c r="C266">
        <v>0</v>
      </c>
    </row>
    <row r="267" spans="1:3" x14ac:dyDescent="0.3">
      <c r="A267">
        <v>-2.0577995974388896</v>
      </c>
      <c r="B267">
        <v>9.5312028245199798E-2</v>
      </c>
      <c r="C267">
        <v>0</v>
      </c>
    </row>
    <row r="268" spans="1:3" x14ac:dyDescent="0.3">
      <c r="A268">
        <v>-2.0577190366803704</v>
      </c>
      <c r="B268">
        <v>9.5312028245199798E-2</v>
      </c>
      <c r="C268">
        <v>0</v>
      </c>
    </row>
    <row r="269" spans="1:3" x14ac:dyDescent="0.3">
      <c r="A269">
        <v>-2.0563095186009397</v>
      </c>
      <c r="B269">
        <v>9.5435825198480373E-2</v>
      </c>
      <c r="C269">
        <v>0</v>
      </c>
    </row>
    <row r="270" spans="1:3" x14ac:dyDescent="0.3">
      <c r="A270">
        <v>-2.0540169971198301</v>
      </c>
      <c r="B270">
        <v>9.5455089328799758E-2</v>
      </c>
      <c r="C270">
        <v>0</v>
      </c>
    </row>
    <row r="271" spans="1:3" x14ac:dyDescent="0.3">
      <c r="A271">
        <v>-2.0537675686146404</v>
      </c>
      <c r="B271">
        <v>9.5455089328799758E-2</v>
      </c>
      <c r="C271">
        <v>0</v>
      </c>
    </row>
    <row r="272" spans="1:3" x14ac:dyDescent="0.3">
      <c r="A272">
        <v>-2.05309603747284</v>
      </c>
      <c r="B272">
        <v>9.5455089328799758E-2</v>
      </c>
      <c r="C272">
        <v>0</v>
      </c>
    </row>
    <row r="273" spans="1:3" x14ac:dyDescent="0.3">
      <c r="A273">
        <v>-2.0523100578934503</v>
      </c>
      <c r="B273">
        <v>9.5455089328799758E-2</v>
      </c>
      <c r="C273">
        <v>0</v>
      </c>
    </row>
    <row r="274" spans="1:3" x14ac:dyDescent="0.3">
      <c r="A274">
        <v>-2.0498988927868904</v>
      </c>
      <c r="B274">
        <v>9.5455089328799758E-2</v>
      </c>
      <c r="C274">
        <v>0</v>
      </c>
    </row>
    <row r="275" spans="1:3" x14ac:dyDescent="0.3">
      <c r="A275">
        <v>-2.04916819854685</v>
      </c>
      <c r="B275">
        <v>9.5455089328799758E-2</v>
      </c>
      <c r="C275">
        <v>0</v>
      </c>
    </row>
    <row r="276" spans="1:3" x14ac:dyDescent="0.3">
      <c r="A276">
        <v>-2.04842591379012</v>
      </c>
      <c r="B276">
        <v>9.5686988485780056E-2</v>
      </c>
      <c r="C276">
        <v>0</v>
      </c>
    </row>
    <row r="277" spans="1:3" x14ac:dyDescent="0.3">
      <c r="A277">
        <v>-2.0467179518877803</v>
      </c>
      <c r="B277">
        <v>9.5686988485780056E-2</v>
      </c>
      <c r="C277">
        <v>0</v>
      </c>
    </row>
    <row r="278" spans="1:3" x14ac:dyDescent="0.3">
      <c r="A278">
        <v>-2.04133768680909</v>
      </c>
      <c r="B278">
        <v>9.5686988485780056E-2</v>
      </c>
      <c r="C278">
        <v>0</v>
      </c>
    </row>
    <row r="279" spans="1:3" x14ac:dyDescent="0.3">
      <c r="A279">
        <v>-2.0412396195974303</v>
      </c>
      <c r="B279">
        <v>9.6131181419670142E-2</v>
      </c>
      <c r="C279">
        <v>0</v>
      </c>
    </row>
    <row r="280" spans="1:3" x14ac:dyDescent="0.3">
      <c r="A280">
        <v>-2.0393572297337998</v>
      </c>
      <c r="B280">
        <v>9.6167384409589829E-2</v>
      </c>
      <c r="C280">
        <v>0</v>
      </c>
    </row>
    <row r="281" spans="1:3" x14ac:dyDescent="0.3">
      <c r="A281">
        <v>-2.0370567971199298</v>
      </c>
      <c r="B281">
        <v>9.6259143618300236E-2</v>
      </c>
      <c r="C281">
        <v>0</v>
      </c>
    </row>
    <row r="282" spans="1:3" x14ac:dyDescent="0.3">
      <c r="A282">
        <v>-2.0369684590495503</v>
      </c>
      <c r="B282">
        <v>9.6259143618300236E-2</v>
      </c>
      <c r="C282">
        <v>0</v>
      </c>
    </row>
    <row r="283" spans="1:3" x14ac:dyDescent="0.3">
      <c r="A283">
        <v>-2.0310095090185696</v>
      </c>
      <c r="B283">
        <v>9.6259143618300236E-2</v>
      </c>
      <c r="C283">
        <v>0</v>
      </c>
    </row>
    <row r="284" spans="1:3" x14ac:dyDescent="0.3">
      <c r="A284">
        <v>-2.0289617949944896</v>
      </c>
      <c r="B284">
        <v>9.6259143618300236E-2</v>
      </c>
      <c r="C284">
        <v>0</v>
      </c>
    </row>
    <row r="285" spans="1:3" x14ac:dyDescent="0.3">
      <c r="A285">
        <v>-2.02860952507804</v>
      </c>
      <c r="B285">
        <v>9.6259143618300236E-2</v>
      </c>
      <c r="C285">
        <v>0</v>
      </c>
    </row>
    <row r="286" spans="1:3" x14ac:dyDescent="0.3">
      <c r="A286">
        <v>-2.0257551301839998</v>
      </c>
      <c r="B286">
        <v>9.6259143618300236E-2</v>
      </c>
      <c r="C286">
        <v>0</v>
      </c>
    </row>
    <row r="287" spans="1:3" x14ac:dyDescent="0.3">
      <c r="A287">
        <v>-2.0238225114001498</v>
      </c>
      <c r="B287">
        <v>9.6259143618300236E-2</v>
      </c>
      <c r="C287">
        <v>0</v>
      </c>
    </row>
    <row r="288" spans="1:3" x14ac:dyDescent="0.3">
      <c r="A288">
        <v>-2.0216012251379603</v>
      </c>
      <c r="B288">
        <v>9.6259143618300236E-2</v>
      </c>
      <c r="C288">
        <v>0</v>
      </c>
    </row>
    <row r="289" spans="1:3" x14ac:dyDescent="0.3">
      <c r="A289">
        <v>-2.0172976422986002</v>
      </c>
      <c r="B289">
        <v>9.6259143618300236E-2</v>
      </c>
      <c r="C289">
        <v>0</v>
      </c>
    </row>
    <row r="290" spans="1:3" x14ac:dyDescent="0.3">
      <c r="A290">
        <v>-2.0129945707641497</v>
      </c>
      <c r="B290">
        <v>9.6259143618300236E-2</v>
      </c>
      <c r="C290">
        <v>0</v>
      </c>
    </row>
    <row r="291" spans="1:3" x14ac:dyDescent="0.3">
      <c r="A291">
        <v>-2.0071597711810103</v>
      </c>
      <c r="B291">
        <v>9.6259143618300236E-2</v>
      </c>
      <c r="C291">
        <v>0</v>
      </c>
    </row>
    <row r="292" spans="1:3" x14ac:dyDescent="0.3">
      <c r="A292">
        <v>-2.00355663954101</v>
      </c>
      <c r="B292">
        <v>9.6259143618300236E-2</v>
      </c>
      <c r="C292">
        <v>0</v>
      </c>
    </row>
    <row r="293" spans="1:3" x14ac:dyDescent="0.3">
      <c r="A293">
        <v>-2.0035535424199002</v>
      </c>
      <c r="B293">
        <v>9.6263105662999671E-2</v>
      </c>
      <c r="C293">
        <v>0</v>
      </c>
    </row>
    <row r="294" spans="1:3" x14ac:dyDescent="0.3">
      <c r="A294">
        <v>-2.0008079963283301</v>
      </c>
      <c r="B294">
        <v>9.6628916958080069E-2</v>
      </c>
      <c r="C294">
        <v>0</v>
      </c>
    </row>
    <row r="295" spans="1:3" x14ac:dyDescent="0.3">
      <c r="A295">
        <v>-1.9952142722497701</v>
      </c>
      <c r="B295">
        <v>9.6884144595850152E-2</v>
      </c>
      <c r="C295">
        <v>0</v>
      </c>
    </row>
    <row r="296" spans="1:3" x14ac:dyDescent="0.3">
      <c r="A296">
        <v>-1.98842658076381</v>
      </c>
      <c r="B296">
        <v>9.6997726511779625E-2</v>
      </c>
      <c r="C296">
        <v>0</v>
      </c>
    </row>
    <row r="297" spans="1:3" x14ac:dyDescent="0.3">
      <c r="A297">
        <v>-1.9859089690765401</v>
      </c>
      <c r="B297">
        <v>9.705304546417004E-2</v>
      </c>
      <c r="C297">
        <v>0</v>
      </c>
    </row>
    <row r="298" spans="1:3" x14ac:dyDescent="0.3">
      <c r="A298">
        <v>-1.9853143361360797</v>
      </c>
      <c r="B298">
        <v>9.715506117122974E-2</v>
      </c>
      <c r="C298">
        <v>0</v>
      </c>
    </row>
    <row r="299" spans="1:3" x14ac:dyDescent="0.3">
      <c r="A299">
        <v>-1.9762901449412897</v>
      </c>
      <c r="B299">
        <v>9.7459753704780105E-2</v>
      </c>
      <c r="C299">
        <v>0</v>
      </c>
    </row>
    <row r="300" spans="1:3" x14ac:dyDescent="0.3">
      <c r="A300">
        <v>-1.9745177101860101</v>
      </c>
      <c r="B300">
        <v>9.7767182817629639E-2</v>
      </c>
      <c r="C300">
        <v>0</v>
      </c>
    </row>
    <row r="301" spans="1:3" x14ac:dyDescent="0.3">
      <c r="A301">
        <v>-1.9739613794617399</v>
      </c>
      <c r="B301">
        <v>9.7799911315809673E-2</v>
      </c>
      <c r="C301">
        <v>0</v>
      </c>
    </row>
    <row r="302" spans="1:3" x14ac:dyDescent="0.3">
      <c r="A302">
        <v>-1.9729285080946797</v>
      </c>
      <c r="B302">
        <v>9.7807685138490363E-2</v>
      </c>
      <c r="C302">
        <v>0</v>
      </c>
    </row>
    <row r="303" spans="1:3" x14ac:dyDescent="0.3">
      <c r="A303">
        <v>-1.95367353858662</v>
      </c>
      <c r="B303">
        <v>9.7807685138490363E-2</v>
      </c>
      <c r="C303">
        <v>0</v>
      </c>
    </row>
    <row r="304" spans="1:3" x14ac:dyDescent="0.3">
      <c r="A304">
        <v>-1.9525137189041</v>
      </c>
      <c r="B304">
        <v>9.7807685138490363E-2</v>
      </c>
      <c r="C304">
        <v>0</v>
      </c>
    </row>
    <row r="305" spans="1:3" x14ac:dyDescent="0.3">
      <c r="A305">
        <v>-1.9449951558116201</v>
      </c>
      <c r="B305">
        <v>9.7807685138490363E-2</v>
      </c>
      <c r="C305">
        <v>0</v>
      </c>
    </row>
    <row r="306" spans="1:3" x14ac:dyDescent="0.3">
      <c r="A306">
        <v>-1.9405609775603203</v>
      </c>
      <c r="B306">
        <v>9.8066282172389663E-2</v>
      </c>
      <c r="C306">
        <v>0</v>
      </c>
    </row>
    <row r="307" spans="1:3" x14ac:dyDescent="0.3">
      <c r="A307">
        <v>-1.9363436686928903</v>
      </c>
      <c r="B307">
        <v>9.8474492333769703E-2</v>
      </c>
      <c r="C307">
        <v>0</v>
      </c>
    </row>
    <row r="308" spans="1:3" x14ac:dyDescent="0.3">
      <c r="A308">
        <v>-1.9322313447639301</v>
      </c>
      <c r="B308">
        <v>9.8658052588199929E-2</v>
      </c>
      <c r="C308">
        <v>0</v>
      </c>
    </row>
    <row r="309" spans="1:3" x14ac:dyDescent="0.3">
      <c r="A309">
        <v>-1.9118442928840196</v>
      </c>
      <c r="B309">
        <v>9.8908854038439742E-2</v>
      </c>
      <c r="C309">
        <v>0</v>
      </c>
    </row>
    <row r="310" spans="1:3" x14ac:dyDescent="0.3">
      <c r="A310">
        <v>-1.9091490095226602</v>
      </c>
      <c r="B310">
        <v>9.9030461791709712E-2</v>
      </c>
      <c r="C310">
        <v>0</v>
      </c>
    </row>
    <row r="311" spans="1:3" x14ac:dyDescent="0.3">
      <c r="A311">
        <v>-1.8927641491431002</v>
      </c>
      <c r="B311">
        <v>9.9271430705569763E-2</v>
      </c>
      <c r="C311">
        <v>0</v>
      </c>
    </row>
    <row r="312" spans="1:3" x14ac:dyDescent="0.3">
      <c r="A312">
        <v>-1.8872469494710398</v>
      </c>
      <c r="B312">
        <v>9.9291389217509796E-2</v>
      </c>
      <c r="C312">
        <v>0</v>
      </c>
    </row>
    <row r="313" spans="1:3" x14ac:dyDescent="0.3">
      <c r="A313">
        <v>-1.8772137623334304</v>
      </c>
      <c r="B313">
        <v>9.9291389217509796E-2</v>
      </c>
      <c r="C313">
        <v>0</v>
      </c>
    </row>
    <row r="314" spans="1:3" x14ac:dyDescent="0.3">
      <c r="A314">
        <v>-1.8738820483043996</v>
      </c>
      <c r="B314">
        <v>9.9291389217509796E-2</v>
      </c>
      <c r="C314">
        <v>0</v>
      </c>
    </row>
    <row r="315" spans="1:3" x14ac:dyDescent="0.3">
      <c r="A315">
        <v>-1.8692212366368404</v>
      </c>
      <c r="B315">
        <v>9.9327560249440339E-2</v>
      </c>
      <c r="C315">
        <v>0</v>
      </c>
    </row>
    <row r="316" spans="1:3" x14ac:dyDescent="0.3">
      <c r="A316">
        <v>-1.8677301462499001</v>
      </c>
      <c r="B316">
        <v>9.9577847152070298E-2</v>
      </c>
      <c r="C316">
        <v>0</v>
      </c>
    </row>
    <row r="317" spans="1:3" x14ac:dyDescent="0.3">
      <c r="A317">
        <v>-1.8663480703725703</v>
      </c>
      <c r="B317">
        <v>9.9814201906539779E-2</v>
      </c>
      <c r="C317">
        <v>0</v>
      </c>
    </row>
    <row r="318" spans="1:3" x14ac:dyDescent="0.3">
      <c r="A318">
        <v>-1.8605916544662104</v>
      </c>
      <c r="B318">
        <v>9.9873981932219635E-2</v>
      </c>
      <c r="C318">
        <v>0</v>
      </c>
    </row>
    <row r="319" spans="1:3" x14ac:dyDescent="0.3">
      <c r="A319">
        <v>-1.8410751586431804</v>
      </c>
      <c r="B319">
        <v>0.10004396032161988</v>
      </c>
      <c r="C319">
        <v>0</v>
      </c>
    </row>
    <row r="320" spans="1:3" x14ac:dyDescent="0.3">
      <c r="A320">
        <v>-1.8231101060759896</v>
      </c>
      <c r="B320">
        <v>0.10004396032161988</v>
      </c>
      <c r="C320">
        <v>0</v>
      </c>
    </row>
    <row r="321" spans="1:3" x14ac:dyDescent="0.3">
      <c r="A321">
        <v>-1.8230671327266696</v>
      </c>
      <c r="B321">
        <v>0.10004396032161988</v>
      </c>
      <c r="C321">
        <v>0</v>
      </c>
    </row>
    <row r="322" spans="1:3" x14ac:dyDescent="0.3">
      <c r="A322">
        <v>-1.8024481180858603</v>
      </c>
      <c r="B322">
        <v>0.10004396032161988</v>
      </c>
      <c r="C322">
        <v>0</v>
      </c>
    </row>
    <row r="323" spans="1:3" x14ac:dyDescent="0.3">
      <c r="A323">
        <v>-1.7976015522739699</v>
      </c>
      <c r="B323">
        <v>0.10004396032161988</v>
      </c>
      <c r="C323">
        <v>0</v>
      </c>
    </row>
    <row r="324" spans="1:3" x14ac:dyDescent="0.3">
      <c r="A324">
        <v>-1.7974677935927899</v>
      </c>
      <c r="B324">
        <v>0.10004396032161988</v>
      </c>
      <c r="C324">
        <v>0</v>
      </c>
    </row>
    <row r="325" spans="1:3" x14ac:dyDescent="0.3">
      <c r="A325">
        <v>-1.7955512291148104</v>
      </c>
      <c r="B325">
        <v>0.10004396032161988</v>
      </c>
      <c r="C325">
        <v>0</v>
      </c>
    </row>
    <row r="326" spans="1:3" x14ac:dyDescent="0.3">
      <c r="A326">
        <v>-1.7869755390746702</v>
      </c>
      <c r="B326">
        <v>0.10004396032161988</v>
      </c>
      <c r="C326">
        <v>0</v>
      </c>
    </row>
    <row r="327" spans="1:3" x14ac:dyDescent="0.3">
      <c r="A327">
        <v>-1.7863605637598097</v>
      </c>
      <c r="B327">
        <v>0.10004396032161988</v>
      </c>
      <c r="C327">
        <v>0</v>
      </c>
    </row>
    <row r="328" spans="1:3" x14ac:dyDescent="0.3">
      <c r="A328">
        <v>-1.77548918240565</v>
      </c>
      <c r="B328">
        <v>0.10004396032161988</v>
      </c>
      <c r="C328">
        <v>0</v>
      </c>
    </row>
    <row r="329" spans="1:3" x14ac:dyDescent="0.3">
      <c r="A329">
        <v>-1.7725328451097697</v>
      </c>
      <c r="B329">
        <v>0.10004396032161988</v>
      </c>
      <c r="C329">
        <v>0</v>
      </c>
    </row>
    <row r="330" spans="1:3" x14ac:dyDescent="0.3">
      <c r="A330">
        <v>-1.7712873408568299</v>
      </c>
      <c r="B330">
        <v>0.10004396032161988</v>
      </c>
      <c r="C330">
        <v>0</v>
      </c>
    </row>
    <row r="331" spans="1:3" x14ac:dyDescent="0.3">
      <c r="A331">
        <v>-1.7518675499898198</v>
      </c>
      <c r="B331">
        <v>0.10017174141974028</v>
      </c>
      <c r="C331">
        <v>0</v>
      </c>
    </row>
    <row r="332" spans="1:3" x14ac:dyDescent="0.3">
      <c r="A332">
        <v>-1.7469211055858702</v>
      </c>
      <c r="B332">
        <v>0.10078970425278033</v>
      </c>
      <c r="C332">
        <v>0</v>
      </c>
    </row>
    <row r="333" spans="1:3" x14ac:dyDescent="0.3">
      <c r="A333">
        <v>-1.7403569978242599</v>
      </c>
      <c r="B333">
        <v>0.10090817429588039</v>
      </c>
      <c r="C333">
        <v>0</v>
      </c>
    </row>
    <row r="334" spans="1:3" x14ac:dyDescent="0.3">
      <c r="A334">
        <v>-1.7367330349741303</v>
      </c>
      <c r="B334">
        <v>0.10103105369493015</v>
      </c>
      <c r="C334">
        <v>0</v>
      </c>
    </row>
    <row r="335" spans="1:3" x14ac:dyDescent="0.3">
      <c r="A335">
        <v>-1.72808797210556</v>
      </c>
      <c r="B335">
        <v>0.1011660370790004</v>
      </c>
      <c r="C335">
        <v>0</v>
      </c>
    </row>
    <row r="336" spans="1:3" x14ac:dyDescent="0.3">
      <c r="A336">
        <v>-1.7208842541394</v>
      </c>
      <c r="B336">
        <v>0.10143986105687031</v>
      </c>
      <c r="C336">
        <v>0</v>
      </c>
    </row>
    <row r="337" spans="1:3" x14ac:dyDescent="0.3">
      <c r="A337">
        <v>-1.7192529494907101</v>
      </c>
      <c r="B337">
        <v>0.10145686110819963</v>
      </c>
      <c r="C337">
        <v>0</v>
      </c>
    </row>
    <row r="338" spans="1:3" x14ac:dyDescent="0.3">
      <c r="A338">
        <v>-1.7104048912208203</v>
      </c>
      <c r="B338">
        <v>0.10153112184794999</v>
      </c>
      <c r="C338">
        <v>0</v>
      </c>
    </row>
    <row r="339" spans="1:3" x14ac:dyDescent="0.3">
      <c r="A339">
        <v>-1.7099766376291798</v>
      </c>
      <c r="B339">
        <v>0.10154775302939001</v>
      </c>
      <c r="C339">
        <v>0</v>
      </c>
    </row>
    <row r="340" spans="1:3" x14ac:dyDescent="0.3">
      <c r="A340">
        <v>-1.7066102830109404</v>
      </c>
      <c r="B340">
        <v>0.10196079242649958</v>
      </c>
      <c r="C340">
        <v>0</v>
      </c>
    </row>
    <row r="341" spans="1:3" x14ac:dyDescent="0.3">
      <c r="A341">
        <v>-1.7057525083052596</v>
      </c>
      <c r="B341">
        <v>0.10212831373045983</v>
      </c>
      <c r="C341">
        <v>0</v>
      </c>
    </row>
    <row r="342" spans="1:3" x14ac:dyDescent="0.3">
      <c r="A342">
        <v>-1.70512644173367</v>
      </c>
      <c r="B342">
        <v>0.10236205357734018</v>
      </c>
      <c r="C342">
        <v>0</v>
      </c>
    </row>
    <row r="343" spans="1:3" x14ac:dyDescent="0.3">
      <c r="A343">
        <v>-1.6962604186226802</v>
      </c>
      <c r="B343">
        <v>0.10266600917954971</v>
      </c>
      <c r="C343">
        <v>0</v>
      </c>
    </row>
    <row r="344" spans="1:3" x14ac:dyDescent="0.3">
      <c r="A344">
        <v>-1.6901658473548604</v>
      </c>
      <c r="B344">
        <v>0.1032337552795104</v>
      </c>
      <c r="C344">
        <v>0</v>
      </c>
    </row>
    <row r="345" spans="1:3" x14ac:dyDescent="0.3">
      <c r="A345">
        <v>-1.6838172253060701</v>
      </c>
      <c r="B345">
        <v>0.10332977400773036</v>
      </c>
      <c r="C345">
        <v>0</v>
      </c>
    </row>
    <row r="346" spans="1:3" x14ac:dyDescent="0.3">
      <c r="A346">
        <v>-1.6836084953468999</v>
      </c>
      <c r="B346">
        <v>0.10332977400773036</v>
      </c>
      <c r="C346">
        <v>0</v>
      </c>
    </row>
    <row r="347" spans="1:3" x14ac:dyDescent="0.3">
      <c r="A347">
        <v>-1.6786286415612501</v>
      </c>
      <c r="B347">
        <v>0.10340652520283022</v>
      </c>
      <c r="C347">
        <v>0</v>
      </c>
    </row>
    <row r="348" spans="1:3" x14ac:dyDescent="0.3">
      <c r="A348">
        <v>-1.6724803102208696</v>
      </c>
      <c r="B348">
        <v>0.10365112541855037</v>
      </c>
      <c r="C348">
        <v>0</v>
      </c>
    </row>
    <row r="349" spans="1:3" x14ac:dyDescent="0.3">
      <c r="A349">
        <v>-1.6684332931639601</v>
      </c>
      <c r="B349">
        <v>0.10368499970712008</v>
      </c>
      <c r="C349">
        <v>0</v>
      </c>
    </row>
    <row r="350" spans="1:3" x14ac:dyDescent="0.3">
      <c r="A350">
        <v>-1.6660201602752602</v>
      </c>
      <c r="B350">
        <v>0.10398106332802026</v>
      </c>
      <c r="C350">
        <v>0</v>
      </c>
    </row>
    <row r="351" spans="1:3" x14ac:dyDescent="0.3">
      <c r="A351">
        <v>-1.6620041533964098</v>
      </c>
      <c r="B351">
        <v>0.10414146154236015</v>
      </c>
      <c r="C351">
        <v>0</v>
      </c>
    </row>
    <row r="352" spans="1:3" x14ac:dyDescent="0.3">
      <c r="A352">
        <v>-1.6591038683345296</v>
      </c>
      <c r="B352">
        <v>0.10416987510105979</v>
      </c>
      <c r="C352">
        <v>0</v>
      </c>
    </row>
    <row r="353" spans="1:3" x14ac:dyDescent="0.3">
      <c r="A353">
        <v>-1.6554918695536198</v>
      </c>
      <c r="B353">
        <v>0.1043325845974703</v>
      </c>
      <c r="C353">
        <v>0</v>
      </c>
    </row>
    <row r="354" spans="1:3" x14ac:dyDescent="0.3">
      <c r="A354">
        <v>-1.6508198893459403</v>
      </c>
      <c r="B354">
        <v>0.1051062071306097</v>
      </c>
      <c r="C354">
        <v>0</v>
      </c>
    </row>
    <row r="355" spans="1:3" x14ac:dyDescent="0.3">
      <c r="A355">
        <v>-1.6503106086274704</v>
      </c>
      <c r="B355">
        <v>0.10536140412342032</v>
      </c>
      <c r="C355">
        <v>0</v>
      </c>
    </row>
    <row r="356" spans="1:3" x14ac:dyDescent="0.3">
      <c r="A356">
        <v>-1.6475953527705904</v>
      </c>
      <c r="B356">
        <v>0.10563057219674032</v>
      </c>
      <c r="C356">
        <v>0</v>
      </c>
    </row>
    <row r="357" spans="1:3" x14ac:dyDescent="0.3">
      <c r="A357">
        <v>-1.6466030732282997</v>
      </c>
      <c r="B357">
        <v>0.10595820160969005</v>
      </c>
      <c r="C357">
        <v>0</v>
      </c>
    </row>
    <row r="358" spans="1:3" x14ac:dyDescent="0.3">
      <c r="A358">
        <v>-1.6401943244106096</v>
      </c>
      <c r="B358">
        <v>0.10663357282822972</v>
      </c>
      <c r="C358">
        <v>0</v>
      </c>
    </row>
    <row r="359" spans="1:3" x14ac:dyDescent="0.3">
      <c r="A359">
        <v>-1.6400958759525004</v>
      </c>
      <c r="B359">
        <v>0.1068848369808304</v>
      </c>
      <c r="C359">
        <v>0</v>
      </c>
    </row>
    <row r="360" spans="1:3" x14ac:dyDescent="0.3">
      <c r="A360">
        <v>-1.6339564561757696</v>
      </c>
      <c r="B360">
        <v>0.10716926990305975</v>
      </c>
      <c r="C360">
        <v>0</v>
      </c>
    </row>
    <row r="361" spans="1:3" x14ac:dyDescent="0.3">
      <c r="A361">
        <v>-1.6336979595458896</v>
      </c>
      <c r="B361">
        <v>0.10725575479944016</v>
      </c>
      <c r="C361">
        <v>0</v>
      </c>
    </row>
    <row r="362" spans="1:3" x14ac:dyDescent="0.3">
      <c r="A362">
        <v>-1.6311617109734398</v>
      </c>
      <c r="B362">
        <v>0.10746089432679007</v>
      </c>
      <c r="C362">
        <v>0</v>
      </c>
    </row>
    <row r="363" spans="1:3" x14ac:dyDescent="0.3">
      <c r="A363">
        <v>-1.6295351482411702</v>
      </c>
      <c r="B363">
        <v>0.10762094420088975</v>
      </c>
      <c r="C363">
        <v>0</v>
      </c>
    </row>
    <row r="364" spans="1:3" x14ac:dyDescent="0.3">
      <c r="A364">
        <v>-1.6271578093100398</v>
      </c>
      <c r="B364">
        <v>0.10840049120812001</v>
      </c>
      <c r="C364">
        <v>0</v>
      </c>
    </row>
    <row r="365" spans="1:3" x14ac:dyDescent="0.3">
      <c r="A365">
        <v>-1.6233674310620501</v>
      </c>
      <c r="B365">
        <v>0.10899862750673961</v>
      </c>
      <c r="C365">
        <v>0</v>
      </c>
    </row>
    <row r="366" spans="1:3" x14ac:dyDescent="0.3">
      <c r="A366">
        <v>-1.6201116921344703</v>
      </c>
      <c r="B366">
        <v>0.1093237139148</v>
      </c>
      <c r="C366">
        <v>0</v>
      </c>
    </row>
    <row r="367" spans="1:3" x14ac:dyDescent="0.3">
      <c r="A367">
        <v>-1.6197875332769298</v>
      </c>
      <c r="B367">
        <v>0.10936960103722004</v>
      </c>
      <c r="C367">
        <v>0</v>
      </c>
    </row>
    <row r="368" spans="1:3" x14ac:dyDescent="0.3">
      <c r="A368">
        <v>-1.6197196359161801</v>
      </c>
      <c r="B368">
        <v>0.10944791060560011</v>
      </c>
      <c r="C368">
        <v>0</v>
      </c>
    </row>
    <row r="369" spans="1:3" x14ac:dyDescent="0.3">
      <c r="A369">
        <v>-1.6196285268486497</v>
      </c>
      <c r="B369">
        <v>0.11009366088470962</v>
      </c>
      <c r="C369">
        <v>0</v>
      </c>
    </row>
    <row r="370" spans="1:3" x14ac:dyDescent="0.3">
      <c r="A370">
        <v>-1.6119354362557203</v>
      </c>
      <c r="B370">
        <v>0.11009366088470962</v>
      </c>
      <c r="C370">
        <v>0</v>
      </c>
    </row>
    <row r="371" spans="1:3" x14ac:dyDescent="0.3">
      <c r="A371">
        <v>-1.6075765619653302</v>
      </c>
      <c r="B371">
        <v>0.11009366088470962</v>
      </c>
      <c r="C371">
        <v>0</v>
      </c>
    </row>
    <row r="372" spans="1:3" x14ac:dyDescent="0.3">
      <c r="A372">
        <v>-1.6065762255811</v>
      </c>
      <c r="B372">
        <v>0.11009366088470962</v>
      </c>
      <c r="C372">
        <v>0</v>
      </c>
    </row>
    <row r="373" spans="1:3" x14ac:dyDescent="0.3">
      <c r="A373">
        <v>-1.6057441349132002</v>
      </c>
      <c r="B373">
        <v>0.11009366088470962</v>
      </c>
      <c r="C373">
        <v>0</v>
      </c>
    </row>
    <row r="374" spans="1:3" x14ac:dyDescent="0.3">
      <c r="A374">
        <v>-1.6036083890262001</v>
      </c>
      <c r="B374">
        <v>0.11009366088470962</v>
      </c>
      <c r="C374">
        <v>0</v>
      </c>
    </row>
    <row r="375" spans="1:3" x14ac:dyDescent="0.3">
      <c r="A375">
        <v>-1.6014457650046303</v>
      </c>
      <c r="B375">
        <v>0.11035630366933002</v>
      </c>
      <c r="C375">
        <v>0</v>
      </c>
    </row>
    <row r="376" spans="1:3" x14ac:dyDescent="0.3">
      <c r="A376">
        <v>-1.6007546451392303</v>
      </c>
      <c r="B376">
        <v>0.11094357836817004</v>
      </c>
      <c r="C376">
        <v>0</v>
      </c>
    </row>
    <row r="377" spans="1:3" x14ac:dyDescent="0.3">
      <c r="A377">
        <v>-1.59948484711148</v>
      </c>
      <c r="B377">
        <v>0.11174319941976041</v>
      </c>
      <c r="C377">
        <v>0</v>
      </c>
    </row>
    <row r="378" spans="1:3" x14ac:dyDescent="0.3">
      <c r="A378">
        <v>-1.5988658553450001</v>
      </c>
      <c r="B378">
        <v>0.11191829216820981</v>
      </c>
      <c r="C378">
        <v>0</v>
      </c>
    </row>
    <row r="379" spans="1:3" x14ac:dyDescent="0.3">
      <c r="A379">
        <v>-1.5981564337707104</v>
      </c>
      <c r="B379">
        <v>0.11194345008715967</v>
      </c>
      <c r="C379">
        <v>0</v>
      </c>
    </row>
    <row r="380" spans="1:3" x14ac:dyDescent="0.3">
      <c r="A380">
        <v>-1.5973788910544</v>
      </c>
      <c r="B380">
        <v>0.11206363409111031</v>
      </c>
      <c r="C380">
        <v>0</v>
      </c>
    </row>
    <row r="381" spans="1:3" x14ac:dyDescent="0.3">
      <c r="A381">
        <v>-1.5963852148923099</v>
      </c>
      <c r="B381">
        <v>0.11252094077113028</v>
      </c>
      <c r="C381">
        <v>0</v>
      </c>
    </row>
    <row r="382" spans="1:3" x14ac:dyDescent="0.3">
      <c r="A382">
        <v>-1.5958239368086096</v>
      </c>
      <c r="B382">
        <v>0.11268881997887981</v>
      </c>
      <c r="C382">
        <v>0</v>
      </c>
    </row>
    <row r="383" spans="1:3" x14ac:dyDescent="0.3">
      <c r="A383">
        <v>-1.5932070182296796</v>
      </c>
      <c r="B383">
        <v>0.1127955511608798</v>
      </c>
      <c r="C383">
        <v>0</v>
      </c>
    </row>
    <row r="384" spans="1:3" x14ac:dyDescent="0.3">
      <c r="A384">
        <v>-1.5922901453639904</v>
      </c>
      <c r="B384">
        <v>0.1130344970174697</v>
      </c>
      <c r="C384">
        <v>0</v>
      </c>
    </row>
    <row r="385" spans="1:3" x14ac:dyDescent="0.3">
      <c r="A385">
        <v>-1.59215954888918</v>
      </c>
      <c r="B385">
        <v>0.11326991484037041</v>
      </c>
      <c r="C385">
        <v>0</v>
      </c>
    </row>
    <row r="386" spans="1:3" x14ac:dyDescent="0.3">
      <c r="A386">
        <v>-1.5916760892747703</v>
      </c>
      <c r="B386">
        <v>0.1133644735942001</v>
      </c>
      <c r="C386">
        <v>0</v>
      </c>
    </row>
    <row r="387" spans="1:3" x14ac:dyDescent="0.3">
      <c r="A387">
        <v>-1.5896918162862699</v>
      </c>
      <c r="B387">
        <v>0.11338540294616983</v>
      </c>
      <c r="C387">
        <v>0</v>
      </c>
    </row>
    <row r="388" spans="1:3" x14ac:dyDescent="0.3">
      <c r="A388">
        <v>-1.5895763309424398</v>
      </c>
      <c r="B388">
        <v>0.11345584125769026</v>
      </c>
      <c r="C388">
        <v>0</v>
      </c>
    </row>
    <row r="389" spans="1:3" x14ac:dyDescent="0.3">
      <c r="A389">
        <v>-1.5888972952651503</v>
      </c>
      <c r="B389">
        <v>0.11379974782311031</v>
      </c>
      <c r="C389">
        <v>0</v>
      </c>
    </row>
    <row r="390" spans="1:3" x14ac:dyDescent="0.3">
      <c r="A390">
        <v>-1.5871604703849904</v>
      </c>
      <c r="B390">
        <v>0.11495614586478009</v>
      </c>
      <c r="C390">
        <v>0</v>
      </c>
    </row>
    <row r="391" spans="1:3" x14ac:dyDescent="0.3">
      <c r="A391">
        <v>-1.5860840065898199</v>
      </c>
      <c r="B391">
        <v>0.11500516340932965</v>
      </c>
      <c r="C391">
        <v>0</v>
      </c>
    </row>
    <row r="392" spans="1:3" x14ac:dyDescent="0.3">
      <c r="A392">
        <v>-1.58489629675576</v>
      </c>
      <c r="B392">
        <v>0.11538689530368007</v>
      </c>
      <c r="C392">
        <v>0</v>
      </c>
    </row>
    <row r="393" spans="1:3" x14ac:dyDescent="0.3">
      <c r="A393">
        <v>-1.5844745852077899</v>
      </c>
      <c r="B393">
        <v>0.11635321930755982</v>
      </c>
      <c r="C393">
        <v>0</v>
      </c>
    </row>
    <row r="394" spans="1:3" x14ac:dyDescent="0.3">
      <c r="A394">
        <v>-1.5843921679831903</v>
      </c>
      <c r="B394">
        <v>0.11680216592158033</v>
      </c>
      <c r="C394">
        <v>0</v>
      </c>
    </row>
    <row r="395" spans="1:3" x14ac:dyDescent="0.3">
      <c r="A395">
        <v>-1.5834612795540401</v>
      </c>
      <c r="B395">
        <v>0.11753905928550967</v>
      </c>
      <c r="C395">
        <v>0</v>
      </c>
    </row>
    <row r="396" spans="1:3" x14ac:dyDescent="0.3">
      <c r="A396">
        <v>-1.5831902641921802</v>
      </c>
      <c r="B396">
        <v>0.11781306314424977</v>
      </c>
      <c r="C396">
        <v>0</v>
      </c>
    </row>
    <row r="397" spans="1:3" x14ac:dyDescent="0.3">
      <c r="A397">
        <v>-1.5825281817118997</v>
      </c>
      <c r="B397">
        <v>0.1182431592154396</v>
      </c>
      <c r="C397">
        <v>0</v>
      </c>
    </row>
    <row r="398" spans="1:3" x14ac:dyDescent="0.3">
      <c r="A398">
        <v>-1.58220796533932</v>
      </c>
      <c r="B398">
        <v>0.11839073431900005</v>
      </c>
      <c r="C398">
        <v>0</v>
      </c>
    </row>
    <row r="399" spans="1:3" x14ac:dyDescent="0.3">
      <c r="A399">
        <v>-1.5811398129025003</v>
      </c>
      <c r="B399">
        <v>0.11848112127054033</v>
      </c>
      <c r="C399">
        <v>0</v>
      </c>
    </row>
    <row r="400" spans="1:3" x14ac:dyDescent="0.3">
      <c r="A400">
        <v>-1.5802390786062404</v>
      </c>
      <c r="B400">
        <v>0.11952305061907964</v>
      </c>
      <c r="C400">
        <v>0</v>
      </c>
    </row>
    <row r="401" spans="1:3" x14ac:dyDescent="0.3">
      <c r="A401">
        <v>-1.5780509100638902</v>
      </c>
      <c r="B401">
        <v>0.11963913006160976</v>
      </c>
      <c r="C401">
        <v>0</v>
      </c>
    </row>
    <row r="402" spans="1:3" x14ac:dyDescent="0.3">
      <c r="A402">
        <v>-1.5774014702430597</v>
      </c>
      <c r="B402">
        <v>0.11997619573326013</v>
      </c>
      <c r="C402">
        <v>0</v>
      </c>
    </row>
    <row r="403" spans="1:3" x14ac:dyDescent="0.3">
      <c r="A403">
        <v>-1.5770347886158698</v>
      </c>
      <c r="B403">
        <v>0.12037396403061962</v>
      </c>
      <c r="C403">
        <v>0</v>
      </c>
    </row>
    <row r="404" spans="1:3" x14ac:dyDescent="0.3">
      <c r="A404">
        <v>-1.5759447416092502</v>
      </c>
      <c r="B404">
        <v>0.12073193473873989</v>
      </c>
      <c r="C404">
        <v>0</v>
      </c>
    </row>
    <row r="405" spans="1:3" x14ac:dyDescent="0.3">
      <c r="A405">
        <v>-1.5756856869904796</v>
      </c>
      <c r="B405">
        <v>0.12110323133666956</v>
      </c>
      <c r="C405">
        <v>0</v>
      </c>
    </row>
    <row r="406" spans="1:3" x14ac:dyDescent="0.3">
      <c r="A406">
        <v>-1.5753786026749896</v>
      </c>
      <c r="B406">
        <v>0.12110323133666956</v>
      </c>
      <c r="C406">
        <v>0</v>
      </c>
    </row>
    <row r="407" spans="1:3" x14ac:dyDescent="0.3">
      <c r="A407">
        <v>-1.5748176247782801</v>
      </c>
      <c r="B407">
        <v>0.12144299023371996</v>
      </c>
      <c r="C407">
        <v>0</v>
      </c>
    </row>
    <row r="408" spans="1:3" x14ac:dyDescent="0.3">
      <c r="A408">
        <v>-1.5728920517499798</v>
      </c>
      <c r="B408">
        <v>0.12145820810629004</v>
      </c>
      <c r="C408">
        <v>0</v>
      </c>
    </row>
    <row r="409" spans="1:3" x14ac:dyDescent="0.3">
      <c r="A409">
        <v>-1.5705609215585401</v>
      </c>
      <c r="B409">
        <v>0.1218889509149097</v>
      </c>
      <c r="C409">
        <v>0</v>
      </c>
    </row>
    <row r="410" spans="1:3" x14ac:dyDescent="0.3">
      <c r="A410">
        <v>-1.5701152952289403</v>
      </c>
      <c r="B410">
        <v>0.12196129585471027</v>
      </c>
      <c r="C410">
        <v>0</v>
      </c>
    </row>
    <row r="411" spans="1:3" x14ac:dyDescent="0.3">
      <c r="A411">
        <v>-1.5684996755669296</v>
      </c>
      <c r="B411">
        <v>0.12239506744553008</v>
      </c>
      <c r="C411">
        <v>0</v>
      </c>
    </row>
    <row r="412" spans="1:3" x14ac:dyDescent="0.3">
      <c r="A412">
        <v>-1.5675882838338602</v>
      </c>
      <c r="B412">
        <v>0.12290372574153974</v>
      </c>
      <c r="C412">
        <v>0</v>
      </c>
    </row>
    <row r="413" spans="1:3" x14ac:dyDescent="0.3">
      <c r="A413">
        <v>-1.5670041978553497</v>
      </c>
      <c r="B413">
        <v>0.12313038193089998</v>
      </c>
      <c r="C413">
        <v>0</v>
      </c>
    </row>
    <row r="414" spans="1:3" x14ac:dyDescent="0.3">
      <c r="A414">
        <v>-1.5659299190897498</v>
      </c>
      <c r="B414">
        <v>0.12403133795521981</v>
      </c>
      <c r="C414">
        <v>0</v>
      </c>
    </row>
    <row r="415" spans="1:3" x14ac:dyDescent="0.3">
      <c r="A415">
        <v>-1.5648928827905797</v>
      </c>
      <c r="B415">
        <v>0.1240510465588498</v>
      </c>
      <c r="C415">
        <v>0</v>
      </c>
    </row>
    <row r="416" spans="1:3" x14ac:dyDescent="0.3">
      <c r="A416">
        <v>-1.56458682057439</v>
      </c>
      <c r="B416">
        <v>0.12431250498925017</v>
      </c>
      <c r="C416">
        <v>0</v>
      </c>
    </row>
    <row r="417" spans="1:3" x14ac:dyDescent="0.3">
      <c r="A417">
        <v>-1.5638953510029401</v>
      </c>
      <c r="B417">
        <v>0.12459971555492011</v>
      </c>
      <c r="C417">
        <v>0</v>
      </c>
    </row>
    <row r="418" spans="1:3" x14ac:dyDescent="0.3">
      <c r="A418">
        <v>-1.5617843813293799</v>
      </c>
      <c r="B418">
        <v>0.12547336825463962</v>
      </c>
      <c r="C418">
        <v>0</v>
      </c>
    </row>
    <row r="419" spans="1:3" x14ac:dyDescent="0.3">
      <c r="A419">
        <v>-1.5617615087838201</v>
      </c>
      <c r="B419">
        <v>0.1259491402439199</v>
      </c>
      <c r="C419">
        <v>0</v>
      </c>
    </row>
    <row r="420" spans="1:3" x14ac:dyDescent="0.3">
      <c r="A420">
        <v>-1.5614355663341701</v>
      </c>
      <c r="B420">
        <v>0.12637606254201028</v>
      </c>
      <c r="C420">
        <v>0</v>
      </c>
    </row>
    <row r="421" spans="1:3" x14ac:dyDescent="0.3">
      <c r="A421">
        <v>-1.5613797096128996</v>
      </c>
      <c r="B421">
        <v>0.12665725170206965</v>
      </c>
      <c r="C421">
        <v>0</v>
      </c>
    </row>
    <row r="422" spans="1:3" x14ac:dyDescent="0.3">
      <c r="A422">
        <v>-1.5613397093215902</v>
      </c>
      <c r="B422">
        <v>0.12675512120462962</v>
      </c>
      <c r="C422">
        <v>0</v>
      </c>
    </row>
    <row r="423" spans="1:3" x14ac:dyDescent="0.3">
      <c r="A423">
        <v>-1.5609701871603798</v>
      </c>
      <c r="B423">
        <v>0.12715186451750959</v>
      </c>
      <c r="C423">
        <v>0</v>
      </c>
    </row>
    <row r="424" spans="1:3" x14ac:dyDescent="0.3">
      <c r="A424">
        <v>-1.5604162590081998</v>
      </c>
      <c r="B424">
        <v>0.12743303069833001</v>
      </c>
      <c r="C424">
        <v>0</v>
      </c>
    </row>
    <row r="425" spans="1:3" x14ac:dyDescent="0.3">
      <c r="A425">
        <v>-1.5600759996167</v>
      </c>
      <c r="B425">
        <v>0.12833793635166035</v>
      </c>
      <c r="C425">
        <v>0</v>
      </c>
    </row>
    <row r="426" spans="1:3" x14ac:dyDescent="0.3">
      <c r="A426">
        <v>-1.5597571680717097</v>
      </c>
      <c r="B426">
        <v>0.12836965886758023</v>
      </c>
      <c r="C426">
        <v>0</v>
      </c>
    </row>
    <row r="427" spans="1:3" x14ac:dyDescent="0.3">
      <c r="A427">
        <v>-1.5573416654315597</v>
      </c>
      <c r="B427">
        <v>0.12838622212858031</v>
      </c>
      <c r="C427">
        <v>0</v>
      </c>
    </row>
    <row r="428" spans="1:3" x14ac:dyDescent="0.3">
      <c r="A428">
        <v>-1.5554230711112798</v>
      </c>
      <c r="B428">
        <v>0.12900525084496994</v>
      </c>
      <c r="C428">
        <v>0</v>
      </c>
    </row>
    <row r="429" spans="1:3" x14ac:dyDescent="0.3">
      <c r="A429">
        <v>-1.5529224566052102</v>
      </c>
      <c r="B429">
        <v>0.12901056404782008</v>
      </c>
      <c r="C429">
        <v>0</v>
      </c>
    </row>
    <row r="430" spans="1:3" x14ac:dyDescent="0.3">
      <c r="A430">
        <v>-1.5515439501628299</v>
      </c>
      <c r="B430">
        <v>0.12946681552096972</v>
      </c>
      <c r="C430">
        <v>0</v>
      </c>
    </row>
    <row r="431" spans="1:3" x14ac:dyDescent="0.3">
      <c r="A431">
        <v>-1.5512744363948103</v>
      </c>
      <c r="B431">
        <v>0.12966433508507968</v>
      </c>
      <c r="C431">
        <v>0</v>
      </c>
    </row>
    <row r="432" spans="1:3" x14ac:dyDescent="0.3">
      <c r="A432">
        <v>-1.5506135738104403</v>
      </c>
      <c r="B432">
        <v>0.13009427468950019</v>
      </c>
      <c r="C432">
        <v>0</v>
      </c>
    </row>
    <row r="433" spans="1:3" x14ac:dyDescent="0.3">
      <c r="A433">
        <v>-1.5491436672065699</v>
      </c>
      <c r="B433">
        <v>0.13028314561147969</v>
      </c>
      <c r="C433">
        <v>0</v>
      </c>
    </row>
    <row r="434" spans="1:3" x14ac:dyDescent="0.3">
      <c r="A434">
        <v>-1.5461915250106602</v>
      </c>
      <c r="B434">
        <v>0.13043344733848006</v>
      </c>
      <c r="C434">
        <v>0</v>
      </c>
    </row>
    <row r="435" spans="1:3" x14ac:dyDescent="0.3">
      <c r="A435">
        <v>-1.5428072550443996</v>
      </c>
      <c r="B435">
        <v>0.13043344733848006</v>
      </c>
      <c r="C435">
        <v>0</v>
      </c>
    </row>
    <row r="436" spans="1:3" x14ac:dyDescent="0.3">
      <c r="A436">
        <v>-1.5404816539705202</v>
      </c>
      <c r="B436">
        <v>0.13043344733848006</v>
      </c>
      <c r="C436">
        <v>0</v>
      </c>
    </row>
    <row r="437" spans="1:3" x14ac:dyDescent="0.3">
      <c r="A437">
        <v>-1.5386850663976404</v>
      </c>
      <c r="B437">
        <v>0.13043344733848006</v>
      </c>
      <c r="C437">
        <v>0</v>
      </c>
    </row>
    <row r="438" spans="1:3" x14ac:dyDescent="0.3">
      <c r="A438">
        <v>-1.5360745038536496</v>
      </c>
      <c r="B438">
        <v>0.13043344733848006</v>
      </c>
      <c r="C438">
        <v>0</v>
      </c>
    </row>
    <row r="439" spans="1:3" x14ac:dyDescent="0.3">
      <c r="A439">
        <v>-1.5351669866207702</v>
      </c>
      <c r="B439">
        <v>0.13043344733848006</v>
      </c>
      <c r="C439">
        <v>0</v>
      </c>
    </row>
    <row r="440" spans="1:3" x14ac:dyDescent="0.3">
      <c r="A440">
        <v>-1.53453496521327</v>
      </c>
      <c r="B440">
        <v>0.13056846315488002</v>
      </c>
      <c r="C440">
        <v>0</v>
      </c>
    </row>
    <row r="441" spans="1:3" x14ac:dyDescent="0.3">
      <c r="A441">
        <v>-1.5345297790965597</v>
      </c>
      <c r="B441">
        <v>0.13092560792873975</v>
      </c>
      <c r="C441">
        <v>0</v>
      </c>
    </row>
    <row r="442" spans="1:3" x14ac:dyDescent="0.3">
      <c r="A442">
        <v>-1.53244520221127</v>
      </c>
      <c r="B442">
        <v>0.1310832652301599</v>
      </c>
      <c r="C442">
        <v>0</v>
      </c>
    </row>
    <row r="443" spans="1:3" x14ac:dyDescent="0.3">
      <c r="A443">
        <v>-1.5303544488336103</v>
      </c>
      <c r="B443">
        <v>0.13154129467253028</v>
      </c>
      <c r="C443">
        <v>0</v>
      </c>
    </row>
    <row r="444" spans="1:3" x14ac:dyDescent="0.3">
      <c r="A444">
        <v>-1.5295105831218603</v>
      </c>
      <c r="B444">
        <v>0.13156914813936016</v>
      </c>
      <c r="C444">
        <v>0</v>
      </c>
    </row>
    <row r="445" spans="1:3" x14ac:dyDescent="0.3">
      <c r="A445">
        <v>-1.5288208532227197</v>
      </c>
      <c r="B445">
        <v>0.13188918132745986</v>
      </c>
      <c r="C445">
        <v>0</v>
      </c>
    </row>
    <row r="446" spans="1:3" x14ac:dyDescent="0.3">
      <c r="A446">
        <v>-1.5267580204391198</v>
      </c>
      <c r="B446">
        <v>0.13300165375579009</v>
      </c>
      <c r="C446">
        <v>0</v>
      </c>
    </row>
    <row r="447" spans="1:3" x14ac:dyDescent="0.3">
      <c r="A447">
        <v>-1.5254763587732798</v>
      </c>
      <c r="B447">
        <v>0.13730187285538964</v>
      </c>
      <c r="C447">
        <v>0</v>
      </c>
    </row>
    <row r="448" spans="1:3" x14ac:dyDescent="0.3">
      <c r="A448">
        <v>-1.5223453379002896</v>
      </c>
      <c r="B448">
        <v>0.13759108670052012</v>
      </c>
      <c r="C448">
        <v>0</v>
      </c>
    </row>
    <row r="449" spans="1:3" x14ac:dyDescent="0.3">
      <c r="A449">
        <v>-1.5195951513602601</v>
      </c>
      <c r="B449">
        <v>0.13791919678565989</v>
      </c>
      <c r="C449">
        <v>0</v>
      </c>
    </row>
    <row r="450" spans="1:3" x14ac:dyDescent="0.3">
      <c r="A450">
        <v>-1.5184788330259096</v>
      </c>
      <c r="B450">
        <v>0.13794785882105032</v>
      </c>
      <c r="C450">
        <v>0</v>
      </c>
    </row>
    <row r="451" spans="1:3" x14ac:dyDescent="0.3">
      <c r="A451">
        <v>-1.5157439464906304</v>
      </c>
      <c r="B451">
        <v>0.13823221987670031</v>
      </c>
      <c r="C451">
        <v>0</v>
      </c>
    </row>
    <row r="452" spans="1:3" x14ac:dyDescent="0.3">
      <c r="A452">
        <v>-1.5110622638583404</v>
      </c>
      <c r="B452">
        <v>0.13823221987670031</v>
      </c>
      <c r="C452">
        <v>0</v>
      </c>
    </row>
    <row r="453" spans="1:3" x14ac:dyDescent="0.3">
      <c r="A453">
        <v>-1.5104122150408799</v>
      </c>
      <c r="B453">
        <v>0.13855970748196</v>
      </c>
      <c r="C453">
        <v>0</v>
      </c>
    </row>
    <row r="454" spans="1:3" x14ac:dyDescent="0.3">
      <c r="A454">
        <v>-1.5090827056484803</v>
      </c>
      <c r="B454">
        <v>0.13855970748196</v>
      </c>
      <c r="C454">
        <v>0</v>
      </c>
    </row>
    <row r="455" spans="1:3" x14ac:dyDescent="0.3">
      <c r="A455">
        <v>-1.5090827056484803</v>
      </c>
      <c r="B455">
        <v>0.13855970748196</v>
      </c>
      <c r="C455">
        <v>0</v>
      </c>
    </row>
    <row r="456" spans="1:3" x14ac:dyDescent="0.3">
      <c r="A456">
        <v>-1.5053559241750598</v>
      </c>
      <c r="B456">
        <v>0.13855970748196</v>
      </c>
      <c r="C456">
        <v>0</v>
      </c>
    </row>
    <row r="457" spans="1:3" x14ac:dyDescent="0.3">
      <c r="A457">
        <v>-1.5019937548022302</v>
      </c>
      <c r="B457">
        <v>0.1386279957162504</v>
      </c>
      <c r="C457">
        <v>0</v>
      </c>
    </row>
    <row r="458" spans="1:3" x14ac:dyDescent="0.3">
      <c r="A458">
        <v>-1.50004142888457</v>
      </c>
      <c r="B458">
        <v>0.13933730629015972</v>
      </c>
      <c r="C458">
        <v>0</v>
      </c>
    </row>
    <row r="459" spans="1:3" x14ac:dyDescent="0.3">
      <c r="A459">
        <v>-1.4988104730035996</v>
      </c>
      <c r="B459">
        <v>0.1408265454554396</v>
      </c>
      <c r="C459">
        <v>0</v>
      </c>
    </row>
    <row r="460" spans="1:3" x14ac:dyDescent="0.3">
      <c r="A460">
        <v>-1.4950160412326996</v>
      </c>
      <c r="B460">
        <v>0.14135764183761967</v>
      </c>
      <c r="C460">
        <v>0</v>
      </c>
    </row>
    <row r="461" spans="1:3" x14ac:dyDescent="0.3">
      <c r="A461">
        <v>-1.4945652722179998</v>
      </c>
      <c r="B461">
        <v>0.14167920266759992</v>
      </c>
      <c r="C461">
        <v>0</v>
      </c>
    </row>
    <row r="462" spans="1:3" x14ac:dyDescent="0.3">
      <c r="A462">
        <v>-1.4897718261010198</v>
      </c>
      <c r="B462">
        <v>0.14245270119623044</v>
      </c>
      <c r="C462">
        <v>0</v>
      </c>
    </row>
    <row r="463" spans="1:3" x14ac:dyDescent="0.3">
      <c r="A463">
        <v>-1.4896423403355703</v>
      </c>
      <c r="B463">
        <v>0.14245270119623044</v>
      </c>
      <c r="C463">
        <v>0</v>
      </c>
    </row>
    <row r="464" spans="1:3" x14ac:dyDescent="0.3">
      <c r="A464">
        <v>-1.4881544270941403</v>
      </c>
      <c r="B464">
        <v>0.14245270119623044</v>
      </c>
      <c r="C464">
        <v>0</v>
      </c>
    </row>
    <row r="465" spans="1:3" x14ac:dyDescent="0.3">
      <c r="A465">
        <v>-1.4864186678763804</v>
      </c>
      <c r="B465">
        <v>0.14245270119623044</v>
      </c>
      <c r="C465">
        <v>0</v>
      </c>
    </row>
    <row r="466" spans="1:3" x14ac:dyDescent="0.3">
      <c r="A466">
        <v>-1.4834442079984598</v>
      </c>
      <c r="B466">
        <v>0.14245270119623044</v>
      </c>
      <c r="C466">
        <v>0</v>
      </c>
    </row>
    <row r="467" spans="1:3" x14ac:dyDescent="0.3">
      <c r="A467">
        <v>-1.4799290149741298</v>
      </c>
      <c r="B467">
        <v>0.14245270119623044</v>
      </c>
      <c r="C467">
        <v>0</v>
      </c>
    </row>
    <row r="468" spans="1:3" x14ac:dyDescent="0.3">
      <c r="A468">
        <v>-1.4762386004661003</v>
      </c>
      <c r="B468">
        <v>0.14245270119623044</v>
      </c>
      <c r="C468">
        <v>0</v>
      </c>
    </row>
    <row r="469" spans="1:3" x14ac:dyDescent="0.3">
      <c r="A469">
        <v>-1.4754234391225296</v>
      </c>
      <c r="B469">
        <v>0.14245270119623044</v>
      </c>
      <c r="C469">
        <v>0</v>
      </c>
    </row>
    <row r="470" spans="1:3" x14ac:dyDescent="0.3">
      <c r="A470">
        <v>-1.4741960353078198</v>
      </c>
      <c r="B470">
        <v>0.14245270119623044</v>
      </c>
      <c r="C470">
        <v>0</v>
      </c>
    </row>
    <row r="471" spans="1:3" x14ac:dyDescent="0.3">
      <c r="A471">
        <v>-1.4732063947137499</v>
      </c>
      <c r="B471">
        <v>0.14245270119623044</v>
      </c>
      <c r="C471">
        <v>0</v>
      </c>
    </row>
    <row r="472" spans="1:3" x14ac:dyDescent="0.3">
      <c r="A472">
        <v>-1.4672972219841496</v>
      </c>
      <c r="B472">
        <v>0.14245270119623044</v>
      </c>
      <c r="C472">
        <v>0</v>
      </c>
    </row>
    <row r="473" spans="1:3" x14ac:dyDescent="0.3">
      <c r="A473">
        <v>-1.4611410331649202</v>
      </c>
      <c r="B473">
        <v>0.14245270119623044</v>
      </c>
      <c r="C473">
        <v>0</v>
      </c>
    </row>
    <row r="474" spans="1:3" x14ac:dyDescent="0.3">
      <c r="A474">
        <v>-1.4602110282307201</v>
      </c>
      <c r="B474">
        <v>0.14245270119623044</v>
      </c>
      <c r="C474">
        <v>0</v>
      </c>
    </row>
    <row r="475" spans="1:3" x14ac:dyDescent="0.3">
      <c r="A475">
        <v>-1.4203638850214899</v>
      </c>
      <c r="B475">
        <v>0.14315654325509009</v>
      </c>
      <c r="C475">
        <v>0</v>
      </c>
    </row>
    <row r="476" spans="1:3" x14ac:dyDescent="0.3">
      <c r="A476">
        <v>-1.41804372083904</v>
      </c>
      <c r="B476">
        <v>0.14380220410945999</v>
      </c>
      <c r="C476">
        <v>0</v>
      </c>
    </row>
    <row r="477" spans="1:3" x14ac:dyDescent="0.3">
      <c r="A477">
        <v>-1.4110047118887099</v>
      </c>
      <c r="B477">
        <v>0.14437824291506018</v>
      </c>
      <c r="C477">
        <v>0</v>
      </c>
    </row>
    <row r="478" spans="1:3" x14ac:dyDescent="0.3">
      <c r="A478">
        <v>-1.3905008523375901</v>
      </c>
      <c r="B478">
        <v>0.14459819341689961</v>
      </c>
      <c r="C478">
        <v>0</v>
      </c>
    </row>
    <row r="479" spans="1:3" x14ac:dyDescent="0.3">
      <c r="A479">
        <v>-1.3897940498370103</v>
      </c>
      <c r="B479">
        <v>0.14526034180259995</v>
      </c>
      <c r="C479">
        <v>0</v>
      </c>
    </row>
    <row r="480" spans="1:3" x14ac:dyDescent="0.3">
      <c r="A480">
        <v>-1.3894862974775997</v>
      </c>
      <c r="B480">
        <v>0.1466378482708004</v>
      </c>
      <c r="C480">
        <v>0</v>
      </c>
    </row>
    <row r="481" spans="1:3" x14ac:dyDescent="0.3">
      <c r="A481">
        <v>-1.3840189963991403</v>
      </c>
      <c r="B481">
        <v>0.14669779211149958</v>
      </c>
      <c r="C481">
        <v>0</v>
      </c>
    </row>
    <row r="482" spans="1:3" x14ac:dyDescent="0.3">
      <c r="A482">
        <v>-1.37524168318736</v>
      </c>
      <c r="B482">
        <v>0.14676817795638009</v>
      </c>
      <c r="C482">
        <v>0</v>
      </c>
    </row>
    <row r="483" spans="1:3" x14ac:dyDescent="0.3">
      <c r="A483">
        <v>-1.3549200269850701</v>
      </c>
      <c r="B483">
        <v>0.14696929371758038</v>
      </c>
      <c r="C483">
        <v>0</v>
      </c>
    </row>
    <row r="484" spans="1:3" x14ac:dyDescent="0.3">
      <c r="A484">
        <v>-1.3511810659221402</v>
      </c>
      <c r="B484">
        <v>0.1473364012042202</v>
      </c>
      <c r="C484">
        <v>0</v>
      </c>
    </row>
    <row r="485" spans="1:3" x14ac:dyDescent="0.3">
      <c r="A485">
        <v>-1.3292161010515899</v>
      </c>
      <c r="B485">
        <v>0.14753374458457014</v>
      </c>
      <c r="C485">
        <v>0</v>
      </c>
    </row>
    <row r="486" spans="1:3" x14ac:dyDescent="0.3">
      <c r="A486">
        <v>-1.3273883020865096</v>
      </c>
      <c r="B486">
        <v>0.14817452322071034</v>
      </c>
      <c r="C486">
        <v>0</v>
      </c>
    </row>
    <row r="487" spans="1:3" x14ac:dyDescent="0.3">
      <c r="A487">
        <v>-1.32618649120265</v>
      </c>
      <c r="B487">
        <v>0.1484440718277904</v>
      </c>
      <c r="C487">
        <v>0</v>
      </c>
    </row>
    <row r="488" spans="1:3" x14ac:dyDescent="0.3">
      <c r="A488">
        <v>-1.3259813182510802</v>
      </c>
      <c r="B488">
        <v>0.14954973389635029</v>
      </c>
      <c r="C488">
        <v>0</v>
      </c>
    </row>
    <row r="489" spans="1:3" x14ac:dyDescent="0.3">
      <c r="A489">
        <v>-1.3153027320148301</v>
      </c>
      <c r="B489">
        <v>0.14989033869171031</v>
      </c>
      <c r="C489">
        <v>0</v>
      </c>
    </row>
    <row r="490" spans="1:3" x14ac:dyDescent="0.3">
      <c r="A490">
        <v>-1.3057187594039998</v>
      </c>
      <c r="B490">
        <v>0.14996867611838027</v>
      </c>
      <c r="C490">
        <v>0</v>
      </c>
    </row>
    <row r="491" spans="1:3" x14ac:dyDescent="0.3">
      <c r="A491">
        <v>-1.3057187594039998</v>
      </c>
      <c r="B491">
        <v>0.15049467636355995</v>
      </c>
      <c r="C491">
        <v>0</v>
      </c>
    </row>
    <row r="492" spans="1:3" x14ac:dyDescent="0.3">
      <c r="A492">
        <v>-1.3057187594039998</v>
      </c>
      <c r="B492">
        <v>0.15084478262390988</v>
      </c>
      <c r="C492">
        <v>0</v>
      </c>
    </row>
    <row r="493" spans="1:3" x14ac:dyDescent="0.3">
      <c r="A493">
        <v>-1.3047005849405098</v>
      </c>
      <c r="B493">
        <v>0.15088831328367025</v>
      </c>
      <c r="C493">
        <v>0</v>
      </c>
    </row>
    <row r="494" spans="1:3" x14ac:dyDescent="0.3">
      <c r="A494">
        <v>-1.3033037964295504</v>
      </c>
      <c r="B494">
        <v>0.15094175016445011</v>
      </c>
      <c r="C494">
        <v>0</v>
      </c>
    </row>
    <row r="495" spans="1:3" x14ac:dyDescent="0.3">
      <c r="A495">
        <v>-1.29895812411685</v>
      </c>
      <c r="B495">
        <v>0.15171180617084978</v>
      </c>
      <c r="C495">
        <v>0</v>
      </c>
    </row>
    <row r="496" spans="1:3" x14ac:dyDescent="0.3">
      <c r="A496">
        <v>-1.2866915180980403</v>
      </c>
      <c r="B496">
        <v>0.15349221158638038</v>
      </c>
      <c r="C496">
        <v>0</v>
      </c>
    </row>
    <row r="497" spans="1:3" x14ac:dyDescent="0.3">
      <c r="A497">
        <v>-1.2846624673835603</v>
      </c>
      <c r="B497">
        <v>0.15370451418472975</v>
      </c>
      <c r="C497">
        <v>0</v>
      </c>
    </row>
    <row r="498" spans="1:3" x14ac:dyDescent="0.3">
      <c r="A498">
        <v>-1.2843292005149296</v>
      </c>
      <c r="B498">
        <v>0.15453826977090035</v>
      </c>
      <c r="C498">
        <v>0</v>
      </c>
    </row>
    <row r="499" spans="1:3" x14ac:dyDescent="0.3">
      <c r="A499">
        <v>-1.2820714078929196</v>
      </c>
      <c r="B499">
        <v>0.15532894029497957</v>
      </c>
      <c r="C499">
        <v>0</v>
      </c>
    </row>
    <row r="500" spans="1:3" x14ac:dyDescent="0.3">
      <c r="A500">
        <v>-1.2797185179334303</v>
      </c>
      <c r="B500">
        <v>0.15558532670616998</v>
      </c>
      <c r="C500">
        <v>0</v>
      </c>
    </row>
    <row r="501" spans="1:3" x14ac:dyDescent="0.3">
      <c r="A501">
        <v>-1.26698177301438</v>
      </c>
      <c r="B501">
        <v>0.15574056881640974</v>
      </c>
      <c r="C501">
        <v>0</v>
      </c>
    </row>
    <row r="502" spans="1:3" x14ac:dyDescent="0.3">
      <c r="A502">
        <v>-1.2580798145918601</v>
      </c>
      <c r="B502">
        <v>0.15603292114261968</v>
      </c>
      <c r="C502">
        <v>0</v>
      </c>
    </row>
    <row r="503" spans="1:3" x14ac:dyDescent="0.3">
      <c r="A503">
        <v>-1.24452236793244</v>
      </c>
      <c r="B503">
        <v>0.15629483770827957</v>
      </c>
      <c r="C503">
        <v>0</v>
      </c>
    </row>
    <row r="504" spans="1:3" x14ac:dyDescent="0.3">
      <c r="A504">
        <v>-1.2431136205443698</v>
      </c>
      <c r="B504">
        <v>0.15861360332432017</v>
      </c>
      <c r="C504">
        <v>0</v>
      </c>
    </row>
    <row r="505" spans="1:3" x14ac:dyDescent="0.3">
      <c r="A505">
        <v>-1.2416559377624203</v>
      </c>
      <c r="B505">
        <v>0.16022888172209004</v>
      </c>
      <c r="C505">
        <v>0</v>
      </c>
    </row>
    <row r="506" spans="1:3" x14ac:dyDescent="0.3">
      <c r="A506">
        <v>-1.2400131028804804</v>
      </c>
      <c r="B506">
        <v>0.1605327504889198</v>
      </c>
      <c r="C506">
        <v>0</v>
      </c>
    </row>
    <row r="507" spans="1:3" x14ac:dyDescent="0.3">
      <c r="A507">
        <v>-1.23911304847163</v>
      </c>
      <c r="B507">
        <v>0.16091242704515007</v>
      </c>
      <c r="C507">
        <v>0</v>
      </c>
    </row>
    <row r="508" spans="1:3" x14ac:dyDescent="0.3">
      <c r="A508">
        <v>-1.2351053071347504</v>
      </c>
      <c r="B508">
        <v>0.16185802774375002</v>
      </c>
      <c r="C508">
        <v>0</v>
      </c>
    </row>
    <row r="509" spans="1:3" x14ac:dyDescent="0.3">
      <c r="A509">
        <v>-1.2346164067872802</v>
      </c>
      <c r="B509">
        <v>0.16201327273263999</v>
      </c>
      <c r="C509">
        <v>0</v>
      </c>
    </row>
    <row r="510" spans="1:3" x14ac:dyDescent="0.3">
      <c r="A510">
        <v>-1.2339151254494496</v>
      </c>
      <c r="B510">
        <v>0.1631064835350502</v>
      </c>
      <c r="C510">
        <v>0</v>
      </c>
    </row>
    <row r="511" spans="1:3" x14ac:dyDescent="0.3">
      <c r="A511">
        <v>-1.2335109033617897</v>
      </c>
      <c r="B511">
        <v>0.16335843024372032</v>
      </c>
      <c r="C511">
        <v>0</v>
      </c>
    </row>
    <row r="512" spans="1:3" x14ac:dyDescent="0.3">
      <c r="A512">
        <v>-1.2277841097473301</v>
      </c>
      <c r="B512">
        <v>0.16343874422271032</v>
      </c>
      <c r="C512">
        <v>0</v>
      </c>
    </row>
    <row r="513" spans="1:3" x14ac:dyDescent="0.3">
      <c r="A513">
        <v>-1.2251939588536498</v>
      </c>
      <c r="B513">
        <v>0.16343874422271032</v>
      </c>
      <c r="C513">
        <v>0</v>
      </c>
    </row>
    <row r="514" spans="1:3" x14ac:dyDescent="0.3">
      <c r="A514">
        <v>-1.2212628388926801</v>
      </c>
      <c r="B514">
        <v>0.16350924923742038</v>
      </c>
      <c r="C514">
        <v>0</v>
      </c>
    </row>
    <row r="515" spans="1:3" x14ac:dyDescent="0.3">
      <c r="A515">
        <v>-1.2188047406136198</v>
      </c>
      <c r="B515">
        <v>0.16350924923742038</v>
      </c>
      <c r="C515">
        <v>0</v>
      </c>
    </row>
    <row r="516" spans="1:3" x14ac:dyDescent="0.3">
      <c r="A516">
        <v>-1.2150601858733898</v>
      </c>
      <c r="B516">
        <v>0.1644080881182397</v>
      </c>
      <c r="C516">
        <v>0</v>
      </c>
    </row>
    <row r="517" spans="1:3" x14ac:dyDescent="0.3">
      <c r="A517">
        <v>-1.2126247497609004</v>
      </c>
      <c r="B517">
        <v>0.16459400283761028</v>
      </c>
      <c r="C517">
        <v>0</v>
      </c>
    </row>
    <row r="518" spans="1:3" x14ac:dyDescent="0.3">
      <c r="A518">
        <v>-1.1914728886981596</v>
      </c>
      <c r="B518">
        <v>0.16474900430133044</v>
      </c>
      <c r="C518">
        <v>0</v>
      </c>
    </row>
    <row r="519" spans="1:3" x14ac:dyDescent="0.3">
      <c r="A519">
        <v>-1.1856137037755303</v>
      </c>
      <c r="B519">
        <v>0.16488794888712999</v>
      </c>
      <c r="C519">
        <v>0</v>
      </c>
    </row>
    <row r="520" spans="1:3" x14ac:dyDescent="0.3">
      <c r="A520">
        <v>-1.1838672081255002</v>
      </c>
      <c r="B520">
        <v>0.16526694129963992</v>
      </c>
      <c r="C520">
        <v>0</v>
      </c>
    </row>
    <row r="521" spans="1:3" x14ac:dyDescent="0.3">
      <c r="A521">
        <v>-1.1825513980899904</v>
      </c>
      <c r="B521">
        <v>0.16527123963095036</v>
      </c>
      <c r="C521">
        <v>0</v>
      </c>
    </row>
    <row r="522" spans="1:3" x14ac:dyDescent="0.3">
      <c r="A522">
        <v>-1.1816464644790798</v>
      </c>
      <c r="B522">
        <v>0.16595174348841013</v>
      </c>
      <c r="C522">
        <v>0</v>
      </c>
    </row>
    <row r="523" spans="1:3" x14ac:dyDescent="0.3">
      <c r="A523">
        <v>-1.1812547490403498</v>
      </c>
      <c r="B523">
        <v>0.16720039992364999</v>
      </c>
      <c r="C523">
        <v>0</v>
      </c>
    </row>
    <row r="524" spans="1:3" x14ac:dyDescent="0.3">
      <c r="A524">
        <v>-1.18031573314983</v>
      </c>
      <c r="B524">
        <v>0.16796765567205973</v>
      </c>
      <c r="C524">
        <v>0</v>
      </c>
    </row>
    <row r="525" spans="1:3" x14ac:dyDescent="0.3">
      <c r="A525">
        <v>-1.1797554213569796</v>
      </c>
      <c r="B525">
        <v>0.1681869837510801</v>
      </c>
      <c r="C525">
        <v>0</v>
      </c>
    </row>
    <row r="526" spans="1:3" x14ac:dyDescent="0.3">
      <c r="A526">
        <v>-1.1796839056030901</v>
      </c>
      <c r="B526">
        <v>0.16838924720853043</v>
      </c>
      <c r="C526">
        <v>0</v>
      </c>
    </row>
    <row r="527" spans="1:3" x14ac:dyDescent="0.3">
      <c r="A527">
        <v>-1.1749411831887198</v>
      </c>
      <c r="B527">
        <v>0.16844714657301019</v>
      </c>
      <c r="C527">
        <v>0</v>
      </c>
    </row>
    <row r="528" spans="1:3" x14ac:dyDescent="0.3">
      <c r="A528">
        <v>-1.1749411831887198</v>
      </c>
      <c r="B528">
        <v>0.16878775493201026</v>
      </c>
      <c r="C528">
        <v>0</v>
      </c>
    </row>
    <row r="529" spans="1:3" x14ac:dyDescent="0.3">
      <c r="A529">
        <v>-1.1748242126075201</v>
      </c>
      <c r="B529">
        <v>0.16879680471398029</v>
      </c>
      <c r="C529">
        <v>0</v>
      </c>
    </row>
    <row r="530" spans="1:3" x14ac:dyDescent="0.3">
      <c r="A530">
        <v>-1.1726074150300096</v>
      </c>
      <c r="B530">
        <v>0.17062096327931986</v>
      </c>
      <c r="C530">
        <v>0</v>
      </c>
    </row>
    <row r="531" spans="1:3" x14ac:dyDescent="0.3">
      <c r="A531">
        <v>-1.1707780886814101</v>
      </c>
      <c r="B531">
        <v>0.17168833796734972</v>
      </c>
      <c r="C531">
        <v>0</v>
      </c>
    </row>
    <row r="532" spans="1:3" x14ac:dyDescent="0.3">
      <c r="A532">
        <v>-1.1689016458063701</v>
      </c>
      <c r="B532">
        <v>0.17217664208221972</v>
      </c>
      <c r="C532">
        <v>0</v>
      </c>
    </row>
    <row r="533" spans="1:3" x14ac:dyDescent="0.3">
      <c r="A533">
        <v>-1.1651493484838698</v>
      </c>
      <c r="B533">
        <v>0.1722924804524304</v>
      </c>
      <c r="C533">
        <v>0</v>
      </c>
    </row>
    <row r="534" spans="1:3" x14ac:dyDescent="0.3">
      <c r="A534">
        <v>-1.1647477730468703</v>
      </c>
      <c r="B534">
        <v>0.17258067528191035</v>
      </c>
      <c r="C534">
        <v>0</v>
      </c>
    </row>
    <row r="535" spans="1:3" x14ac:dyDescent="0.3">
      <c r="A535">
        <v>-1.1631288025264599</v>
      </c>
      <c r="B535">
        <v>0.17290098655931008</v>
      </c>
      <c r="C535">
        <v>0</v>
      </c>
    </row>
    <row r="536" spans="1:3" x14ac:dyDescent="0.3">
      <c r="A536">
        <v>-1.16223291097333</v>
      </c>
      <c r="B536">
        <v>0.17295532731488983</v>
      </c>
      <c r="C536">
        <v>0</v>
      </c>
    </row>
    <row r="537" spans="1:3" x14ac:dyDescent="0.3">
      <c r="A537">
        <v>-1.16203171876335</v>
      </c>
      <c r="B537">
        <v>0.17340319987344976</v>
      </c>
      <c r="C537">
        <v>0</v>
      </c>
    </row>
    <row r="538" spans="1:3" x14ac:dyDescent="0.3">
      <c r="A538">
        <v>-1.15809229922447</v>
      </c>
      <c r="B538">
        <v>0.17369203482779039</v>
      </c>
      <c r="C538">
        <v>0</v>
      </c>
    </row>
    <row r="539" spans="1:3" x14ac:dyDescent="0.3">
      <c r="A539">
        <v>-1.1569659959446801</v>
      </c>
      <c r="B539">
        <v>0.17427859705357029</v>
      </c>
      <c r="C539">
        <v>0</v>
      </c>
    </row>
    <row r="540" spans="1:3" x14ac:dyDescent="0.3">
      <c r="A540">
        <v>-1.1522863484092101</v>
      </c>
      <c r="B540">
        <v>0.17490175256341001</v>
      </c>
      <c r="C540">
        <v>0</v>
      </c>
    </row>
    <row r="541" spans="1:3" x14ac:dyDescent="0.3">
      <c r="A541">
        <v>-1.1503662561808197</v>
      </c>
      <c r="B541">
        <v>0.17498141554349989</v>
      </c>
      <c r="C541">
        <v>0</v>
      </c>
    </row>
    <row r="542" spans="1:3" x14ac:dyDescent="0.3">
      <c r="A542">
        <v>-1.1485893048575404</v>
      </c>
      <c r="B542">
        <v>0.17527038907226977</v>
      </c>
      <c r="C542">
        <v>0</v>
      </c>
    </row>
    <row r="543" spans="1:3" x14ac:dyDescent="0.3">
      <c r="A543">
        <v>-1.1482908649287804</v>
      </c>
      <c r="B543">
        <v>0.17621718225182992</v>
      </c>
      <c r="C543">
        <v>0</v>
      </c>
    </row>
    <row r="544" spans="1:3" x14ac:dyDescent="0.3">
      <c r="A544">
        <v>-1.1481915092722499</v>
      </c>
      <c r="B544">
        <v>0.17694565486017044</v>
      </c>
      <c r="C544">
        <v>0</v>
      </c>
    </row>
    <row r="545" spans="1:3" x14ac:dyDescent="0.3">
      <c r="A545">
        <v>-1.1478455700017101</v>
      </c>
      <c r="B545">
        <v>0.17736274820997</v>
      </c>
      <c r="C545">
        <v>0</v>
      </c>
    </row>
    <row r="546" spans="1:3" x14ac:dyDescent="0.3">
      <c r="A546">
        <v>-1.1436736134790699</v>
      </c>
      <c r="B546">
        <v>0.17776007872726041</v>
      </c>
      <c r="C546">
        <v>0</v>
      </c>
    </row>
    <row r="547" spans="1:3" x14ac:dyDescent="0.3">
      <c r="A547">
        <v>-1.1418828059469703</v>
      </c>
      <c r="B547">
        <v>0.17811170456289016</v>
      </c>
      <c r="C547">
        <v>0</v>
      </c>
    </row>
    <row r="548" spans="1:3" x14ac:dyDescent="0.3">
      <c r="A548">
        <v>-1.1385267740976799</v>
      </c>
      <c r="B548">
        <v>0.17847036324512988</v>
      </c>
      <c r="C548">
        <v>0</v>
      </c>
    </row>
    <row r="549" spans="1:3" x14ac:dyDescent="0.3">
      <c r="A549">
        <v>-1.13612860233851</v>
      </c>
      <c r="B549">
        <v>0.17847036324512988</v>
      </c>
      <c r="C549">
        <v>0</v>
      </c>
    </row>
    <row r="550" spans="1:3" x14ac:dyDescent="0.3">
      <c r="A550">
        <v>-1.1323318381910097</v>
      </c>
      <c r="B550">
        <v>0.17906644510787029</v>
      </c>
      <c r="C550">
        <v>0</v>
      </c>
    </row>
    <row r="551" spans="1:3" x14ac:dyDescent="0.3">
      <c r="A551">
        <v>-1.1307008266808198</v>
      </c>
      <c r="B551">
        <v>0.17951671483771037</v>
      </c>
      <c r="C551">
        <v>0</v>
      </c>
    </row>
    <row r="552" spans="1:3" x14ac:dyDescent="0.3">
      <c r="A552">
        <v>-1.1288699744723196</v>
      </c>
      <c r="B552">
        <v>0.17951671483771037</v>
      </c>
      <c r="C552">
        <v>0</v>
      </c>
    </row>
    <row r="553" spans="1:3" x14ac:dyDescent="0.3">
      <c r="A553">
        <v>-1.1236822535698501</v>
      </c>
      <c r="B553">
        <v>0.17957698976823977</v>
      </c>
      <c r="C553">
        <v>0</v>
      </c>
    </row>
    <row r="554" spans="1:3" x14ac:dyDescent="0.3">
      <c r="A554">
        <v>-1.1224379007159904</v>
      </c>
      <c r="B554">
        <v>0.18036942963930969</v>
      </c>
      <c r="C554">
        <v>0</v>
      </c>
    </row>
    <row r="555" spans="1:3" x14ac:dyDescent="0.3">
      <c r="A555">
        <v>-1.11829055792162</v>
      </c>
      <c r="B555">
        <v>0.18164067362811043</v>
      </c>
      <c r="C555">
        <v>0</v>
      </c>
    </row>
    <row r="556" spans="1:3" x14ac:dyDescent="0.3">
      <c r="A556">
        <v>-1.1165255117983399</v>
      </c>
      <c r="B556">
        <v>0.18335921353619966</v>
      </c>
      <c r="C556">
        <v>0</v>
      </c>
    </row>
    <row r="557" spans="1:3" x14ac:dyDescent="0.3">
      <c r="A557">
        <v>-1.1162026492890602</v>
      </c>
      <c r="B557">
        <v>0.18375764059995969</v>
      </c>
      <c r="C557">
        <v>0</v>
      </c>
    </row>
    <row r="558" spans="1:3" x14ac:dyDescent="0.3">
      <c r="A558">
        <v>-1.1139288054476504</v>
      </c>
      <c r="B558">
        <v>0.18396229079449</v>
      </c>
      <c r="C558">
        <v>0</v>
      </c>
    </row>
    <row r="559" spans="1:3" x14ac:dyDescent="0.3">
      <c r="A559">
        <v>-1.1128850790992102</v>
      </c>
      <c r="B559">
        <v>0.18398115089027023</v>
      </c>
      <c r="C559">
        <v>0</v>
      </c>
    </row>
    <row r="560" spans="1:3" x14ac:dyDescent="0.3">
      <c r="A560">
        <v>-1.1124147821105597</v>
      </c>
      <c r="B560">
        <v>0.18412527398261958</v>
      </c>
      <c r="C560">
        <v>0</v>
      </c>
    </row>
    <row r="561" spans="1:3" x14ac:dyDescent="0.3">
      <c r="A561">
        <v>-1.1121271635972603</v>
      </c>
      <c r="B561">
        <v>0.18485973192832006</v>
      </c>
      <c r="C561">
        <v>0</v>
      </c>
    </row>
    <row r="562" spans="1:3" x14ac:dyDescent="0.3">
      <c r="A562">
        <v>-1.1105138954863598</v>
      </c>
      <c r="B562">
        <v>0.18498268634191017</v>
      </c>
      <c r="C562">
        <v>0</v>
      </c>
    </row>
    <row r="563" spans="1:3" x14ac:dyDescent="0.3">
      <c r="A563">
        <v>-1.1101419336713203</v>
      </c>
      <c r="B563">
        <v>0.18646859749757994</v>
      </c>
      <c r="C563">
        <v>0</v>
      </c>
    </row>
    <row r="564" spans="1:3" x14ac:dyDescent="0.3">
      <c r="A564">
        <v>-1.1101389780823299</v>
      </c>
      <c r="B564">
        <v>0.18713633072340041</v>
      </c>
      <c r="C564">
        <v>0</v>
      </c>
    </row>
    <row r="565" spans="1:3" x14ac:dyDescent="0.3">
      <c r="A565">
        <v>-1.1080050648722501</v>
      </c>
      <c r="B565">
        <v>0.18778421959347025</v>
      </c>
      <c r="C565">
        <v>0</v>
      </c>
    </row>
    <row r="566" spans="1:3" x14ac:dyDescent="0.3">
      <c r="A566">
        <v>-1.1062707433003203</v>
      </c>
      <c r="B566">
        <v>0.18822155267984009</v>
      </c>
      <c r="C566">
        <v>0</v>
      </c>
    </row>
    <row r="567" spans="1:3" x14ac:dyDescent="0.3">
      <c r="A567">
        <v>-1.1038534961825803</v>
      </c>
      <c r="B567">
        <v>0.18871021915697028</v>
      </c>
      <c r="C567">
        <v>0</v>
      </c>
    </row>
    <row r="568" spans="1:3" x14ac:dyDescent="0.3">
      <c r="A568">
        <v>-1.10093663694086</v>
      </c>
      <c r="B568">
        <v>0.18895157787451033</v>
      </c>
      <c r="C568">
        <v>0</v>
      </c>
    </row>
    <row r="569" spans="1:3" x14ac:dyDescent="0.3">
      <c r="A569">
        <v>-1.1000612249939596</v>
      </c>
      <c r="B569">
        <v>0.18941369359821003</v>
      </c>
      <c r="C569">
        <v>0</v>
      </c>
    </row>
    <row r="570" spans="1:3" x14ac:dyDescent="0.3">
      <c r="A570">
        <v>-1.0975378830028797</v>
      </c>
      <c r="B570">
        <v>0.19090586206938998</v>
      </c>
      <c r="C570">
        <v>0</v>
      </c>
    </row>
    <row r="571" spans="1:3" x14ac:dyDescent="0.3">
      <c r="A571">
        <v>-1.0967597374452396</v>
      </c>
      <c r="B571">
        <v>0.19207072024522986</v>
      </c>
      <c r="C571">
        <v>0</v>
      </c>
    </row>
    <row r="572" spans="1:3" x14ac:dyDescent="0.3">
      <c r="A572">
        <v>-1.0967284742745198</v>
      </c>
      <c r="B572">
        <v>0.19264188112467995</v>
      </c>
      <c r="C572">
        <v>0</v>
      </c>
    </row>
    <row r="573" spans="1:3" x14ac:dyDescent="0.3">
      <c r="A573">
        <v>-1.0967187268616199</v>
      </c>
      <c r="B573">
        <v>0.19398667824389015</v>
      </c>
      <c r="C573">
        <v>0</v>
      </c>
    </row>
    <row r="574" spans="1:3" x14ac:dyDescent="0.3">
      <c r="A574">
        <v>-1.0967055827613201</v>
      </c>
      <c r="B574">
        <v>0.19426430954912011</v>
      </c>
      <c r="C574">
        <v>0</v>
      </c>
    </row>
    <row r="575" spans="1:3" x14ac:dyDescent="0.3">
      <c r="A575">
        <v>-1.0945387479317201</v>
      </c>
      <c r="B575">
        <v>0.19431204056461038</v>
      </c>
      <c r="C575">
        <v>0</v>
      </c>
    </row>
    <row r="576" spans="1:3" x14ac:dyDescent="0.3">
      <c r="A576">
        <v>-1.0943749505917797</v>
      </c>
      <c r="B576">
        <v>0.19543380507562969</v>
      </c>
      <c r="C576">
        <v>0</v>
      </c>
    </row>
    <row r="577" spans="1:3" x14ac:dyDescent="0.3">
      <c r="A577">
        <v>-1.0938854674147702</v>
      </c>
      <c r="B577">
        <v>0.19705629166412031</v>
      </c>
      <c r="C577">
        <v>0</v>
      </c>
    </row>
    <row r="578" spans="1:3" x14ac:dyDescent="0.3">
      <c r="A578">
        <v>-1.0924590367154599</v>
      </c>
      <c r="B578">
        <v>0.19750119314427028</v>
      </c>
      <c r="C578">
        <v>0</v>
      </c>
    </row>
    <row r="579" spans="1:3" x14ac:dyDescent="0.3">
      <c r="A579">
        <v>-1.0899153410481501</v>
      </c>
      <c r="B579">
        <v>0.19822255553799994</v>
      </c>
      <c r="C579">
        <v>0</v>
      </c>
    </row>
    <row r="580" spans="1:3" x14ac:dyDescent="0.3">
      <c r="A580">
        <v>-1.0897126201003902</v>
      </c>
      <c r="B580">
        <v>0.19839963105548986</v>
      </c>
      <c r="C580">
        <v>0</v>
      </c>
    </row>
    <row r="581" spans="1:3" x14ac:dyDescent="0.3">
      <c r="A581">
        <v>-1.0890501062501698</v>
      </c>
      <c r="B581">
        <v>0.19957278876673001</v>
      </c>
      <c r="C581">
        <v>0</v>
      </c>
    </row>
    <row r="582" spans="1:3" x14ac:dyDescent="0.3">
      <c r="A582">
        <v>-1.0852671307233202</v>
      </c>
      <c r="B582">
        <v>0.19988095084520996</v>
      </c>
      <c r="C582">
        <v>0</v>
      </c>
    </row>
    <row r="583" spans="1:3" x14ac:dyDescent="0.3">
      <c r="A583">
        <v>-1.0847057763447401</v>
      </c>
      <c r="B583">
        <v>0.20074563932757972</v>
      </c>
      <c r="C583">
        <v>0</v>
      </c>
    </row>
    <row r="584" spans="1:3" x14ac:dyDescent="0.3">
      <c r="A584">
        <v>-1.08454730628163</v>
      </c>
      <c r="B584">
        <v>0.20099458773827017</v>
      </c>
      <c r="C584">
        <v>0</v>
      </c>
    </row>
    <row r="585" spans="1:3" x14ac:dyDescent="0.3">
      <c r="A585">
        <v>-1.0840034607337001</v>
      </c>
      <c r="B585">
        <v>0.20122407772283957</v>
      </c>
      <c r="C585">
        <v>0</v>
      </c>
    </row>
    <row r="586" spans="1:3" x14ac:dyDescent="0.3">
      <c r="A586">
        <v>-1.08299247851469</v>
      </c>
      <c r="B586">
        <v>0.20255344477318982</v>
      </c>
      <c r="C586">
        <v>0</v>
      </c>
    </row>
    <row r="587" spans="1:3" x14ac:dyDescent="0.3">
      <c r="A587">
        <v>-1.0811398323046397</v>
      </c>
      <c r="B587">
        <v>0.20278529374691967</v>
      </c>
      <c r="C587">
        <v>0</v>
      </c>
    </row>
    <row r="588" spans="1:3" x14ac:dyDescent="0.3">
      <c r="A588">
        <v>-1.0804626173131702</v>
      </c>
      <c r="B588">
        <v>0.20367111714686992</v>
      </c>
      <c r="C588">
        <v>0</v>
      </c>
    </row>
    <row r="589" spans="1:3" x14ac:dyDescent="0.3">
      <c r="A589">
        <v>-1.0796048273915799</v>
      </c>
      <c r="B589">
        <v>0.20525827179838974</v>
      </c>
      <c r="C589">
        <v>0</v>
      </c>
    </row>
    <row r="590" spans="1:3" x14ac:dyDescent="0.3">
      <c r="A590">
        <v>-1.0793815105450397</v>
      </c>
      <c r="B590">
        <v>0.20637886913845005</v>
      </c>
      <c r="C590">
        <v>0</v>
      </c>
    </row>
    <row r="591" spans="1:3" x14ac:dyDescent="0.3">
      <c r="A591">
        <v>-1.0768880362532096</v>
      </c>
      <c r="B591">
        <v>0.2070074294223696</v>
      </c>
      <c r="C591">
        <v>0</v>
      </c>
    </row>
    <row r="592" spans="1:3" x14ac:dyDescent="0.3">
      <c r="A592">
        <v>-1.0759602252440104</v>
      </c>
      <c r="B592">
        <v>0.20712276943546026</v>
      </c>
      <c r="C592">
        <v>0</v>
      </c>
    </row>
    <row r="593" spans="1:3" x14ac:dyDescent="0.3">
      <c r="A593">
        <v>-1.0756774060496603</v>
      </c>
      <c r="B593">
        <v>0.2073618589561903</v>
      </c>
      <c r="C593">
        <v>0</v>
      </c>
    </row>
    <row r="594" spans="1:3" x14ac:dyDescent="0.3">
      <c r="A594">
        <v>-1.0754362848753596</v>
      </c>
      <c r="B594">
        <v>0.20749570951214036</v>
      </c>
      <c r="C594">
        <v>0</v>
      </c>
    </row>
    <row r="595" spans="1:3" x14ac:dyDescent="0.3">
      <c r="A595">
        <v>-1.07526329285652</v>
      </c>
      <c r="B595">
        <v>0.20750582209539026</v>
      </c>
      <c r="C595">
        <v>0</v>
      </c>
    </row>
    <row r="596" spans="1:3" x14ac:dyDescent="0.3">
      <c r="A596">
        <v>-1.0748836323639699</v>
      </c>
      <c r="B596">
        <v>0.20750582209539026</v>
      </c>
      <c r="C596">
        <v>0</v>
      </c>
    </row>
    <row r="597" spans="1:3" x14ac:dyDescent="0.3">
      <c r="A597">
        <v>-1.0748814498793902</v>
      </c>
      <c r="B597">
        <v>0.20750582209539026</v>
      </c>
      <c r="C597">
        <v>0</v>
      </c>
    </row>
    <row r="598" spans="1:3" x14ac:dyDescent="0.3">
      <c r="A598">
        <v>-1.07331432821137</v>
      </c>
      <c r="B598">
        <v>0.20852639789655036</v>
      </c>
      <c r="C598">
        <v>0</v>
      </c>
    </row>
    <row r="599" spans="1:3" x14ac:dyDescent="0.3">
      <c r="A599">
        <v>-1.0733050289730697</v>
      </c>
      <c r="B599">
        <v>0.2091027904251197</v>
      </c>
      <c r="C599">
        <v>0</v>
      </c>
    </row>
    <row r="600" spans="1:3" x14ac:dyDescent="0.3">
      <c r="A600">
        <v>-1.0730056328735502</v>
      </c>
      <c r="B600">
        <v>0.20939262716249019</v>
      </c>
      <c r="C600">
        <v>0</v>
      </c>
    </row>
    <row r="601" spans="1:3" x14ac:dyDescent="0.3">
      <c r="A601">
        <v>-1.0703630869536598</v>
      </c>
      <c r="B601">
        <v>0.20998437449562957</v>
      </c>
      <c r="C601">
        <v>0</v>
      </c>
    </row>
    <row r="602" spans="1:3" x14ac:dyDescent="0.3">
      <c r="A602">
        <v>-1.0699528481801703</v>
      </c>
      <c r="B602">
        <v>0.21038281482879029</v>
      </c>
      <c r="C602">
        <v>0</v>
      </c>
    </row>
    <row r="603" spans="1:3" x14ac:dyDescent="0.3">
      <c r="A603">
        <v>-1.06801386197602</v>
      </c>
      <c r="B603">
        <v>0.2104901732986697</v>
      </c>
      <c r="C603">
        <v>0</v>
      </c>
    </row>
    <row r="604" spans="1:3" x14ac:dyDescent="0.3">
      <c r="A604">
        <v>-1.0678579041996699</v>
      </c>
      <c r="B604">
        <v>0.21242973227143036</v>
      </c>
      <c r="C604">
        <v>0</v>
      </c>
    </row>
    <row r="605" spans="1:3" x14ac:dyDescent="0.3">
      <c r="A605">
        <v>-1.0654843979821402</v>
      </c>
      <c r="B605">
        <v>0.2125173249790997</v>
      </c>
      <c r="C605">
        <v>0</v>
      </c>
    </row>
    <row r="606" spans="1:3" x14ac:dyDescent="0.3">
      <c r="A606">
        <v>-1.0644061318954101</v>
      </c>
      <c r="B606">
        <v>0.21262251911799979</v>
      </c>
      <c r="C606">
        <v>0</v>
      </c>
    </row>
    <row r="607" spans="1:3" x14ac:dyDescent="0.3">
      <c r="A607">
        <v>-1.0638953510029401</v>
      </c>
      <c r="B607">
        <v>0.21307880125142997</v>
      </c>
      <c r="C607">
        <v>0</v>
      </c>
    </row>
    <row r="608" spans="1:3" x14ac:dyDescent="0.3">
      <c r="A608">
        <v>-1.0614784187002702</v>
      </c>
      <c r="B608">
        <v>0.21320121101087963</v>
      </c>
      <c r="C608">
        <v>0</v>
      </c>
    </row>
    <row r="609" spans="1:3" x14ac:dyDescent="0.3">
      <c r="A609">
        <v>-1.0601343192363499</v>
      </c>
      <c r="B609">
        <v>0.21320783727287029</v>
      </c>
      <c r="C609">
        <v>0</v>
      </c>
    </row>
    <row r="610" spans="1:3" x14ac:dyDescent="0.3">
      <c r="A610">
        <v>-1.0573274548974103</v>
      </c>
      <c r="B610">
        <v>0.21388909726003025</v>
      </c>
      <c r="C610">
        <v>0</v>
      </c>
    </row>
    <row r="611" spans="1:3" x14ac:dyDescent="0.3">
      <c r="A611">
        <v>-1.05626645173699</v>
      </c>
      <c r="B611">
        <v>0.2141205827095396</v>
      </c>
      <c r="C611">
        <v>0</v>
      </c>
    </row>
    <row r="612" spans="1:3" x14ac:dyDescent="0.3">
      <c r="A612">
        <v>-1.0560531887361799</v>
      </c>
      <c r="B612">
        <v>0.21447310660419028</v>
      </c>
      <c r="C612">
        <v>0</v>
      </c>
    </row>
    <row r="613" spans="1:3" x14ac:dyDescent="0.3">
      <c r="A613">
        <v>-1.0553366440612404</v>
      </c>
      <c r="B613">
        <v>0.21502712762931964</v>
      </c>
      <c r="C613">
        <v>0</v>
      </c>
    </row>
    <row r="614" spans="1:3" x14ac:dyDescent="0.3">
      <c r="A614">
        <v>-1.0547469050298002</v>
      </c>
      <c r="B614">
        <v>0.21510803034013026</v>
      </c>
      <c r="C614">
        <v>0</v>
      </c>
    </row>
    <row r="615" spans="1:3" x14ac:dyDescent="0.3">
      <c r="A615">
        <v>-1.0541648566339399</v>
      </c>
      <c r="B615">
        <v>0.21539289575599962</v>
      </c>
      <c r="C615">
        <v>0</v>
      </c>
    </row>
    <row r="616" spans="1:3" x14ac:dyDescent="0.3">
      <c r="A616">
        <v>-1.0509076223108904</v>
      </c>
      <c r="B616">
        <v>0.21577680465420013</v>
      </c>
      <c r="C616">
        <v>0</v>
      </c>
    </row>
    <row r="617" spans="1:3" x14ac:dyDescent="0.3">
      <c r="A617">
        <v>-1.0509042494043204</v>
      </c>
      <c r="B617">
        <v>0.2161079741132399</v>
      </c>
      <c r="C617">
        <v>0</v>
      </c>
    </row>
    <row r="618" spans="1:3" x14ac:dyDescent="0.3">
      <c r="A618">
        <v>-1.0501413980594796</v>
      </c>
      <c r="B618">
        <v>0.21650293634770978</v>
      </c>
      <c r="C618">
        <v>0</v>
      </c>
    </row>
    <row r="619" spans="1:3" x14ac:dyDescent="0.3">
      <c r="A619">
        <v>-1.0475085714600496</v>
      </c>
      <c r="B619">
        <v>0.21677022118332001</v>
      </c>
      <c r="C619">
        <v>0</v>
      </c>
    </row>
    <row r="620" spans="1:3" x14ac:dyDescent="0.3">
      <c r="A620">
        <v>-1.0459666876796998</v>
      </c>
      <c r="B620">
        <v>0.21729721553955006</v>
      </c>
      <c r="C620">
        <v>0</v>
      </c>
    </row>
    <row r="621" spans="1:3" x14ac:dyDescent="0.3">
      <c r="A621">
        <v>-1.0454882861253898</v>
      </c>
      <c r="B621">
        <v>0.21820031268751983</v>
      </c>
      <c r="C621">
        <v>0</v>
      </c>
    </row>
    <row r="622" spans="1:3" x14ac:dyDescent="0.3">
      <c r="A622">
        <v>-1.0453553678029701</v>
      </c>
      <c r="B622">
        <v>0.21859893389053031</v>
      </c>
      <c r="C622">
        <v>0</v>
      </c>
    </row>
    <row r="623" spans="1:3" x14ac:dyDescent="0.3">
      <c r="A623">
        <v>-1.0439175574594204</v>
      </c>
      <c r="B623">
        <v>0.21862346445743963</v>
      </c>
      <c r="C623">
        <v>0</v>
      </c>
    </row>
    <row r="624" spans="1:3" x14ac:dyDescent="0.3">
      <c r="A624">
        <v>-1.0437613159989398</v>
      </c>
      <c r="B624">
        <v>0.21862346445743963</v>
      </c>
      <c r="C624">
        <v>0</v>
      </c>
    </row>
    <row r="625" spans="1:3" x14ac:dyDescent="0.3">
      <c r="A625">
        <v>-1.0421302210571302</v>
      </c>
      <c r="B625">
        <v>0.21918899739709019</v>
      </c>
      <c r="C625">
        <v>0</v>
      </c>
    </row>
    <row r="626" spans="1:3" x14ac:dyDescent="0.3">
      <c r="A626">
        <v>-1.0420172269593202</v>
      </c>
      <c r="B626">
        <v>0.21944613797270041</v>
      </c>
      <c r="C626">
        <v>0</v>
      </c>
    </row>
    <row r="627" spans="1:3" x14ac:dyDescent="0.3">
      <c r="A627">
        <v>-1.0391656927373303</v>
      </c>
      <c r="B627">
        <v>0.21954851202541015</v>
      </c>
      <c r="C627">
        <v>0</v>
      </c>
    </row>
    <row r="628" spans="1:3" x14ac:dyDescent="0.3">
      <c r="A628">
        <v>-1.0372587684622498</v>
      </c>
      <c r="B628">
        <v>0.21966942394394984</v>
      </c>
      <c r="C628">
        <v>0</v>
      </c>
    </row>
    <row r="629" spans="1:3" x14ac:dyDescent="0.3">
      <c r="A629">
        <v>-1.0348249536785499</v>
      </c>
      <c r="B629">
        <v>0.2198240182265998</v>
      </c>
      <c r="C629">
        <v>0</v>
      </c>
    </row>
    <row r="630" spans="1:3" x14ac:dyDescent="0.3">
      <c r="A630">
        <v>-1.0316687792655701</v>
      </c>
      <c r="B630">
        <v>0.2198240182265998</v>
      </c>
      <c r="C630">
        <v>0</v>
      </c>
    </row>
    <row r="631" spans="1:3" x14ac:dyDescent="0.3">
      <c r="A631">
        <v>-1.0312024635102102</v>
      </c>
      <c r="B631">
        <v>0.2198240182265998</v>
      </c>
      <c r="C631">
        <v>0</v>
      </c>
    </row>
    <row r="632" spans="1:3" x14ac:dyDescent="0.3">
      <c r="A632">
        <v>-1.0307736829556404</v>
      </c>
      <c r="B632">
        <v>0.2198240182265998</v>
      </c>
      <c r="C632">
        <v>0</v>
      </c>
    </row>
    <row r="633" spans="1:3" x14ac:dyDescent="0.3">
      <c r="A633">
        <v>-1.0295743230625201</v>
      </c>
      <c r="B633">
        <v>0.2198240182265998</v>
      </c>
      <c r="C633">
        <v>0</v>
      </c>
    </row>
    <row r="634" spans="1:3" x14ac:dyDescent="0.3">
      <c r="A634">
        <v>-1.0244900074270404</v>
      </c>
      <c r="B634">
        <v>0.21996284545056</v>
      </c>
      <c r="C634">
        <v>0</v>
      </c>
    </row>
    <row r="635" spans="1:3" x14ac:dyDescent="0.3">
      <c r="A635">
        <v>-1.0240050679582904</v>
      </c>
      <c r="B635">
        <v>0.22015831763761984</v>
      </c>
      <c r="C635">
        <v>0</v>
      </c>
    </row>
    <row r="636" spans="1:3" x14ac:dyDescent="0.3">
      <c r="A636">
        <v>-1.0220133464913603</v>
      </c>
      <c r="B636">
        <v>0.22087207270426035</v>
      </c>
      <c r="C636">
        <v>0</v>
      </c>
    </row>
    <row r="637" spans="1:3" x14ac:dyDescent="0.3">
      <c r="A637">
        <v>-1.0197779326268703</v>
      </c>
      <c r="B637">
        <v>0.22200483205832011</v>
      </c>
      <c r="C637">
        <v>0</v>
      </c>
    </row>
    <row r="638" spans="1:3" x14ac:dyDescent="0.3">
      <c r="A638">
        <v>-1.0148958744679497</v>
      </c>
      <c r="B638">
        <v>0.22289592367368982</v>
      </c>
      <c r="C638">
        <v>0</v>
      </c>
    </row>
    <row r="639" spans="1:3" x14ac:dyDescent="0.3">
      <c r="A639">
        <v>-1.0140991988928496</v>
      </c>
      <c r="B639">
        <v>0.22309934701330025</v>
      </c>
      <c r="C639">
        <v>0</v>
      </c>
    </row>
    <row r="640" spans="1:3" x14ac:dyDescent="0.3">
      <c r="A640">
        <v>-1.0133900516094103</v>
      </c>
      <c r="B640">
        <v>0.22374745740628033</v>
      </c>
      <c r="C640">
        <v>0</v>
      </c>
    </row>
    <row r="641" spans="1:3" x14ac:dyDescent="0.3">
      <c r="A641">
        <v>-1.0125283379903998</v>
      </c>
      <c r="B641">
        <v>0.22507438709986971</v>
      </c>
      <c r="C641">
        <v>0</v>
      </c>
    </row>
    <row r="642" spans="1:3" x14ac:dyDescent="0.3">
      <c r="A642">
        <v>-1.00897184052908</v>
      </c>
      <c r="B642">
        <v>0.22540601364705992</v>
      </c>
      <c r="C642">
        <v>0</v>
      </c>
    </row>
    <row r="643" spans="1:3" x14ac:dyDescent="0.3">
      <c r="A643">
        <v>-1.0087737664967804</v>
      </c>
      <c r="B643">
        <v>0.22547859754905986</v>
      </c>
      <c r="C643">
        <v>0</v>
      </c>
    </row>
    <row r="644" spans="1:3" x14ac:dyDescent="0.3">
      <c r="A644">
        <v>-1.0069297335846601</v>
      </c>
      <c r="B644">
        <v>0.22652213187834036</v>
      </c>
      <c r="C644">
        <v>0</v>
      </c>
    </row>
    <row r="645" spans="1:3" x14ac:dyDescent="0.3">
      <c r="A645">
        <v>-1.0042998828662002</v>
      </c>
      <c r="B645">
        <v>0.2272682779481503</v>
      </c>
      <c r="C645">
        <v>0</v>
      </c>
    </row>
    <row r="646" spans="1:3" x14ac:dyDescent="0.3">
      <c r="A646">
        <v>-1.0009782863146102</v>
      </c>
      <c r="B646">
        <v>0.2272682779481503</v>
      </c>
      <c r="C646">
        <v>0</v>
      </c>
    </row>
    <row r="647" spans="1:3" x14ac:dyDescent="0.3">
      <c r="A647">
        <v>-0.99968494387039986</v>
      </c>
      <c r="B647">
        <v>0.22783336937296017</v>
      </c>
      <c r="C647">
        <v>0</v>
      </c>
    </row>
    <row r="648" spans="1:3" x14ac:dyDescent="0.3">
      <c r="A648">
        <v>-0.99820262257927972</v>
      </c>
      <c r="B648">
        <v>0.22800735377466008</v>
      </c>
      <c r="C648">
        <v>0</v>
      </c>
    </row>
    <row r="649" spans="1:3" x14ac:dyDescent="0.3">
      <c r="A649">
        <v>-0.99818711800379978</v>
      </c>
      <c r="B649">
        <v>0.22825010333195994</v>
      </c>
      <c r="C649">
        <v>0</v>
      </c>
    </row>
    <row r="650" spans="1:3" x14ac:dyDescent="0.3">
      <c r="A650">
        <v>-0.99507229940580011</v>
      </c>
      <c r="B650">
        <v>0.22834808557612973</v>
      </c>
      <c r="C650">
        <v>0</v>
      </c>
    </row>
    <row r="651" spans="1:3" x14ac:dyDescent="0.3">
      <c r="A651">
        <v>-0.99201101317412022</v>
      </c>
      <c r="B651">
        <v>0.22881761508368026</v>
      </c>
      <c r="C651">
        <v>0</v>
      </c>
    </row>
    <row r="652" spans="1:3" x14ac:dyDescent="0.3">
      <c r="A652">
        <v>-0.98570919508178001</v>
      </c>
      <c r="B652">
        <v>0.22952507989332993</v>
      </c>
      <c r="C652">
        <v>0</v>
      </c>
    </row>
    <row r="653" spans="1:3" x14ac:dyDescent="0.3">
      <c r="A653">
        <v>-0.98567813259345982</v>
      </c>
      <c r="B653">
        <v>0.23021473142645021</v>
      </c>
      <c r="C653">
        <v>0</v>
      </c>
    </row>
    <row r="654" spans="1:3" x14ac:dyDescent="0.3">
      <c r="A654">
        <v>-0.9850671028130602</v>
      </c>
      <c r="B654">
        <v>0.23120578399084035</v>
      </c>
      <c r="C654">
        <v>0</v>
      </c>
    </row>
    <row r="655" spans="1:3" x14ac:dyDescent="0.3">
      <c r="A655">
        <v>-0.98240431798101024</v>
      </c>
      <c r="B655">
        <v>0.23155406392891997</v>
      </c>
      <c r="C655">
        <v>0</v>
      </c>
    </row>
    <row r="656" spans="1:3" x14ac:dyDescent="0.3">
      <c r="A656">
        <v>-0.98206764560587967</v>
      </c>
      <c r="B656">
        <v>0.23161868769583993</v>
      </c>
      <c r="C656">
        <v>0</v>
      </c>
    </row>
    <row r="657" spans="1:3" x14ac:dyDescent="0.3">
      <c r="A657">
        <v>-0.9797200641294399</v>
      </c>
      <c r="B657">
        <v>0.23388474571764029</v>
      </c>
      <c r="C657">
        <v>0</v>
      </c>
    </row>
    <row r="658" spans="1:3" x14ac:dyDescent="0.3">
      <c r="A658">
        <v>-0.97728730000437025</v>
      </c>
      <c r="B658">
        <v>0.23505673432816021</v>
      </c>
      <c r="C658">
        <v>0</v>
      </c>
    </row>
    <row r="659" spans="1:3" x14ac:dyDescent="0.3">
      <c r="A659">
        <v>-0.96962376776550041</v>
      </c>
      <c r="B659">
        <v>0.23559737684058035</v>
      </c>
      <c r="C659">
        <v>0</v>
      </c>
    </row>
    <row r="660" spans="1:3" x14ac:dyDescent="0.3">
      <c r="A660">
        <v>-0.96857798534703043</v>
      </c>
      <c r="B660">
        <v>0.23559737684058035</v>
      </c>
      <c r="C660">
        <v>0</v>
      </c>
    </row>
    <row r="661" spans="1:3" x14ac:dyDescent="0.3">
      <c r="A661">
        <v>-0.9675823089895097</v>
      </c>
      <c r="B661">
        <v>0.23559737684058035</v>
      </c>
      <c r="C661">
        <v>0</v>
      </c>
    </row>
    <row r="662" spans="1:3" x14ac:dyDescent="0.3">
      <c r="A662">
        <v>-0.95896543727255956</v>
      </c>
      <c r="B662">
        <v>0.23559737684058035</v>
      </c>
      <c r="C662">
        <v>0</v>
      </c>
    </row>
    <row r="663" spans="1:3" x14ac:dyDescent="0.3">
      <c r="A663">
        <v>-0.95276960584353976</v>
      </c>
      <c r="B663">
        <v>0.23585001664735028</v>
      </c>
      <c r="C663">
        <v>0</v>
      </c>
    </row>
    <row r="664" spans="1:3" x14ac:dyDescent="0.3">
      <c r="A664">
        <v>-0.93972533616220044</v>
      </c>
      <c r="B664">
        <v>0.23725342279150041</v>
      </c>
      <c r="C664">
        <v>0</v>
      </c>
    </row>
    <row r="665" spans="1:3" x14ac:dyDescent="0.3">
      <c r="A665">
        <v>-0.92306085073034971</v>
      </c>
      <c r="B665">
        <v>0.23888432275705984</v>
      </c>
      <c r="C665">
        <v>0</v>
      </c>
    </row>
    <row r="666" spans="1:3" x14ac:dyDescent="0.3">
      <c r="A666">
        <v>-0.91573925899735986</v>
      </c>
      <c r="B666">
        <v>0.23897795126245036</v>
      </c>
      <c r="C666">
        <v>0</v>
      </c>
    </row>
    <row r="667" spans="1:3" x14ac:dyDescent="0.3">
      <c r="A667">
        <v>-0.89854737812076024</v>
      </c>
      <c r="B667">
        <v>0.23900836444366025</v>
      </c>
      <c r="C667">
        <v>0</v>
      </c>
    </row>
    <row r="668" spans="1:3" x14ac:dyDescent="0.3">
      <c r="A668">
        <v>-0.8800400303971303</v>
      </c>
      <c r="B668">
        <v>0.23945884343129986</v>
      </c>
      <c r="C668">
        <v>0</v>
      </c>
    </row>
    <row r="669" spans="1:3" x14ac:dyDescent="0.3">
      <c r="A669">
        <v>-0.8788148123190096</v>
      </c>
      <c r="B669">
        <v>0.24090577010491021</v>
      </c>
      <c r="C669">
        <v>0</v>
      </c>
    </row>
    <row r="670" spans="1:3" x14ac:dyDescent="0.3">
      <c r="A670">
        <v>-0.87321076814519039</v>
      </c>
      <c r="B670">
        <v>0.24097040149838023</v>
      </c>
      <c r="C670">
        <v>0</v>
      </c>
    </row>
    <row r="671" spans="1:3" x14ac:dyDescent="0.3">
      <c r="A671">
        <v>-0.86917680687250964</v>
      </c>
      <c r="B671">
        <v>0.2417196281404097</v>
      </c>
      <c r="C671">
        <v>0</v>
      </c>
    </row>
    <row r="672" spans="1:3" x14ac:dyDescent="0.3">
      <c r="A672">
        <v>-0.86581895813888998</v>
      </c>
      <c r="B672">
        <v>0.24207860904722978</v>
      </c>
      <c r="C672">
        <v>0</v>
      </c>
    </row>
    <row r="673" spans="1:3" x14ac:dyDescent="0.3">
      <c r="A673">
        <v>-0.86299061704390034</v>
      </c>
      <c r="B673">
        <v>0.24299218986799964</v>
      </c>
      <c r="C673">
        <v>0</v>
      </c>
    </row>
    <row r="674" spans="1:3" x14ac:dyDescent="0.3">
      <c r="A674">
        <v>-0.8235577147448101</v>
      </c>
      <c r="B674">
        <v>0.24327321228180043</v>
      </c>
      <c r="C674">
        <v>0</v>
      </c>
    </row>
    <row r="675" spans="1:3" x14ac:dyDescent="0.3">
      <c r="A675">
        <v>-0.81445457939310995</v>
      </c>
      <c r="B675">
        <v>0.2444780872589698</v>
      </c>
      <c r="C675">
        <v>0</v>
      </c>
    </row>
    <row r="676" spans="1:3" x14ac:dyDescent="0.3">
      <c r="A676">
        <v>-0.81325478500779003</v>
      </c>
      <c r="B676">
        <v>0.24463934424255029</v>
      </c>
      <c r="C676">
        <v>0</v>
      </c>
    </row>
    <row r="677" spans="1:3" x14ac:dyDescent="0.3">
      <c r="A677">
        <v>-0.8103549786034101</v>
      </c>
      <c r="B677">
        <v>0.24644484918654985</v>
      </c>
      <c r="C677">
        <v>0</v>
      </c>
    </row>
    <row r="678" spans="1:3" x14ac:dyDescent="0.3">
      <c r="A678">
        <v>-0.80878194587092977</v>
      </c>
      <c r="B678">
        <v>0.24694225340093023</v>
      </c>
      <c r="C678">
        <v>0</v>
      </c>
    </row>
    <row r="679" spans="1:3" x14ac:dyDescent="0.3">
      <c r="A679">
        <v>-0.80284880358853972</v>
      </c>
      <c r="B679">
        <v>0.24715804710259004</v>
      </c>
      <c r="C679">
        <v>0</v>
      </c>
    </row>
    <row r="680" spans="1:3" x14ac:dyDescent="0.3">
      <c r="A680">
        <v>-0.79920970871410013</v>
      </c>
      <c r="B680">
        <v>0.24732094268904969</v>
      </c>
      <c r="C680">
        <v>0</v>
      </c>
    </row>
    <row r="681" spans="1:3" x14ac:dyDescent="0.3">
      <c r="A681">
        <v>-0.79404502763537987</v>
      </c>
      <c r="B681">
        <v>0.24748343038482012</v>
      </c>
      <c r="C681">
        <v>0</v>
      </c>
    </row>
    <row r="682" spans="1:3" x14ac:dyDescent="0.3">
      <c r="A682">
        <v>-0.78757294654521015</v>
      </c>
      <c r="B682">
        <v>0.24800741871828968</v>
      </c>
      <c r="C682">
        <v>0</v>
      </c>
    </row>
    <row r="683" spans="1:3" x14ac:dyDescent="0.3">
      <c r="A683">
        <v>-0.7861977516670704</v>
      </c>
      <c r="B683">
        <v>0.24955999553116026</v>
      </c>
      <c r="C683">
        <v>0</v>
      </c>
    </row>
    <row r="684" spans="1:3" x14ac:dyDescent="0.3">
      <c r="A684">
        <v>-0.78554476264565043</v>
      </c>
      <c r="B684">
        <v>0.2495781724422601</v>
      </c>
      <c r="C684">
        <v>0</v>
      </c>
    </row>
    <row r="685" spans="1:3" x14ac:dyDescent="0.3">
      <c r="A685">
        <v>-0.7781578774525002</v>
      </c>
      <c r="B685">
        <v>0.2495781724422601</v>
      </c>
      <c r="C685">
        <v>0</v>
      </c>
    </row>
    <row r="686" spans="1:3" x14ac:dyDescent="0.3">
      <c r="A686">
        <v>-0.77766709159076974</v>
      </c>
      <c r="B686">
        <v>0.25073034904842029</v>
      </c>
      <c r="C686">
        <v>0</v>
      </c>
    </row>
    <row r="687" spans="1:3" x14ac:dyDescent="0.3">
      <c r="A687">
        <v>-0.77720122494832022</v>
      </c>
      <c r="B687">
        <v>0.25076376447109006</v>
      </c>
      <c r="C687">
        <v>0</v>
      </c>
    </row>
    <row r="688" spans="1:3" x14ac:dyDescent="0.3">
      <c r="A688">
        <v>-0.77680415957463023</v>
      </c>
      <c r="B688">
        <v>0.25149663152119039</v>
      </c>
      <c r="C688">
        <v>0</v>
      </c>
    </row>
    <row r="689" spans="1:3" x14ac:dyDescent="0.3">
      <c r="A689">
        <v>-0.77255222364024956</v>
      </c>
      <c r="B689">
        <v>0.2515171895463304</v>
      </c>
      <c r="C689">
        <v>0</v>
      </c>
    </row>
    <row r="690" spans="1:3" x14ac:dyDescent="0.3">
      <c r="A690">
        <v>-0.76808084019245015</v>
      </c>
      <c r="B690">
        <v>0.2528774117348096</v>
      </c>
      <c r="C690">
        <v>0</v>
      </c>
    </row>
    <row r="691" spans="1:3" x14ac:dyDescent="0.3">
      <c r="A691">
        <v>-0.76655706278971003</v>
      </c>
      <c r="B691">
        <v>0.25326703605156009</v>
      </c>
      <c r="C691">
        <v>0</v>
      </c>
    </row>
    <row r="692" spans="1:3" x14ac:dyDescent="0.3">
      <c r="A692">
        <v>-0.76159417046975975</v>
      </c>
      <c r="B692">
        <v>0.25362890594518017</v>
      </c>
      <c r="C692">
        <v>0</v>
      </c>
    </row>
    <row r="693" spans="1:3" x14ac:dyDescent="0.3">
      <c r="A693">
        <v>-0.75771209003883033</v>
      </c>
      <c r="B693">
        <v>0.25464265484697002</v>
      </c>
      <c r="C693">
        <v>0</v>
      </c>
    </row>
    <row r="694" spans="1:3" x14ac:dyDescent="0.3">
      <c r="A694">
        <v>-0.75675597362104963</v>
      </c>
      <c r="B694">
        <v>0.2549291521615098</v>
      </c>
      <c r="C694">
        <v>0</v>
      </c>
    </row>
    <row r="695" spans="1:3" x14ac:dyDescent="0.3">
      <c r="A695">
        <v>-0.75675597362104963</v>
      </c>
      <c r="B695">
        <v>0.25535459811294015</v>
      </c>
      <c r="C695">
        <v>0</v>
      </c>
    </row>
    <row r="696" spans="1:3" x14ac:dyDescent="0.3">
      <c r="A696">
        <v>-0.74838628891779013</v>
      </c>
      <c r="B696">
        <v>0.25780031856317009</v>
      </c>
      <c r="C696">
        <v>0</v>
      </c>
    </row>
    <row r="697" spans="1:3" x14ac:dyDescent="0.3">
      <c r="A697">
        <v>-0.74776041252052039</v>
      </c>
      <c r="B697">
        <v>0.25956124945941994</v>
      </c>
      <c r="C697">
        <v>0</v>
      </c>
    </row>
    <row r="698" spans="1:3" x14ac:dyDescent="0.3">
      <c r="A698">
        <v>-0.74711479148346971</v>
      </c>
      <c r="B698">
        <v>0.2616282085048196</v>
      </c>
      <c r="C698">
        <v>0</v>
      </c>
    </row>
    <row r="699" spans="1:3" x14ac:dyDescent="0.3">
      <c r="A699">
        <v>-0.74544633728011966</v>
      </c>
      <c r="B699">
        <v>0.26316484965295039</v>
      </c>
      <c r="C699">
        <v>0</v>
      </c>
    </row>
    <row r="700" spans="1:3" x14ac:dyDescent="0.3">
      <c r="A700">
        <v>-0.73886889246298981</v>
      </c>
      <c r="B700">
        <v>0.26316484965295039</v>
      </c>
      <c r="C700">
        <v>0</v>
      </c>
    </row>
    <row r="701" spans="1:3" x14ac:dyDescent="0.3">
      <c r="A701">
        <v>-0.73794087615971016</v>
      </c>
      <c r="B701">
        <v>0.26316484965295039</v>
      </c>
      <c r="C701">
        <v>0</v>
      </c>
    </row>
    <row r="702" spans="1:3" x14ac:dyDescent="0.3">
      <c r="A702">
        <v>-0.73331552119609977</v>
      </c>
      <c r="B702">
        <v>0.26316484965295039</v>
      </c>
      <c r="C702">
        <v>0</v>
      </c>
    </row>
    <row r="703" spans="1:3" x14ac:dyDescent="0.3">
      <c r="A703">
        <v>-0.73211642852499992</v>
      </c>
      <c r="B703">
        <v>0.26316484965295039</v>
      </c>
      <c r="C703">
        <v>0</v>
      </c>
    </row>
    <row r="704" spans="1:3" x14ac:dyDescent="0.3">
      <c r="A704">
        <v>-0.73053312885572996</v>
      </c>
      <c r="B704">
        <v>0.26329030812224996</v>
      </c>
      <c r="C704">
        <v>0</v>
      </c>
    </row>
    <row r="705" spans="1:3" x14ac:dyDescent="0.3">
      <c r="A705">
        <v>-0.72633518899889005</v>
      </c>
      <c r="B705">
        <v>0.2641436040680798</v>
      </c>
      <c r="C705">
        <v>0</v>
      </c>
    </row>
    <row r="706" spans="1:3" x14ac:dyDescent="0.3">
      <c r="A706">
        <v>-0.7259582462695402</v>
      </c>
      <c r="B706">
        <v>0.26427422147885959</v>
      </c>
      <c r="C706">
        <v>0</v>
      </c>
    </row>
    <row r="707" spans="1:3" x14ac:dyDescent="0.3">
      <c r="A707">
        <v>-0.72311863636346008</v>
      </c>
      <c r="B707">
        <v>0.26445722551962003</v>
      </c>
      <c r="C707">
        <v>0</v>
      </c>
    </row>
    <row r="708" spans="1:3" x14ac:dyDescent="0.3">
      <c r="A708">
        <v>-0.72218955102248028</v>
      </c>
      <c r="B708">
        <v>0.26458056542398989</v>
      </c>
      <c r="C708">
        <v>0</v>
      </c>
    </row>
    <row r="709" spans="1:3" x14ac:dyDescent="0.3">
      <c r="A709">
        <v>-0.71924525800116967</v>
      </c>
      <c r="B709">
        <v>0.26468083575094958</v>
      </c>
      <c r="C709">
        <v>0</v>
      </c>
    </row>
    <row r="710" spans="1:3" x14ac:dyDescent="0.3">
      <c r="A710">
        <v>-0.71497750419931005</v>
      </c>
      <c r="B710">
        <v>0.2652928330553701</v>
      </c>
      <c r="C710">
        <v>0</v>
      </c>
    </row>
    <row r="711" spans="1:3" x14ac:dyDescent="0.3">
      <c r="A711">
        <v>-0.71287328936771033</v>
      </c>
      <c r="B711">
        <v>0.26546518117033013</v>
      </c>
      <c r="C711">
        <v>0</v>
      </c>
    </row>
    <row r="712" spans="1:3" x14ac:dyDescent="0.3">
      <c r="A712">
        <v>-0.71038397342961979</v>
      </c>
      <c r="B712">
        <v>0.26637348864143018</v>
      </c>
      <c r="C712">
        <v>0</v>
      </c>
    </row>
    <row r="713" spans="1:3" x14ac:dyDescent="0.3">
      <c r="A713">
        <v>-0.70842935659185002</v>
      </c>
      <c r="B713">
        <v>0.2667404780440803</v>
      </c>
      <c r="C713">
        <v>0</v>
      </c>
    </row>
    <row r="714" spans="1:3" x14ac:dyDescent="0.3">
      <c r="A714">
        <v>-0.70821389286958958</v>
      </c>
      <c r="B714">
        <v>0.26720004517404039</v>
      </c>
      <c r="C714">
        <v>0</v>
      </c>
    </row>
    <row r="715" spans="1:3" x14ac:dyDescent="0.3">
      <c r="A715">
        <v>-0.70578214743106038</v>
      </c>
      <c r="B715">
        <v>0.26734903692134004</v>
      </c>
      <c r="C715">
        <v>0</v>
      </c>
    </row>
    <row r="716" spans="1:3" x14ac:dyDescent="0.3">
      <c r="A716">
        <v>-0.70381173390634988</v>
      </c>
      <c r="B716">
        <v>0.26795940597082968</v>
      </c>
      <c r="C716">
        <v>0</v>
      </c>
    </row>
    <row r="717" spans="1:3" x14ac:dyDescent="0.3">
      <c r="A717">
        <v>-0.69688074417635981</v>
      </c>
      <c r="B717">
        <v>0.26824535088726975</v>
      </c>
      <c r="C717">
        <v>0</v>
      </c>
    </row>
    <row r="718" spans="1:3" x14ac:dyDescent="0.3">
      <c r="A718">
        <v>-0.69634853780148998</v>
      </c>
      <c r="B718">
        <v>0.2683184924606401</v>
      </c>
      <c r="C718">
        <v>0</v>
      </c>
    </row>
    <row r="719" spans="1:3" x14ac:dyDescent="0.3">
      <c r="A719">
        <v>-0.69624769848450985</v>
      </c>
      <c r="B719">
        <v>0.26904227537618031</v>
      </c>
      <c r="C719">
        <v>0</v>
      </c>
    </row>
    <row r="720" spans="1:3" x14ac:dyDescent="0.3">
      <c r="A720">
        <v>-0.69133858983903007</v>
      </c>
      <c r="B720">
        <v>0.26905059313996027</v>
      </c>
      <c r="C720">
        <v>0</v>
      </c>
    </row>
    <row r="721" spans="1:3" x14ac:dyDescent="0.3">
      <c r="A721">
        <v>-0.69004191751896027</v>
      </c>
      <c r="B721">
        <v>0.26906674138947029</v>
      </c>
      <c r="C721">
        <v>0</v>
      </c>
    </row>
    <row r="722" spans="1:3" x14ac:dyDescent="0.3">
      <c r="A722">
        <v>-0.68940927728514989</v>
      </c>
      <c r="B722">
        <v>0.26968693388205001</v>
      </c>
      <c r="C722">
        <v>0</v>
      </c>
    </row>
    <row r="723" spans="1:3" x14ac:dyDescent="0.3">
      <c r="A723">
        <v>-0.68732550951940041</v>
      </c>
      <c r="B723">
        <v>0.26980202834989964</v>
      </c>
      <c r="C723">
        <v>0</v>
      </c>
    </row>
    <row r="724" spans="1:3" x14ac:dyDescent="0.3">
      <c r="A724">
        <v>-0.6853457869395303</v>
      </c>
      <c r="B724">
        <v>0.27084233281077008</v>
      </c>
      <c r="C724">
        <v>0</v>
      </c>
    </row>
    <row r="725" spans="1:3" x14ac:dyDescent="0.3">
      <c r="A725">
        <v>-0.68370231858620034</v>
      </c>
      <c r="B725">
        <v>0.27086805074528009</v>
      </c>
      <c r="C725">
        <v>0</v>
      </c>
    </row>
    <row r="726" spans="1:3" x14ac:dyDescent="0.3">
      <c r="A726">
        <v>-0.68188452048921011</v>
      </c>
      <c r="B726">
        <v>0.27118533228682029</v>
      </c>
      <c r="C726">
        <v>0</v>
      </c>
    </row>
    <row r="727" spans="1:3" x14ac:dyDescent="0.3">
      <c r="A727">
        <v>-0.67926242635811995</v>
      </c>
      <c r="B727">
        <v>0.27316997003905019</v>
      </c>
      <c r="C727">
        <v>0</v>
      </c>
    </row>
    <row r="728" spans="1:3" x14ac:dyDescent="0.3">
      <c r="A728">
        <v>-0.67906878514140967</v>
      </c>
      <c r="B728">
        <v>0.27320307340550976</v>
      </c>
      <c r="C728">
        <v>0</v>
      </c>
    </row>
    <row r="729" spans="1:3" x14ac:dyDescent="0.3">
      <c r="A729">
        <v>-0.67867119299956968</v>
      </c>
      <c r="B729">
        <v>0.27320307340550976</v>
      </c>
      <c r="C729">
        <v>0</v>
      </c>
    </row>
    <row r="730" spans="1:3" x14ac:dyDescent="0.3">
      <c r="A730">
        <v>-0.67386608545715987</v>
      </c>
      <c r="B730">
        <v>0.27335160217111998</v>
      </c>
      <c r="C730">
        <v>0</v>
      </c>
    </row>
    <row r="731" spans="1:3" x14ac:dyDescent="0.3">
      <c r="A731">
        <v>-0.66246234857668007</v>
      </c>
      <c r="B731">
        <v>0.27344169927275974</v>
      </c>
      <c r="C731">
        <v>0</v>
      </c>
    </row>
    <row r="732" spans="1:3" x14ac:dyDescent="0.3">
      <c r="A732">
        <v>-0.66149076769788984</v>
      </c>
      <c r="B732">
        <v>0.27385836410751008</v>
      </c>
      <c r="C732">
        <v>0</v>
      </c>
    </row>
    <row r="733" spans="1:3" x14ac:dyDescent="0.3">
      <c r="A733">
        <v>-0.65922362742205998</v>
      </c>
      <c r="B733">
        <v>0.27397009956488017</v>
      </c>
      <c r="C733">
        <v>0</v>
      </c>
    </row>
    <row r="734" spans="1:3" x14ac:dyDescent="0.3">
      <c r="A734">
        <v>-0.65590855436578011</v>
      </c>
      <c r="B734">
        <v>0.27410288635458002</v>
      </c>
      <c r="C734">
        <v>0</v>
      </c>
    </row>
    <row r="735" spans="1:3" x14ac:dyDescent="0.3">
      <c r="A735">
        <v>-0.65540630300261959</v>
      </c>
      <c r="B735">
        <v>0.27419623341936994</v>
      </c>
      <c r="C735">
        <v>0</v>
      </c>
    </row>
    <row r="736" spans="1:3" x14ac:dyDescent="0.3">
      <c r="A736">
        <v>-0.65265763345735017</v>
      </c>
      <c r="B736">
        <v>0.27436560741544014</v>
      </c>
      <c r="C736">
        <v>0</v>
      </c>
    </row>
    <row r="737" spans="1:3" x14ac:dyDescent="0.3">
      <c r="A737">
        <v>-0.65045498411086022</v>
      </c>
      <c r="B737">
        <v>0.27485428519034016</v>
      </c>
      <c r="C737">
        <v>0</v>
      </c>
    </row>
    <row r="738" spans="1:3" x14ac:dyDescent="0.3">
      <c r="A738">
        <v>-0.64861017408195032</v>
      </c>
      <c r="B738">
        <v>0.27581710591099018</v>
      </c>
      <c r="C738">
        <v>0</v>
      </c>
    </row>
    <row r="739" spans="1:3" x14ac:dyDescent="0.3">
      <c r="A739">
        <v>-0.64857682013607043</v>
      </c>
      <c r="B739">
        <v>0.27666066577997039</v>
      </c>
      <c r="C739">
        <v>0</v>
      </c>
    </row>
    <row r="740" spans="1:3" x14ac:dyDescent="0.3">
      <c r="A740">
        <v>-0.64361570025542036</v>
      </c>
      <c r="B740">
        <v>0.27702000446638042</v>
      </c>
      <c r="C740">
        <v>0</v>
      </c>
    </row>
    <row r="741" spans="1:3" x14ac:dyDescent="0.3">
      <c r="A741">
        <v>-0.63398057935943974</v>
      </c>
      <c r="B741">
        <v>0.27709921993653008</v>
      </c>
      <c r="C741">
        <v>0</v>
      </c>
    </row>
    <row r="742" spans="1:3" x14ac:dyDescent="0.3">
      <c r="A742">
        <v>-0.63342199828584977</v>
      </c>
      <c r="B742">
        <v>0.27717337698368016</v>
      </c>
      <c r="C742">
        <v>0</v>
      </c>
    </row>
    <row r="743" spans="1:3" x14ac:dyDescent="0.3">
      <c r="A743">
        <v>-0.6262557660323802</v>
      </c>
      <c r="B743">
        <v>0.27717337698368016</v>
      </c>
      <c r="C743">
        <v>0</v>
      </c>
    </row>
    <row r="744" spans="1:3" x14ac:dyDescent="0.3">
      <c r="A744">
        <v>-0.62476494795825044</v>
      </c>
      <c r="B744">
        <v>0.27749643721417971</v>
      </c>
      <c r="C744">
        <v>0</v>
      </c>
    </row>
    <row r="745" spans="1:3" x14ac:dyDescent="0.3">
      <c r="A745">
        <v>-0.62184150533335991</v>
      </c>
      <c r="B745">
        <v>0.27763706666983978</v>
      </c>
      <c r="C745">
        <v>0</v>
      </c>
    </row>
    <row r="746" spans="1:3" x14ac:dyDescent="0.3">
      <c r="A746">
        <v>-0.61921064989378038</v>
      </c>
      <c r="B746">
        <v>0.27783387433982032</v>
      </c>
      <c r="C746">
        <v>0</v>
      </c>
    </row>
    <row r="747" spans="1:3" x14ac:dyDescent="0.3">
      <c r="A747">
        <v>-0.61855605117500012</v>
      </c>
      <c r="B747">
        <v>0.27804096044391979</v>
      </c>
      <c r="C747">
        <v>0</v>
      </c>
    </row>
    <row r="748" spans="1:3" x14ac:dyDescent="0.3">
      <c r="A748">
        <v>-0.61805014050548035</v>
      </c>
      <c r="B748">
        <v>0.27949328525037043</v>
      </c>
      <c r="C748">
        <v>0</v>
      </c>
    </row>
    <row r="749" spans="1:3" x14ac:dyDescent="0.3">
      <c r="A749">
        <v>-0.61327046113752992</v>
      </c>
      <c r="B749">
        <v>0.27962692458155036</v>
      </c>
      <c r="C749">
        <v>0</v>
      </c>
    </row>
    <row r="750" spans="1:3" x14ac:dyDescent="0.3">
      <c r="A750">
        <v>-0.61225342279150041</v>
      </c>
      <c r="B750">
        <v>0.28015148168606974</v>
      </c>
      <c r="C750">
        <v>0</v>
      </c>
    </row>
    <row r="751" spans="1:3" x14ac:dyDescent="0.3">
      <c r="A751">
        <v>-0.61140773817685012</v>
      </c>
      <c r="B751">
        <v>0.28037392925330007</v>
      </c>
      <c r="C751">
        <v>0</v>
      </c>
    </row>
    <row r="752" spans="1:3" x14ac:dyDescent="0.3">
      <c r="A752">
        <v>-0.61128492881872987</v>
      </c>
      <c r="B752">
        <v>0.28112233059534031</v>
      </c>
      <c r="C752">
        <v>0</v>
      </c>
    </row>
    <row r="753" spans="1:3" x14ac:dyDescent="0.3">
      <c r="A753">
        <v>-0.60985379531963968</v>
      </c>
      <c r="B753">
        <v>0.28112233059534031</v>
      </c>
      <c r="C753">
        <v>0</v>
      </c>
    </row>
    <row r="754" spans="1:3" x14ac:dyDescent="0.3">
      <c r="A754">
        <v>-0.60883748990620035</v>
      </c>
      <c r="B754">
        <v>0.2821890988448299</v>
      </c>
      <c r="C754">
        <v>0</v>
      </c>
    </row>
    <row r="755" spans="1:3" x14ac:dyDescent="0.3">
      <c r="A755">
        <v>-0.60857716764116976</v>
      </c>
      <c r="B755">
        <v>0.28242240955064979</v>
      </c>
      <c r="C755">
        <v>0</v>
      </c>
    </row>
    <row r="756" spans="1:3" x14ac:dyDescent="0.3">
      <c r="A756">
        <v>-0.60613239262418972</v>
      </c>
      <c r="B756">
        <v>0.28289842900939011</v>
      </c>
      <c r="C756">
        <v>0</v>
      </c>
    </row>
    <row r="757" spans="1:3" x14ac:dyDescent="0.3">
      <c r="A757">
        <v>-0.6013425146396898</v>
      </c>
      <c r="B757">
        <v>0.28359790508679961</v>
      </c>
      <c r="C757">
        <v>0</v>
      </c>
    </row>
    <row r="758" spans="1:3" x14ac:dyDescent="0.3">
      <c r="A758">
        <v>-0.60040112365345966</v>
      </c>
      <c r="B758">
        <v>0.28373795390530976</v>
      </c>
      <c r="C758">
        <v>0</v>
      </c>
    </row>
    <row r="759" spans="1:3" x14ac:dyDescent="0.3">
      <c r="A759">
        <v>-0.60024985387333984</v>
      </c>
      <c r="B759">
        <v>0.28492947247810019</v>
      </c>
      <c r="C759">
        <v>0</v>
      </c>
    </row>
    <row r="760" spans="1:3" x14ac:dyDescent="0.3">
      <c r="A760">
        <v>-0.59882892149915001</v>
      </c>
      <c r="B760">
        <v>0.28504742324660004</v>
      </c>
      <c r="C760">
        <v>0</v>
      </c>
    </row>
    <row r="761" spans="1:3" x14ac:dyDescent="0.3">
      <c r="A761">
        <v>-0.59879727969519969</v>
      </c>
      <c r="B761">
        <v>0.28678214694615001</v>
      </c>
      <c r="C761">
        <v>0</v>
      </c>
    </row>
    <row r="762" spans="1:3" x14ac:dyDescent="0.3">
      <c r="A762">
        <v>-0.59861700980473032</v>
      </c>
      <c r="B762">
        <v>0.28846986354792037</v>
      </c>
      <c r="C762">
        <v>0</v>
      </c>
    </row>
    <row r="763" spans="1:3" x14ac:dyDescent="0.3">
      <c r="A763">
        <v>-0.59856250690778978</v>
      </c>
      <c r="B763">
        <v>0.28846986354792037</v>
      </c>
      <c r="C763">
        <v>0</v>
      </c>
    </row>
    <row r="764" spans="1:3" x14ac:dyDescent="0.3">
      <c r="A764">
        <v>-0.59643677072816992</v>
      </c>
      <c r="B764">
        <v>0.28846986354792037</v>
      </c>
      <c r="C764">
        <v>0</v>
      </c>
    </row>
    <row r="765" spans="1:3" x14ac:dyDescent="0.3">
      <c r="A765">
        <v>-0.59355014212710966</v>
      </c>
      <c r="B765">
        <v>0.28891513034989025</v>
      </c>
      <c r="C765">
        <v>0</v>
      </c>
    </row>
    <row r="766" spans="1:3" x14ac:dyDescent="0.3">
      <c r="A766">
        <v>-0.59302287102299989</v>
      </c>
      <c r="B766">
        <v>0.29029158568745039</v>
      </c>
      <c r="C766">
        <v>0</v>
      </c>
    </row>
    <row r="767" spans="1:3" x14ac:dyDescent="0.3">
      <c r="A767">
        <v>-0.59255809594190989</v>
      </c>
      <c r="B767">
        <v>0.29030564026655004</v>
      </c>
      <c r="C767">
        <v>0</v>
      </c>
    </row>
    <row r="768" spans="1:3" x14ac:dyDescent="0.3">
      <c r="A768">
        <v>-0.59241348010723982</v>
      </c>
      <c r="B768">
        <v>0.29030564026655004</v>
      </c>
      <c r="C768">
        <v>0</v>
      </c>
    </row>
    <row r="769" spans="1:3" x14ac:dyDescent="0.3">
      <c r="A769">
        <v>-0.59070713471111969</v>
      </c>
      <c r="B769">
        <v>0.29039522904388981</v>
      </c>
      <c r="C769">
        <v>0</v>
      </c>
    </row>
    <row r="770" spans="1:3" x14ac:dyDescent="0.3">
      <c r="A770">
        <v>-0.58967732959287034</v>
      </c>
      <c r="B770">
        <v>0.2904890758818004</v>
      </c>
      <c r="C770">
        <v>0</v>
      </c>
    </row>
    <row r="771" spans="1:3" x14ac:dyDescent="0.3">
      <c r="A771">
        <v>-0.58941976469933</v>
      </c>
      <c r="B771">
        <v>0.29069341820364958</v>
      </c>
      <c r="C771">
        <v>0</v>
      </c>
    </row>
    <row r="772" spans="1:3" x14ac:dyDescent="0.3">
      <c r="A772">
        <v>-0.58732532694886963</v>
      </c>
      <c r="B772">
        <v>0.29077340619253</v>
      </c>
      <c r="C772">
        <v>0</v>
      </c>
    </row>
    <row r="773" spans="1:3" x14ac:dyDescent="0.3">
      <c r="A773">
        <v>-0.58686553190529001</v>
      </c>
      <c r="B773">
        <v>0.29126043432770032</v>
      </c>
      <c r="C773">
        <v>0</v>
      </c>
    </row>
    <row r="774" spans="1:3" x14ac:dyDescent="0.3">
      <c r="A774">
        <v>-0.58618369478196986</v>
      </c>
      <c r="B774">
        <v>0.29162289231336036</v>
      </c>
      <c r="C774">
        <v>0</v>
      </c>
    </row>
    <row r="775" spans="1:3" x14ac:dyDescent="0.3">
      <c r="A775">
        <v>-0.58349871751379023</v>
      </c>
      <c r="B775">
        <v>0.29163510377305979</v>
      </c>
      <c r="C775">
        <v>0</v>
      </c>
    </row>
    <row r="776" spans="1:3" x14ac:dyDescent="0.3">
      <c r="A776">
        <v>-0.58340973805985019</v>
      </c>
      <c r="B776">
        <v>0.29163510377305979</v>
      </c>
      <c r="C776">
        <v>0</v>
      </c>
    </row>
    <row r="777" spans="1:3" x14ac:dyDescent="0.3">
      <c r="A777">
        <v>-0.58326517099516018</v>
      </c>
      <c r="B777">
        <v>0.29529591518285958</v>
      </c>
      <c r="C777">
        <v>0</v>
      </c>
    </row>
    <row r="778" spans="1:3" x14ac:dyDescent="0.3">
      <c r="A778">
        <v>-0.58306947644260987</v>
      </c>
      <c r="B778">
        <v>0.29591705548502034</v>
      </c>
      <c r="C778">
        <v>0</v>
      </c>
    </row>
    <row r="779" spans="1:3" x14ac:dyDescent="0.3">
      <c r="A779">
        <v>-0.58222370206549012</v>
      </c>
      <c r="B779">
        <v>0.29696349442718972</v>
      </c>
      <c r="C779">
        <v>0</v>
      </c>
    </row>
    <row r="780" spans="1:3" x14ac:dyDescent="0.3">
      <c r="A780">
        <v>-0.58003595970070965</v>
      </c>
      <c r="B780">
        <v>0.29719704637084021</v>
      </c>
      <c r="C780">
        <v>0</v>
      </c>
    </row>
    <row r="781" spans="1:3" x14ac:dyDescent="0.3">
      <c r="A781">
        <v>-0.57953240008957962</v>
      </c>
      <c r="B781">
        <v>0.29779406133635966</v>
      </c>
      <c r="C781">
        <v>0</v>
      </c>
    </row>
    <row r="782" spans="1:3" x14ac:dyDescent="0.3">
      <c r="A782">
        <v>-0.57924476401572011</v>
      </c>
      <c r="B782">
        <v>0.29820168451851004</v>
      </c>
      <c r="C782">
        <v>0</v>
      </c>
    </row>
    <row r="783" spans="1:3" x14ac:dyDescent="0.3">
      <c r="A783">
        <v>-0.57774240361850993</v>
      </c>
      <c r="B783">
        <v>0.29847111640054003</v>
      </c>
      <c r="C783">
        <v>0</v>
      </c>
    </row>
    <row r="784" spans="1:3" x14ac:dyDescent="0.3">
      <c r="A784">
        <v>-0.57649643720517041</v>
      </c>
      <c r="B784">
        <v>0.29851004779666024</v>
      </c>
      <c r="C784">
        <v>0</v>
      </c>
    </row>
    <row r="785" spans="1:3" x14ac:dyDescent="0.3">
      <c r="A785">
        <v>-0.57635200161692968</v>
      </c>
      <c r="B785">
        <v>0.29865578686035033</v>
      </c>
      <c r="C785">
        <v>0</v>
      </c>
    </row>
    <row r="786" spans="1:3" x14ac:dyDescent="0.3">
      <c r="A786">
        <v>-0.57631697896230971</v>
      </c>
      <c r="B786">
        <v>0.29873548286250973</v>
      </c>
      <c r="C786">
        <v>0</v>
      </c>
    </row>
    <row r="787" spans="1:3" x14ac:dyDescent="0.3">
      <c r="A787">
        <v>-0.57283672160608035</v>
      </c>
      <c r="B787">
        <v>0.29876554105466013</v>
      </c>
      <c r="C787">
        <v>0</v>
      </c>
    </row>
    <row r="788" spans="1:3" x14ac:dyDescent="0.3">
      <c r="A788">
        <v>-0.57238869868544029</v>
      </c>
      <c r="B788">
        <v>0.29908793369205977</v>
      </c>
      <c r="C788">
        <v>0</v>
      </c>
    </row>
    <row r="789" spans="1:3" x14ac:dyDescent="0.3">
      <c r="A789">
        <v>-0.57161803972956005</v>
      </c>
      <c r="B789">
        <v>0.29910214023851012</v>
      </c>
      <c r="C789">
        <v>0</v>
      </c>
    </row>
    <row r="790" spans="1:3" x14ac:dyDescent="0.3">
      <c r="A790">
        <v>-0.5715838969570699</v>
      </c>
      <c r="B790">
        <v>0.30082877907785033</v>
      </c>
      <c r="C790">
        <v>0</v>
      </c>
    </row>
    <row r="791" spans="1:3" x14ac:dyDescent="0.3">
      <c r="A791">
        <v>-0.57021377872778967</v>
      </c>
      <c r="B791">
        <v>0.30113356823877968</v>
      </c>
      <c r="C791">
        <v>0</v>
      </c>
    </row>
    <row r="792" spans="1:3" x14ac:dyDescent="0.3">
      <c r="A792">
        <v>-0.57010987201635999</v>
      </c>
      <c r="B792">
        <v>0.30113434379607007</v>
      </c>
      <c r="C792">
        <v>0</v>
      </c>
    </row>
    <row r="793" spans="1:3" x14ac:dyDescent="0.3">
      <c r="A793">
        <v>-0.56775768812574956</v>
      </c>
      <c r="B793">
        <v>0.30152524034202965</v>
      </c>
      <c r="C793">
        <v>0</v>
      </c>
    </row>
    <row r="794" spans="1:3" x14ac:dyDescent="0.3">
      <c r="A794">
        <v>-0.56718699461185995</v>
      </c>
      <c r="B794">
        <v>0.30176807045013021</v>
      </c>
      <c r="C794">
        <v>0</v>
      </c>
    </row>
    <row r="795" spans="1:3" x14ac:dyDescent="0.3">
      <c r="A795">
        <v>-0.56701445402431983</v>
      </c>
      <c r="B795">
        <v>0.30291361828497987</v>
      </c>
      <c r="C795">
        <v>0</v>
      </c>
    </row>
    <row r="796" spans="1:3" x14ac:dyDescent="0.3">
      <c r="A796">
        <v>-0.56437072129715027</v>
      </c>
      <c r="B796">
        <v>0.30294308604087039</v>
      </c>
      <c r="C796">
        <v>0</v>
      </c>
    </row>
    <row r="797" spans="1:3" x14ac:dyDescent="0.3">
      <c r="A797">
        <v>-0.5595281281390001</v>
      </c>
      <c r="B797">
        <v>0.30318240856088963</v>
      </c>
      <c r="C797">
        <v>0</v>
      </c>
    </row>
    <row r="798" spans="1:3" x14ac:dyDescent="0.3">
      <c r="A798">
        <v>-0.55745993924865012</v>
      </c>
      <c r="B798">
        <v>0.30371887566005995</v>
      </c>
      <c r="C798">
        <v>0</v>
      </c>
    </row>
    <row r="799" spans="1:3" x14ac:dyDescent="0.3">
      <c r="A799">
        <v>-0.55602687383183014</v>
      </c>
      <c r="B799">
        <v>0.30389572757530026</v>
      </c>
      <c r="C799">
        <v>0</v>
      </c>
    </row>
    <row r="800" spans="1:3" x14ac:dyDescent="0.3">
      <c r="A800">
        <v>-0.55536839086526957</v>
      </c>
      <c r="B800">
        <v>0.30517141190220975</v>
      </c>
      <c r="C800">
        <v>0</v>
      </c>
    </row>
    <row r="801" spans="1:3" x14ac:dyDescent="0.3">
      <c r="A801">
        <v>-0.55471259793057026</v>
      </c>
      <c r="B801">
        <v>0.3059878714223796</v>
      </c>
      <c r="C801">
        <v>0</v>
      </c>
    </row>
    <row r="802" spans="1:3" x14ac:dyDescent="0.3">
      <c r="A802">
        <v>-0.55399235163362004</v>
      </c>
      <c r="B802">
        <v>0.30599230849392978</v>
      </c>
      <c r="C802">
        <v>0</v>
      </c>
    </row>
    <row r="803" spans="1:3" x14ac:dyDescent="0.3">
      <c r="A803">
        <v>-0.5538957180440196</v>
      </c>
      <c r="B803">
        <v>0.30605851980122978</v>
      </c>
      <c r="C803">
        <v>0</v>
      </c>
    </row>
    <row r="804" spans="1:3" x14ac:dyDescent="0.3">
      <c r="A804">
        <v>-0.55321852038470976</v>
      </c>
      <c r="B804">
        <v>0.30660809479319973</v>
      </c>
      <c r="C804">
        <v>0</v>
      </c>
    </row>
    <row r="805" spans="1:3" x14ac:dyDescent="0.3">
      <c r="A805">
        <v>-0.55198647334190998</v>
      </c>
      <c r="B805">
        <v>0.30716821931901972</v>
      </c>
      <c r="C805">
        <v>0</v>
      </c>
    </row>
    <row r="806" spans="1:3" x14ac:dyDescent="0.3">
      <c r="A806">
        <v>-0.55187038757309015</v>
      </c>
      <c r="B806">
        <v>0.30779368554410969</v>
      </c>
      <c r="C806">
        <v>0</v>
      </c>
    </row>
    <row r="807" spans="1:3" x14ac:dyDescent="0.3">
      <c r="A807">
        <v>-0.55180087622612017</v>
      </c>
      <c r="B807">
        <v>0.30826635832397997</v>
      </c>
      <c r="C807">
        <v>0</v>
      </c>
    </row>
    <row r="808" spans="1:3" x14ac:dyDescent="0.3">
      <c r="A808">
        <v>-0.55078059789955969</v>
      </c>
      <c r="B808">
        <v>0.30829222414011959</v>
      </c>
      <c r="C808">
        <v>0</v>
      </c>
    </row>
    <row r="809" spans="1:3" x14ac:dyDescent="0.3">
      <c r="A809">
        <v>-0.54936597682856014</v>
      </c>
      <c r="B809">
        <v>0.30846742549022022</v>
      </c>
      <c r="C809">
        <v>0</v>
      </c>
    </row>
    <row r="810" spans="1:3" x14ac:dyDescent="0.3">
      <c r="A810">
        <v>-0.54877490118698002</v>
      </c>
      <c r="B810">
        <v>0.30968092041208006</v>
      </c>
      <c r="C810">
        <v>0</v>
      </c>
    </row>
    <row r="811" spans="1:3" x14ac:dyDescent="0.3">
      <c r="A811">
        <v>-0.54862330742659005</v>
      </c>
      <c r="B811">
        <v>0.30974229459965041</v>
      </c>
      <c r="C811">
        <v>0</v>
      </c>
    </row>
    <row r="812" spans="1:3" x14ac:dyDescent="0.3">
      <c r="A812">
        <v>-0.54822826784424006</v>
      </c>
      <c r="B812">
        <v>0.30976586126230021</v>
      </c>
      <c r="C812">
        <v>0</v>
      </c>
    </row>
    <row r="813" spans="1:3" x14ac:dyDescent="0.3">
      <c r="A813">
        <v>-0.54455405371979015</v>
      </c>
      <c r="B813">
        <v>0.31050701434442995</v>
      </c>
      <c r="C813">
        <v>0</v>
      </c>
    </row>
    <row r="814" spans="1:3" x14ac:dyDescent="0.3">
      <c r="A814">
        <v>-0.54078362985402961</v>
      </c>
      <c r="B814">
        <v>0.31057582542998041</v>
      </c>
      <c r="C814">
        <v>0</v>
      </c>
    </row>
    <row r="815" spans="1:3" x14ac:dyDescent="0.3">
      <c r="A815">
        <v>-0.54062954815611963</v>
      </c>
      <c r="B815">
        <v>0.31059596158574987</v>
      </c>
      <c r="C815">
        <v>0</v>
      </c>
    </row>
    <row r="816" spans="1:3" x14ac:dyDescent="0.3">
      <c r="A816">
        <v>-0.54041225575955032</v>
      </c>
      <c r="B816">
        <v>0.31077786208915015</v>
      </c>
      <c r="C816">
        <v>0</v>
      </c>
    </row>
    <row r="817" spans="1:3" x14ac:dyDescent="0.3">
      <c r="A817">
        <v>-0.53849458481555956</v>
      </c>
      <c r="B817">
        <v>0.31094317477506017</v>
      </c>
      <c r="C817">
        <v>0</v>
      </c>
    </row>
    <row r="818" spans="1:3" x14ac:dyDescent="0.3">
      <c r="A818">
        <v>-0.53579879277465992</v>
      </c>
      <c r="B818">
        <v>0.31254803029383993</v>
      </c>
      <c r="C818">
        <v>0</v>
      </c>
    </row>
    <row r="819" spans="1:3" x14ac:dyDescent="0.3">
      <c r="A819">
        <v>-0.53503318594597005</v>
      </c>
      <c r="B819">
        <v>0.31305235094369976</v>
      </c>
      <c r="C819">
        <v>0</v>
      </c>
    </row>
    <row r="820" spans="1:3" x14ac:dyDescent="0.3">
      <c r="A820">
        <v>-0.53398098937233041</v>
      </c>
      <c r="B820">
        <v>0.31350492353892001</v>
      </c>
      <c r="C820">
        <v>0</v>
      </c>
    </row>
    <row r="821" spans="1:3" x14ac:dyDescent="0.3">
      <c r="A821">
        <v>-0.53352399837435005</v>
      </c>
      <c r="B821">
        <v>0.31420978369915975</v>
      </c>
      <c r="C821">
        <v>0</v>
      </c>
    </row>
    <row r="822" spans="1:3" x14ac:dyDescent="0.3">
      <c r="A822">
        <v>-0.53287756344333026</v>
      </c>
      <c r="B822">
        <v>0.31435837742630035</v>
      </c>
      <c r="C822">
        <v>0</v>
      </c>
    </row>
    <row r="823" spans="1:3" x14ac:dyDescent="0.3">
      <c r="A823">
        <v>-0.53121407644059015</v>
      </c>
      <c r="B823">
        <v>0.3150311250793898</v>
      </c>
      <c r="C823">
        <v>0</v>
      </c>
    </row>
    <row r="824" spans="1:3" x14ac:dyDescent="0.3">
      <c r="A824">
        <v>-0.53013668948450032</v>
      </c>
      <c r="B824">
        <v>0.31506372060977039</v>
      </c>
      <c r="C824">
        <v>0</v>
      </c>
    </row>
    <row r="825" spans="1:3" x14ac:dyDescent="0.3">
      <c r="A825">
        <v>-0.52833878911819987</v>
      </c>
      <c r="B825">
        <v>0.31538587704403032</v>
      </c>
      <c r="C825">
        <v>0</v>
      </c>
    </row>
    <row r="826" spans="1:3" x14ac:dyDescent="0.3">
      <c r="A826">
        <v>-0.52724844159110962</v>
      </c>
      <c r="B826">
        <v>0.3157107736846001</v>
      </c>
      <c r="C826">
        <v>0</v>
      </c>
    </row>
    <row r="827" spans="1:3" x14ac:dyDescent="0.3">
      <c r="A827">
        <v>-0.52695052986640967</v>
      </c>
      <c r="B827">
        <v>0.31594027103153977</v>
      </c>
      <c r="C827">
        <v>0</v>
      </c>
    </row>
    <row r="828" spans="1:3" x14ac:dyDescent="0.3">
      <c r="A828">
        <v>-0.52669743088430998</v>
      </c>
      <c r="B828">
        <v>0.31605840311479039</v>
      </c>
      <c r="C828">
        <v>0</v>
      </c>
    </row>
    <row r="829" spans="1:3" x14ac:dyDescent="0.3">
      <c r="A829">
        <v>-0.52550773951794039</v>
      </c>
      <c r="B829">
        <v>0.31743739669257032</v>
      </c>
      <c r="C829">
        <v>0</v>
      </c>
    </row>
    <row r="830" spans="1:3" x14ac:dyDescent="0.3">
      <c r="A830">
        <v>-0.52445245562209042</v>
      </c>
      <c r="B830">
        <v>0.31744827277977006</v>
      </c>
      <c r="C830">
        <v>0</v>
      </c>
    </row>
    <row r="831" spans="1:3" x14ac:dyDescent="0.3">
      <c r="A831">
        <v>-0.5242301730469503</v>
      </c>
      <c r="B831">
        <v>0.31765510097091987</v>
      </c>
      <c r="C831">
        <v>0</v>
      </c>
    </row>
    <row r="832" spans="1:3" x14ac:dyDescent="0.3">
      <c r="A832">
        <v>-0.52352123796635031</v>
      </c>
      <c r="B832">
        <v>0.31776851258049987</v>
      </c>
      <c r="C832">
        <v>0</v>
      </c>
    </row>
    <row r="833" spans="1:3" x14ac:dyDescent="0.3">
      <c r="A833">
        <v>-0.52293823330218014</v>
      </c>
      <c r="B833">
        <v>0.31800319696403978</v>
      </c>
      <c r="C833">
        <v>0</v>
      </c>
    </row>
    <row r="834" spans="1:3" x14ac:dyDescent="0.3">
      <c r="A834">
        <v>-0.52246242468769033</v>
      </c>
      <c r="B834">
        <v>0.31902145533334991</v>
      </c>
      <c r="C834">
        <v>0</v>
      </c>
    </row>
    <row r="835" spans="1:3" x14ac:dyDescent="0.3">
      <c r="A835">
        <v>-0.52149458414969008</v>
      </c>
      <c r="B835">
        <v>0.31949199164110009</v>
      </c>
      <c r="C835">
        <v>0</v>
      </c>
    </row>
    <row r="836" spans="1:3" x14ac:dyDescent="0.3">
      <c r="A836">
        <v>-0.52026820353320957</v>
      </c>
      <c r="B836">
        <v>0.31966464581299991</v>
      </c>
      <c r="C836">
        <v>0</v>
      </c>
    </row>
    <row r="837" spans="1:3" x14ac:dyDescent="0.3">
      <c r="A837">
        <v>-0.51981808832606013</v>
      </c>
      <c r="B837">
        <v>0.31968715256422975</v>
      </c>
      <c r="C837">
        <v>0</v>
      </c>
    </row>
    <row r="838" spans="1:3" x14ac:dyDescent="0.3">
      <c r="A838">
        <v>-0.51953326067630012</v>
      </c>
      <c r="B838">
        <v>0.31974185901937968</v>
      </c>
      <c r="C838">
        <v>0</v>
      </c>
    </row>
    <row r="839" spans="1:3" x14ac:dyDescent="0.3">
      <c r="A839">
        <v>-0.51891187766876001</v>
      </c>
      <c r="B839">
        <v>0.32144179819171015</v>
      </c>
      <c r="C839">
        <v>0</v>
      </c>
    </row>
    <row r="840" spans="1:3" x14ac:dyDescent="0.3">
      <c r="A840">
        <v>-0.5187705154454898</v>
      </c>
      <c r="B840">
        <v>0.32179470168000979</v>
      </c>
      <c r="C840">
        <v>0</v>
      </c>
    </row>
    <row r="841" spans="1:3" x14ac:dyDescent="0.3">
      <c r="A841">
        <v>-0.51845872050549957</v>
      </c>
      <c r="B841">
        <v>0.3218003958747504</v>
      </c>
      <c r="C841">
        <v>0</v>
      </c>
    </row>
    <row r="842" spans="1:3" x14ac:dyDescent="0.3">
      <c r="A842">
        <v>-0.51761675512690974</v>
      </c>
      <c r="B842">
        <v>0.32236755039100018</v>
      </c>
      <c r="C842">
        <v>0</v>
      </c>
    </row>
    <row r="843" spans="1:3" x14ac:dyDescent="0.3">
      <c r="A843">
        <v>-0.51700360111682997</v>
      </c>
      <c r="B843">
        <v>0.32258941507785011</v>
      </c>
      <c r="C843">
        <v>0</v>
      </c>
    </row>
    <row r="844" spans="1:3" x14ac:dyDescent="0.3">
      <c r="A844">
        <v>-0.51655411028982989</v>
      </c>
      <c r="B844">
        <v>0.32331377050900034</v>
      </c>
      <c r="C844">
        <v>0</v>
      </c>
    </row>
    <row r="845" spans="1:3" x14ac:dyDescent="0.3">
      <c r="A845">
        <v>-0.51316123281736026</v>
      </c>
      <c r="B845">
        <v>0.32376705463554956</v>
      </c>
      <c r="C845">
        <v>0</v>
      </c>
    </row>
    <row r="846" spans="1:3" x14ac:dyDescent="0.3">
      <c r="A846">
        <v>-0.50811061824222037</v>
      </c>
      <c r="B846">
        <v>0.32536135042615033</v>
      </c>
      <c r="C846">
        <v>0</v>
      </c>
    </row>
    <row r="847" spans="1:3" x14ac:dyDescent="0.3">
      <c r="A847">
        <v>-0.50764389749495997</v>
      </c>
      <c r="B847">
        <v>0.32634860368716012</v>
      </c>
      <c r="C847">
        <v>0</v>
      </c>
    </row>
    <row r="848" spans="1:3" x14ac:dyDescent="0.3">
      <c r="A848">
        <v>-0.50677201654074988</v>
      </c>
      <c r="B848">
        <v>0.32644223178385001</v>
      </c>
      <c r="C848">
        <v>0</v>
      </c>
    </row>
    <row r="849" spans="1:3" x14ac:dyDescent="0.3">
      <c r="A849">
        <v>-0.50531447679740005</v>
      </c>
      <c r="B849">
        <v>0.32697104582283032</v>
      </c>
      <c r="C849">
        <v>0</v>
      </c>
    </row>
    <row r="850" spans="1:3" x14ac:dyDescent="0.3">
      <c r="A850">
        <v>-0.50282560562100986</v>
      </c>
      <c r="B850">
        <v>0.32743031322674998</v>
      </c>
      <c r="C850">
        <v>0</v>
      </c>
    </row>
    <row r="851" spans="1:3" x14ac:dyDescent="0.3">
      <c r="A851">
        <v>-0.50221419556504987</v>
      </c>
      <c r="B851">
        <v>0.32850179366255983</v>
      </c>
      <c r="C851">
        <v>0</v>
      </c>
    </row>
    <row r="852" spans="1:3" x14ac:dyDescent="0.3">
      <c r="A852">
        <v>-0.4997172574130202</v>
      </c>
      <c r="B852">
        <v>0.32852774802550044</v>
      </c>
      <c r="C852">
        <v>0</v>
      </c>
    </row>
    <row r="853" spans="1:3" x14ac:dyDescent="0.3">
      <c r="A853">
        <v>-0.49880002414963975</v>
      </c>
      <c r="B853">
        <v>0.32861922291866019</v>
      </c>
      <c r="C853">
        <v>0</v>
      </c>
    </row>
    <row r="854" spans="1:3" x14ac:dyDescent="0.3">
      <c r="A854">
        <v>-0.49735137897301041</v>
      </c>
      <c r="B854">
        <v>0.32928916943482012</v>
      </c>
      <c r="C854">
        <v>0</v>
      </c>
    </row>
    <row r="855" spans="1:3" x14ac:dyDescent="0.3">
      <c r="A855">
        <v>-0.49565426397419987</v>
      </c>
      <c r="B855">
        <v>0.33072005105877977</v>
      </c>
      <c r="C855">
        <v>0</v>
      </c>
    </row>
    <row r="856" spans="1:3" x14ac:dyDescent="0.3">
      <c r="A856">
        <v>-0.49521276926812963</v>
      </c>
      <c r="B856">
        <v>0.33074818920746019</v>
      </c>
      <c r="C856">
        <v>0</v>
      </c>
    </row>
    <row r="857" spans="1:3" x14ac:dyDescent="0.3">
      <c r="A857">
        <v>-0.49323521197436015</v>
      </c>
      <c r="B857">
        <v>0.33155893484568022</v>
      </c>
      <c r="C857">
        <v>0</v>
      </c>
    </row>
    <row r="858" spans="1:3" x14ac:dyDescent="0.3">
      <c r="A858">
        <v>-0.49321111798434014</v>
      </c>
      <c r="B858">
        <v>0.33214225011051024</v>
      </c>
      <c r="C858">
        <v>0</v>
      </c>
    </row>
    <row r="859" spans="1:3" x14ac:dyDescent="0.3">
      <c r="A859">
        <v>-0.49152183246490999</v>
      </c>
      <c r="B859">
        <v>0.33270021119377979</v>
      </c>
      <c r="C859">
        <v>0</v>
      </c>
    </row>
    <row r="860" spans="1:3" x14ac:dyDescent="0.3">
      <c r="A860">
        <v>-0.49097478492380997</v>
      </c>
      <c r="B860">
        <v>0.33271071661287976</v>
      </c>
      <c r="C860">
        <v>0</v>
      </c>
    </row>
    <row r="861" spans="1:3" x14ac:dyDescent="0.3">
      <c r="A861">
        <v>-0.49096233313831039</v>
      </c>
      <c r="B861">
        <v>0.33276252734007983</v>
      </c>
      <c r="C861">
        <v>0</v>
      </c>
    </row>
    <row r="862" spans="1:3" x14ac:dyDescent="0.3">
      <c r="A862">
        <v>-0.49058055738974993</v>
      </c>
      <c r="B862">
        <v>0.33337814074622019</v>
      </c>
      <c r="C862">
        <v>0</v>
      </c>
    </row>
    <row r="863" spans="1:3" x14ac:dyDescent="0.3">
      <c r="A863">
        <v>-0.49013360408654005</v>
      </c>
      <c r="B863">
        <v>0.33346998158418995</v>
      </c>
      <c r="C863">
        <v>0</v>
      </c>
    </row>
    <row r="864" spans="1:3" x14ac:dyDescent="0.3">
      <c r="A864">
        <v>-0.48942175350429995</v>
      </c>
      <c r="B864">
        <v>0.33375783554426963</v>
      </c>
      <c r="C864">
        <v>0</v>
      </c>
    </row>
    <row r="865" spans="1:3" x14ac:dyDescent="0.3">
      <c r="A865">
        <v>-0.48660751740337993</v>
      </c>
      <c r="B865">
        <v>0.33429659667562994</v>
      </c>
      <c r="C865">
        <v>0</v>
      </c>
    </row>
    <row r="866" spans="1:3" x14ac:dyDescent="0.3">
      <c r="A866">
        <v>-0.48557357539206958</v>
      </c>
      <c r="B866">
        <v>0.33468526545768018</v>
      </c>
      <c r="C866">
        <v>0</v>
      </c>
    </row>
    <row r="867" spans="1:3" x14ac:dyDescent="0.3">
      <c r="A867">
        <v>-0.48425950546125041</v>
      </c>
      <c r="B867">
        <v>0.33468875181548974</v>
      </c>
      <c r="C867">
        <v>0</v>
      </c>
    </row>
    <row r="868" spans="1:3" x14ac:dyDescent="0.3">
      <c r="A868">
        <v>-0.48168100312738993</v>
      </c>
      <c r="B868">
        <v>0.3346896722585404</v>
      </c>
      <c r="C868">
        <v>0</v>
      </c>
    </row>
    <row r="869" spans="1:3" x14ac:dyDescent="0.3">
      <c r="A869">
        <v>-0.47642825008794976</v>
      </c>
      <c r="B869">
        <v>0.33509782308899005</v>
      </c>
      <c r="C869">
        <v>0</v>
      </c>
    </row>
    <row r="870" spans="1:3" x14ac:dyDescent="0.3">
      <c r="A870">
        <v>-0.47405208700032997</v>
      </c>
      <c r="B870">
        <v>0.33509782308899005</v>
      </c>
      <c r="C870">
        <v>0</v>
      </c>
    </row>
    <row r="871" spans="1:3" x14ac:dyDescent="0.3">
      <c r="A871">
        <v>-0.47300682608206035</v>
      </c>
      <c r="B871">
        <v>0.33539495573810996</v>
      </c>
      <c r="C871">
        <v>0</v>
      </c>
    </row>
    <row r="872" spans="1:3" x14ac:dyDescent="0.3">
      <c r="A872">
        <v>-0.46886725997381973</v>
      </c>
      <c r="B872">
        <v>0.33606417137909972</v>
      </c>
      <c r="C872">
        <v>0</v>
      </c>
    </row>
    <row r="873" spans="1:3" x14ac:dyDescent="0.3">
      <c r="A873">
        <v>-0.46773611388316017</v>
      </c>
      <c r="B873">
        <v>0.33614764000819974</v>
      </c>
      <c r="C873">
        <v>0</v>
      </c>
    </row>
    <row r="874" spans="1:3" x14ac:dyDescent="0.3">
      <c r="A874">
        <v>-0.46663868767048999</v>
      </c>
      <c r="B874">
        <v>0.33623258515193033</v>
      </c>
      <c r="C874">
        <v>0</v>
      </c>
    </row>
    <row r="875" spans="1:3" x14ac:dyDescent="0.3">
      <c r="A875">
        <v>-0.46628007177501996</v>
      </c>
      <c r="B875">
        <v>0.3366530597045303</v>
      </c>
      <c r="C875">
        <v>0</v>
      </c>
    </row>
    <row r="876" spans="1:3" x14ac:dyDescent="0.3">
      <c r="A876">
        <v>-0.46525132104155009</v>
      </c>
      <c r="B876">
        <v>0.33688743117443032</v>
      </c>
      <c r="C876">
        <v>0</v>
      </c>
    </row>
    <row r="877" spans="1:3" x14ac:dyDescent="0.3">
      <c r="A877">
        <v>-0.4641862822620304</v>
      </c>
      <c r="B877">
        <v>0.33812874164961038</v>
      </c>
      <c r="C877">
        <v>0</v>
      </c>
    </row>
    <row r="878" spans="1:3" x14ac:dyDescent="0.3">
      <c r="A878">
        <v>-0.46395837382123961</v>
      </c>
      <c r="B878">
        <v>0.33826365149783033</v>
      </c>
      <c r="C878">
        <v>0</v>
      </c>
    </row>
    <row r="879" spans="1:3" x14ac:dyDescent="0.3">
      <c r="A879">
        <v>-0.46205615296529956</v>
      </c>
      <c r="B879">
        <v>0.3383818691120597</v>
      </c>
      <c r="C879">
        <v>0</v>
      </c>
    </row>
    <row r="880" spans="1:3" x14ac:dyDescent="0.3">
      <c r="A880">
        <v>-0.46132029101655014</v>
      </c>
      <c r="B880">
        <v>0.33841949875754018</v>
      </c>
      <c r="C880">
        <v>0</v>
      </c>
    </row>
    <row r="881" spans="1:3" x14ac:dyDescent="0.3">
      <c r="A881">
        <v>-0.45620416023910959</v>
      </c>
      <c r="B881">
        <v>0.33845626737928036</v>
      </c>
      <c r="C881">
        <v>0</v>
      </c>
    </row>
    <row r="882" spans="1:3" x14ac:dyDescent="0.3">
      <c r="A882">
        <v>-0.45410885945556956</v>
      </c>
      <c r="B882">
        <v>0.33929305219919037</v>
      </c>
      <c r="C882">
        <v>0</v>
      </c>
    </row>
    <row r="883" spans="1:3" x14ac:dyDescent="0.3">
      <c r="A883">
        <v>-0.4514673024848701</v>
      </c>
      <c r="B883">
        <v>0.34001468836402005</v>
      </c>
      <c r="C883">
        <v>0</v>
      </c>
    </row>
    <row r="884" spans="1:3" x14ac:dyDescent="0.3">
      <c r="A884">
        <v>-0.44937899821313021</v>
      </c>
      <c r="B884">
        <v>0.34001468836402982</v>
      </c>
      <c r="C884">
        <v>0</v>
      </c>
    </row>
    <row r="885" spans="1:3" x14ac:dyDescent="0.3">
      <c r="A885">
        <v>-0.43786119418896963</v>
      </c>
      <c r="B885">
        <v>0.34001468836402982</v>
      </c>
      <c r="C885">
        <v>0</v>
      </c>
    </row>
    <row r="886" spans="1:3" x14ac:dyDescent="0.3">
      <c r="A886">
        <v>-0.43649271421985958</v>
      </c>
      <c r="B886">
        <v>0.34021743136663041</v>
      </c>
      <c r="C886">
        <v>0</v>
      </c>
    </row>
    <row r="887" spans="1:3" x14ac:dyDescent="0.3">
      <c r="A887">
        <v>-0.43181740852476036</v>
      </c>
      <c r="B887">
        <v>0.34026465084606983</v>
      </c>
      <c r="C887">
        <v>0</v>
      </c>
    </row>
    <row r="888" spans="1:3" x14ac:dyDescent="0.3">
      <c r="A888">
        <v>-0.43180889838864012</v>
      </c>
      <c r="B888">
        <v>0.34060649265702025</v>
      </c>
      <c r="C888">
        <v>0</v>
      </c>
    </row>
    <row r="889" spans="1:3" x14ac:dyDescent="0.3">
      <c r="A889">
        <v>-0.42698094726319002</v>
      </c>
      <c r="B889">
        <v>0.34152319566921019</v>
      </c>
      <c r="C889">
        <v>0</v>
      </c>
    </row>
    <row r="890" spans="1:3" x14ac:dyDescent="0.3">
      <c r="A890">
        <v>-0.4164081036048799</v>
      </c>
      <c r="B890">
        <v>0.34153502711114037</v>
      </c>
      <c r="C890">
        <v>0</v>
      </c>
    </row>
    <row r="891" spans="1:3" x14ac:dyDescent="0.3">
      <c r="A891">
        <v>-0.41628023300395967</v>
      </c>
      <c r="B891">
        <v>0.34157991092727968</v>
      </c>
      <c r="C891">
        <v>0</v>
      </c>
    </row>
    <row r="892" spans="1:3" x14ac:dyDescent="0.3">
      <c r="A892">
        <v>-0.41511723379323007</v>
      </c>
      <c r="B892">
        <v>0.34306930549070014</v>
      </c>
      <c r="C892">
        <v>0</v>
      </c>
    </row>
    <row r="893" spans="1:3" x14ac:dyDescent="0.3">
      <c r="A893">
        <v>-0.41460147457947993</v>
      </c>
      <c r="B893">
        <v>0.34338949951330999</v>
      </c>
      <c r="C893">
        <v>0</v>
      </c>
    </row>
    <row r="894" spans="1:3" x14ac:dyDescent="0.3">
      <c r="A894">
        <v>-0.41379918762821966</v>
      </c>
      <c r="B894">
        <v>0.34347234151463013</v>
      </c>
      <c r="C894">
        <v>0</v>
      </c>
    </row>
    <row r="895" spans="1:3" x14ac:dyDescent="0.3">
      <c r="A895">
        <v>-0.41041115161142994</v>
      </c>
      <c r="B895">
        <v>0.34438192467257966</v>
      </c>
      <c r="C895">
        <v>0</v>
      </c>
    </row>
    <row r="896" spans="1:3" x14ac:dyDescent="0.3">
      <c r="A896">
        <v>-0.40719874317512961</v>
      </c>
      <c r="B896">
        <v>0.34493364404792004</v>
      </c>
      <c r="C896">
        <v>0</v>
      </c>
    </row>
    <row r="897" spans="1:3" x14ac:dyDescent="0.3">
      <c r="A897">
        <v>-0.40417967230040031</v>
      </c>
      <c r="B897">
        <v>0.34539462308840996</v>
      </c>
      <c r="C897">
        <v>0</v>
      </c>
    </row>
    <row r="898" spans="1:3" x14ac:dyDescent="0.3">
      <c r="A898">
        <v>-0.40417967230040031</v>
      </c>
      <c r="B898">
        <v>0.34595904545675982</v>
      </c>
      <c r="C898">
        <v>0</v>
      </c>
    </row>
    <row r="899" spans="1:3" x14ac:dyDescent="0.3">
      <c r="A899">
        <v>-0.39906168761123961</v>
      </c>
      <c r="B899">
        <v>0.34609499968336976</v>
      </c>
      <c r="C899">
        <v>0</v>
      </c>
    </row>
    <row r="900" spans="1:3" x14ac:dyDescent="0.3">
      <c r="A900">
        <v>-0.39075461121939981</v>
      </c>
      <c r="B900">
        <v>0.3467169699335102</v>
      </c>
      <c r="C900">
        <v>0</v>
      </c>
    </row>
    <row r="901" spans="1:3" x14ac:dyDescent="0.3">
      <c r="A901">
        <v>-0.37538613145709032</v>
      </c>
      <c r="B901">
        <v>0.34752124856496991</v>
      </c>
      <c r="C901">
        <v>0</v>
      </c>
    </row>
    <row r="902" spans="1:3" x14ac:dyDescent="0.3">
      <c r="A902">
        <v>-0.3703545576687004</v>
      </c>
      <c r="B902">
        <v>0.34792161525857956</v>
      </c>
      <c r="C902">
        <v>0</v>
      </c>
    </row>
    <row r="903" spans="1:3" x14ac:dyDescent="0.3">
      <c r="A903">
        <v>-0.36908474981887485</v>
      </c>
      <c r="B903">
        <v>0.34806498916054984</v>
      </c>
      <c r="C903">
        <v>0</v>
      </c>
    </row>
    <row r="904" spans="1:3" x14ac:dyDescent="0.3">
      <c r="A904">
        <v>-0.3637047522441606</v>
      </c>
      <c r="B904">
        <v>0.34808198771920029</v>
      </c>
      <c r="C904">
        <v>0</v>
      </c>
    </row>
    <row r="905" spans="1:3" x14ac:dyDescent="0.3">
      <c r="A905">
        <v>-0.36225342279150041</v>
      </c>
      <c r="B905">
        <v>0.34985597282861036</v>
      </c>
      <c r="C905">
        <v>0</v>
      </c>
    </row>
    <row r="906" spans="1:3" x14ac:dyDescent="0.3">
      <c r="A906">
        <v>-0.36225342279150041</v>
      </c>
      <c r="B906">
        <v>0.35026118088415981</v>
      </c>
      <c r="C906">
        <v>0</v>
      </c>
    </row>
    <row r="907" spans="1:3" x14ac:dyDescent="0.3">
      <c r="A907">
        <v>-0.35694253232624007</v>
      </c>
      <c r="B907">
        <v>0.35069401214065987</v>
      </c>
      <c r="C907">
        <v>0</v>
      </c>
    </row>
    <row r="908" spans="1:3" x14ac:dyDescent="0.3">
      <c r="A908">
        <v>-0.34493364404792004</v>
      </c>
      <c r="B908">
        <v>0.35101295989823988</v>
      </c>
      <c r="C908">
        <v>0</v>
      </c>
    </row>
    <row r="909" spans="1:3" x14ac:dyDescent="0.3">
      <c r="A909">
        <v>-0.34306930549070014</v>
      </c>
      <c r="B909">
        <v>0.35147866467209976</v>
      </c>
      <c r="C909">
        <v>0</v>
      </c>
    </row>
    <row r="910" spans="1:3" x14ac:dyDescent="0.3">
      <c r="A910">
        <v>-0.33346998158418995</v>
      </c>
      <c r="B910">
        <v>0.35147866467209976</v>
      </c>
      <c r="C910">
        <v>0</v>
      </c>
    </row>
    <row r="911" spans="1:3" x14ac:dyDescent="0.3">
      <c r="A911">
        <v>-0.33337814074622019</v>
      </c>
      <c r="B911">
        <v>0.35165674892050003</v>
      </c>
      <c r="C911">
        <v>0</v>
      </c>
    </row>
    <row r="912" spans="1:3" x14ac:dyDescent="0.3">
      <c r="A912">
        <v>-0.31968715256422975</v>
      </c>
      <c r="B912">
        <v>0.35175658318451042</v>
      </c>
      <c r="C912">
        <v>0</v>
      </c>
    </row>
    <row r="913" spans="1:3" x14ac:dyDescent="0.3">
      <c r="A913">
        <v>-0.31744827277977006</v>
      </c>
      <c r="B913">
        <v>0.35176232806334973</v>
      </c>
      <c r="C913">
        <v>0</v>
      </c>
    </row>
    <row r="914" spans="1:3" x14ac:dyDescent="0.3">
      <c r="A914">
        <v>-0.31743739669257032</v>
      </c>
      <c r="B914">
        <v>0.35208536749521002</v>
      </c>
      <c r="C914">
        <v>0</v>
      </c>
    </row>
    <row r="915" spans="1:3" x14ac:dyDescent="0.3">
      <c r="A915">
        <v>-0.31077786208915015</v>
      </c>
      <c r="B915">
        <v>0.35260769916647039</v>
      </c>
      <c r="C915">
        <v>0</v>
      </c>
    </row>
    <row r="916" spans="1:3" x14ac:dyDescent="0.3">
      <c r="A916">
        <v>-0.31059596158574987</v>
      </c>
      <c r="B916">
        <v>0.35326563301560032</v>
      </c>
      <c r="C916">
        <v>0</v>
      </c>
    </row>
    <row r="917" spans="1:3" x14ac:dyDescent="0.3">
      <c r="A917">
        <v>-0.30605851980122978</v>
      </c>
      <c r="B917">
        <v>0.35358734911743994</v>
      </c>
      <c r="C917">
        <v>0</v>
      </c>
    </row>
    <row r="918" spans="1:3" x14ac:dyDescent="0.3">
      <c r="A918">
        <v>-0.3059878714223796</v>
      </c>
      <c r="B918">
        <v>0.35410477246237981</v>
      </c>
      <c r="C918">
        <v>0</v>
      </c>
    </row>
    <row r="919" spans="1:3" x14ac:dyDescent="0.3">
      <c r="A919">
        <v>-0.30294308604087039</v>
      </c>
      <c r="B919">
        <v>0.35441693810772978</v>
      </c>
      <c r="C919">
        <v>0</v>
      </c>
    </row>
    <row r="920" spans="1:3" x14ac:dyDescent="0.3">
      <c r="A920">
        <v>-0.30082877907785033</v>
      </c>
      <c r="B920">
        <v>0.35510557079444993</v>
      </c>
      <c r="C920">
        <v>0</v>
      </c>
    </row>
    <row r="921" spans="1:3" x14ac:dyDescent="0.3">
      <c r="A921">
        <v>-0.29851004779666024</v>
      </c>
      <c r="B921">
        <v>0.35568325112240995</v>
      </c>
      <c r="C921">
        <v>0</v>
      </c>
    </row>
    <row r="922" spans="1:3" x14ac:dyDescent="0.3">
      <c r="A922">
        <v>-0.29779406133635966</v>
      </c>
      <c r="B922">
        <v>0.35599783291939957</v>
      </c>
      <c r="C922">
        <v>0</v>
      </c>
    </row>
    <row r="923" spans="1:3" x14ac:dyDescent="0.3">
      <c r="A923">
        <v>-0.29162289231336036</v>
      </c>
      <c r="B923">
        <v>0.35632684109175994</v>
      </c>
      <c r="C923">
        <v>0</v>
      </c>
    </row>
    <row r="924" spans="1:3" x14ac:dyDescent="0.3">
      <c r="A924">
        <v>-0.29077340619253</v>
      </c>
      <c r="B924">
        <v>0.35637046429772035</v>
      </c>
      <c r="C924">
        <v>0</v>
      </c>
    </row>
    <row r="925" spans="1:3" x14ac:dyDescent="0.3">
      <c r="A925">
        <v>-0.28504742324660004</v>
      </c>
      <c r="B925">
        <v>0.35692174858447956</v>
      </c>
      <c r="C925">
        <v>0</v>
      </c>
    </row>
    <row r="926" spans="1:3" x14ac:dyDescent="0.3">
      <c r="A926">
        <v>-0.28015148168606974</v>
      </c>
      <c r="B926">
        <v>0.35694253232624007</v>
      </c>
      <c r="C926">
        <v>0</v>
      </c>
    </row>
    <row r="927" spans="1:3" x14ac:dyDescent="0.3">
      <c r="A927">
        <v>-0.27335160217111998</v>
      </c>
      <c r="B927">
        <v>0.35742469203665994</v>
      </c>
      <c r="C927">
        <v>0</v>
      </c>
    </row>
    <row r="928" spans="1:3" x14ac:dyDescent="0.3">
      <c r="A928">
        <v>-0.26968693388205001</v>
      </c>
      <c r="B928">
        <v>0.35754446448915012</v>
      </c>
      <c r="C928">
        <v>0</v>
      </c>
    </row>
    <row r="929" spans="1:3" x14ac:dyDescent="0.3">
      <c r="A929">
        <v>-0.26824535088726975</v>
      </c>
      <c r="B929">
        <v>0.35845840390172956</v>
      </c>
      <c r="C929">
        <v>0</v>
      </c>
    </row>
    <row r="930" spans="1:3" x14ac:dyDescent="0.3">
      <c r="A930">
        <v>-0.26637348864143018</v>
      </c>
      <c r="B930">
        <v>0.35883525907649982</v>
      </c>
      <c r="C930">
        <v>0</v>
      </c>
    </row>
    <row r="931" spans="1:3" x14ac:dyDescent="0.3">
      <c r="A931">
        <v>-0.26329030812224996</v>
      </c>
      <c r="B931">
        <v>0.35909021048481016</v>
      </c>
      <c r="C931">
        <v>0</v>
      </c>
    </row>
    <row r="932" spans="1:3" x14ac:dyDescent="0.3">
      <c r="A932">
        <v>-0.25956124945941994</v>
      </c>
      <c r="B932">
        <v>0.35951552190468039</v>
      </c>
      <c r="C932">
        <v>0</v>
      </c>
    </row>
    <row r="933" spans="1:3" x14ac:dyDescent="0.3">
      <c r="A933">
        <v>-0.25362890594518017</v>
      </c>
      <c r="B933">
        <v>0.35972366510265008</v>
      </c>
      <c r="C933">
        <v>0</v>
      </c>
    </row>
    <row r="934" spans="1:3" x14ac:dyDescent="0.3">
      <c r="A934">
        <v>-0.25149663152119039</v>
      </c>
      <c r="B934">
        <v>0.35984728359083018</v>
      </c>
      <c r="C934">
        <v>0</v>
      </c>
    </row>
    <row r="935" spans="1:3" x14ac:dyDescent="0.3">
      <c r="A935">
        <v>-0.25076376447109006</v>
      </c>
      <c r="B935">
        <v>0.35985546078716979</v>
      </c>
      <c r="C935">
        <v>0</v>
      </c>
    </row>
    <row r="936" spans="1:3" x14ac:dyDescent="0.3">
      <c r="A936">
        <v>-0.25073034904842029</v>
      </c>
      <c r="B936">
        <v>0.35997765192421038</v>
      </c>
      <c r="C936">
        <v>0</v>
      </c>
    </row>
    <row r="937" spans="1:3" x14ac:dyDescent="0.3">
      <c r="A937">
        <v>-0.24732094268904969</v>
      </c>
      <c r="B937">
        <v>0.36039129756956978</v>
      </c>
      <c r="C937">
        <v>0</v>
      </c>
    </row>
    <row r="938" spans="1:3" x14ac:dyDescent="0.3">
      <c r="A938">
        <v>-0.2417196281404097</v>
      </c>
      <c r="B938">
        <v>0.36092404596383965</v>
      </c>
      <c r="C938">
        <v>0</v>
      </c>
    </row>
    <row r="939" spans="1:3" x14ac:dyDescent="0.3">
      <c r="A939">
        <v>-0.23897795126245036</v>
      </c>
      <c r="B939">
        <v>0.36141775114423957</v>
      </c>
      <c r="C939">
        <v>0</v>
      </c>
    </row>
    <row r="940" spans="1:3" x14ac:dyDescent="0.3">
      <c r="A940">
        <v>-0.23725342279150041</v>
      </c>
      <c r="B940">
        <v>0.3615883751496396</v>
      </c>
      <c r="C940">
        <v>0</v>
      </c>
    </row>
    <row r="941" spans="1:3" x14ac:dyDescent="0.3">
      <c r="A941">
        <v>-0.23585001664735028</v>
      </c>
      <c r="B941">
        <v>0.36198805849554017</v>
      </c>
      <c r="C941">
        <v>0</v>
      </c>
    </row>
    <row r="942" spans="1:3" x14ac:dyDescent="0.3">
      <c r="A942">
        <v>-0.23388474571764029</v>
      </c>
      <c r="B942">
        <v>0.36214586567021012</v>
      </c>
      <c r="C942">
        <v>0</v>
      </c>
    </row>
    <row r="943" spans="1:3" x14ac:dyDescent="0.3">
      <c r="A943">
        <v>-0.22881761508368026</v>
      </c>
      <c r="B943">
        <v>0.36225342279150041</v>
      </c>
      <c r="C943">
        <v>0</v>
      </c>
    </row>
    <row r="944" spans="1:3" x14ac:dyDescent="0.3">
      <c r="A944">
        <v>-0.22783336937296017</v>
      </c>
      <c r="B944">
        <v>0.36225342279150041</v>
      </c>
      <c r="C944">
        <v>0</v>
      </c>
    </row>
    <row r="945" spans="1:3" x14ac:dyDescent="0.3">
      <c r="A945">
        <v>-0.22540601364705992</v>
      </c>
      <c r="B945">
        <v>0.3630030141808902</v>
      </c>
      <c r="C945">
        <v>0</v>
      </c>
    </row>
    <row r="946" spans="1:3" x14ac:dyDescent="0.3">
      <c r="A946">
        <v>-0.22289592367368982</v>
      </c>
      <c r="B946">
        <v>0.36358300125332033</v>
      </c>
      <c r="C946">
        <v>0</v>
      </c>
    </row>
    <row r="947" spans="1:3" x14ac:dyDescent="0.3">
      <c r="A947">
        <v>-0.22200483205832011</v>
      </c>
      <c r="B947">
        <v>0.36389477189969988</v>
      </c>
      <c r="C947">
        <v>0</v>
      </c>
    </row>
    <row r="948" spans="1:3" x14ac:dyDescent="0.3">
      <c r="A948">
        <v>-0.21996284545056</v>
      </c>
      <c r="B948">
        <v>0.36468659313127993</v>
      </c>
      <c r="C948">
        <v>0</v>
      </c>
    </row>
    <row r="949" spans="1:3" x14ac:dyDescent="0.3">
      <c r="A949">
        <v>-0.21966942394394984</v>
      </c>
      <c r="B949">
        <v>0.36615372555792991</v>
      </c>
      <c r="C949">
        <v>0</v>
      </c>
    </row>
    <row r="950" spans="1:3" x14ac:dyDescent="0.3">
      <c r="A950">
        <v>-0.21918899739709019</v>
      </c>
      <c r="B950">
        <v>0.36627514347394019</v>
      </c>
      <c r="C950">
        <v>0</v>
      </c>
    </row>
    <row r="951" spans="1:3" x14ac:dyDescent="0.3">
      <c r="A951">
        <v>-0.21729721553955006</v>
      </c>
      <c r="B951">
        <v>0.3663571306979696</v>
      </c>
      <c r="C951">
        <v>0</v>
      </c>
    </row>
    <row r="952" spans="1:3" x14ac:dyDescent="0.3">
      <c r="A952">
        <v>-0.21539289575599962</v>
      </c>
      <c r="B952">
        <v>0.36691088608051992</v>
      </c>
      <c r="C952">
        <v>0</v>
      </c>
    </row>
    <row r="953" spans="1:3" x14ac:dyDescent="0.3">
      <c r="A953">
        <v>-0.21510803034013026</v>
      </c>
      <c r="B953">
        <v>0.36726938307895995</v>
      </c>
      <c r="C953">
        <v>0</v>
      </c>
    </row>
    <row r="954" spans="1:3" x14ac:dyDescent="0.3">
      <c r="A954">
        <v>-0.21502712762931964</v>
      </c>
      <c r="B954">
        <v>0.36758375102234986</v>
      </c>
      <c r="C954">
        <v>0</v>
      </c>
    </row>
    <row r="955" spans="1:3" x14ac:dyDescent="0.3">
      <c r="A955">
        <v>-0.21320783727287029</v>
      </c>
      <c r="B955">
        <v>0.36796755070025</v>
      </c>
      <c r="C955">
        <v>0</v>
      </c>
    </row>
    <row r="956" spans="1:3" x14ac:dyDescent="0.3">
      <c r="A956">
        <v>-0.21262251911799979</v>
      </c>
      <c r="B956">
        <v>0.36828607379433009</v>
      </c>
      <c r="C956">
        <v>0</v>
      </c>
    </row>
    <row r="957" spans="1:3" x14ac:dyDescent="0.3">
      <c r="A957">
        <v>-0.20939262716249019</v>
      </c>
      <c r="B957">
        <v>0.36891110768551005</v>
      </c>
      <c r="C957">
        <v>0</v>
      </c>
    </row>
    <row r="958" spans="1:3" x14ac:dyDescent="0.3">
      <c r="A958">
        <v>-0.2091027904251197</v>
      </c>
      <c r="B958">
        <v>0.36901879368033974</v>
      </c>
      <c r="C958">
        <v>0</v>
      </c>
    </row>
    <row r="959" spans="1:3" x14ac:dyDescent="0.3">
      <c r="A959">
        <v>-0.20852639789655036</v>
      </c>
      <c r="B959">
        <v>0.36902269139303989</v>
      </c>
      <c r="C959">
        <v>0</v>
      </c>
    </row>
    <row r="960" spans="1:3" x14ac:dyDescent="0.3">
      <c r="A960">
        <v>-0.2070074294223696</v>
      </c>
      <c r="B960">
        <v>0.36922441495967995</v>
      </c>
      <c r="C960">
        <v>0</v>
      </c>
    </row>
    <row r="961" spans="1:3" x14ac:dyDescent="0.3">
      <c r="A961">
        <v>-0.20525827179838974</v>
      </c>
      <c r="B961">
        <v>0.36928103569000026</v>
      </c>
      <c r="C961">
        <v>0</v>
      </c>
    </row>
    <row r="962" spans="1:3" x14ac:dyDescent="0.3">
      <c r="A962">
        <v>-0.20099458773827017</v>
      </c>
      <c r="B962">
        <v>0.36936373347969997</v>
      </c>
      <c r="C962">
        <v>0</v>
      </c>
    </row>
    <row r="963" spans="1:3" x14ac:dyDescent="0.3">
      <c r="A963">
        <v>-0.19839963105548986</v>
      </c>
      <c r="B963">
        <v>0.36941626134963013</v>
      </c>
      <c r="C963">
        <v>0</v>
      </c>
    </row>
    <row r="964" spans="1:3" x14ac:dyDescent="0.3">
      <c r="A964">
        <v>-0.19431204056461038</v>
      </c>
      <c r="B964">
        <v>0.37003911303945003</v>
      </c>
      <c r="C964">
        <v>0</v>
      </c>
    </row>
    <row r="965" spans="1:3" x14ac:dyDescent="0.3">
      <c r="A965">
        <v>-0.19426430954912011</v>
      </c>
      <c r="B965">
        <v>0.37021616711577021</v>
      </c>
      <c r="C965">
        <v>0</v>
      </c>
    </row>
    <row r="966" spans="1:3" x14ac:dyDescent="0.3">
      <c r="A966">
        <v>-0.19090586206938998</v>
      </c>
      <c r="B966">
        <v>0.3703545576687004</v>
      </c>
      <c r="C966">
        <v>0</v>
      </c>
    </row>
    <row r="967" spans="1:3" x14ac:dyDescent="0.3">
      <c r="A967">
        <v>-0.18895157787451033</v>
      </c>
      <c r="B967">
        <v>0.37065453279212957</v>
      </c>
      <c r="C967">
        <v>0</v>
      </c>
    </row>
    <row r="968" spans="1:3" x14ac:dyDescent="0.3">
      <c r="A968">
        <v>-0.18871021915697028</v>
      </c>
      <c r="B968">
        <v>0.37125501422100982</v>
      </c>
      <c r="C968">
        <v>0</v>
      </c>
    </row>
    <row r="969" spans="1:3" x14ac:dyDescent="0.3">
      <c r="A969">
        <v>-0.18713633072340041</v>
      </c>
      <c r="B969">
        <v>0.37149813069242033</v>
      </c>
      <c r="C969">
        <v>0</v>
      </c>
    </row>
    <row r="970" spans="1:3" x14ac:dyDescent="0.3">
      <c r="A970">
        <v>-0.18646859749757994</v>
      </c>
      <c r="B970">
        <v>0.3715270532774797</v>
      </c>
      <c r="C970">
        <v>0</v>
      </c>
    </row>
    <row r="971" spans="1:3" x14ac:dyDescent="0.3">
      <c r="A971">
        <v>-0.18485973192832006</v>
      </c>
      <c r="B971">
        <v>0.37155619704762</v>
      </c>
      <c r="C971">
        <v>0</v>
      </c>
    </row>
    <row r="972" spans="1:3" x14ac:dyDescent="0.3">
      <c r="A972">
        <v>-0.18398115089027023</v>
      </c>
      <c r="B972">
        <v>0.3727540587940501</v>
      </c>
      <c r="C972">
        <v>0</v>
      </c>
    </row>
    <row r="973" spans="1:3" x14ac:dyDescent="0.3">
      <c r="A973">
        <v>-0.18396229079449</v>
      </c>
      <c r="B973">
        <v>0.37446403096437031</v>
      </c>
      <c r="C973">
        <v>0</v>
      </c>
    </row>
    <row r="974" spans="1:3" x14ac:dyDescent="0.3">
      <c r="A974">
        <v>-0.18375764059995969</v>
      </c>
      <c r="B974">
        <v>0.37466708084876998</v>
      </c>
      <c r="C974">
        <v>0</v>
      </c>
    </row>
    <row r="975" spans="1:3" x14ac:dyDescent="0.3">
      <c r="A975">
        <v>-0.17906644510787029</v>
      </c>
      <c r="B975">
        <v>0.37517888373387009</v>
      </c>
      <c r="C975">
        <v>0</v>
      </c>
    </row>
    <row r="976" spans="1:3" x14ac:dyDescent="0.3">
      <c r="A976">
        <v>-0.17776007872726041</v>
      </c>
      <c r="B976">
        <v>0.37538613145709032</v>
      </c>
      <c r="C976">
        <v>0</v>
      </c>
    </row>
    <row r="977" spans="1:3" x14ac:dyDescent="0.3">
      <c r="A977">
        <v>-0.17736274820997</v>
      </c>
      <c r="B977">
        <v>0.37564555763499996</v>
      </c>
      <c r="C977">
        <v>0</v>
      </c>
    </row>
    <row r="978" spans="1:3" x14ac:dyDescent="0.3">
      <c r="A978">
        <v>-0.17369203482779039</v>
      </c>
      <c r="B978">
        <v>0.37609098624131043</v>
      </c>
      <c r="C978">
        <v>0</v>
      </c>
    </row>
    <row r="979" spans="1:3" x14ac:dyDescent="0.3">
      <c r="A979">
        <v>-0.17295532731488983</v>
      </c>
      <c r="B979">
        <v>0.37708986990373994</v>
      </c>
      <c r="C979">
        <v>0</v>
      </c>
    </row>
    <row r="980" spans="1:3" x14ac:dyDescent="0.3">
      <c r="A980">
        <v>-0.17290098655931008</v>
      </c>
      <c r="B980">
        <v>0.3773909325000302</v>
      </c>
      <c r="C980">
        <v>0</v>
      </c>
    </row>
    <row r="981" spans="1:3" x14ac:dyDescent="0.3">
      <c r="A981">
        <v>-0.17258067528191035</v>
      </c>
      <c r="B981">
        <v>0.37747298259605966</v>
      </c>
      <c r="C981">
        <v>0</v>
      </c>
    </row>
    <row r="982" spans="1:3" x14ac:dyDescent="0.3">
      <c r="A982">
        <v>-0.17217664208221972</v>
      </c>
      <c r="B982">
        <v>0.37836519632230026</v>
      </c>
      <c r="C982">
        <v>0</v>
      </c>
    </row>
    <row r="983" spans="1:3" x14ac:dyDescent="0.3">
      <c r="A983">
        <v>-0.16879680471398029</v>
      </c>
      <c r="B983">
        <v>0.37842519178354017</v>
      </c>
      <c r="C983">
        <v>0</v>
      </c>
    </row>
    <row r="984" spans="1:3" x14ac:dyDescent="0.3">
      <c r="A984">
        <v>-0.16878775493201026</v>
      </c>
      <c r="B984">
        <v>0.37897765530189975</v>
      </c>
      <c r="C984">
        <v>0</v>
      </c>
    </row>
    <row r="985" spans="1:3" x14ac:dyDescent="0.3">
      <c r="A985">
        <v>-0.16844714657301019</v>
      </c>
      <c r="B985">
        <v>0.37941505366652972</v>
      </c>
      <c r="C985">
        <v>0</v>
      </c>
    </row>
    <row r="986" spans="1:3" x14ac:dyDescent="0.3">
      <c r="A986">
        <v>-0.16838924720853043</v>
      </c>
      <c r="B986">
        <v>0.37972393250304037</v>
      </c>
      <c r="C986">
        <v>0</v>
      </c>
    </row>
    <row r="987" spans="1:3" x14ac:dyDescent="0.3">
      <c r="A987">
        <v>-0.16595174348841013</v>
      </c>
      <c r="B987">
        <v>0.38004237421368003</v>
      </c>
      <c r="C987">
        <v>0</v>
      </c>
    </row>
    <row r="988" spans="1:3" x14ac:dyDescent="0.3">
      <c r="A988">
        <v>-0.16527123963095036</v>
      </c>
      <c r="B988">
        <v>0.38023077992046961</v>
      </c>
      <c r="C988">
        <v>0</v>
      </c>
    </row>
    <row r="989" spans="1:3" x14ac:dyDescent="0.3">
      <c r="A989">
        <v>-0.16201327273263999</v>
      </c>
      <c r="B989">
        <v>0.38082567769126019</v>
      </c>
      <c r="C989">
        <v>0</v>
      </c>
    </row>
    <row r="990" spans="1:3" x14ac:dyDescent="0.3">
      <c r="A990">
        <v>-0.16185802774375002</v>
      </c>
      <c r="B990">
        <v>0.38131085165660039</v>
      </c>
      <c r="C990">
        <v>0</v>
      </c>
    </row>
    <row r="991" spans="1:3" x14ac:dyDescent="0.3">
      <c r="A991">
        <v>-0.16091242704515007</v>
      </c>
      <c r="B991">
        <v>0.38153524618874002</v>
      </c>
      <c r="C991">
        <v>0</v>
      </c>
    </row>
    <row r="992" spans="1:3" x14ac:dyDescent="0.3">
      <c r="A992">
        <v>-0.16022888172209004</v>
      </c>
      <c r="B992">
        <v>0.38155266631078</v>
      </c>
      <c r="C992">
        <v>0</v>
      </c>
    </row>
    <row r="993" spans="1:3" x14ac:dyDescent="0.3">
      <c r="A993">
        <v>-0.15861360332432017</v>
      </c>
      <c r="B993">
        <v>0.38208204936363988</v>
      </c>
      <c r="C993">
        <v>0</v>
      </c>
    </row>
    <row r="994" spans="1:3" x14ac:dyDescent="0.3">
      <c r="A994">
        <v>-0.15629483770827957</v>
      </c>
      <c r="B994">
        <v>0.38210288502815004</v>
      </c>
      <c r="C994">
        <v>0</v>
      </c>
    </row>
    <row r="995" spans="1:3" x14ac:dyDescent="0.3">
      <c r="A995">
        <v>-0.15532894029497957</v>
      </c>
      <c r="B995">
        <v>0.38212531430526031</v>
      </c>
      <c r="C995">
        <v>0</v>
      </c>
    </row>
    <row r="996" spans="1:3" x14ac:dyDescent="0.3">
      <c r="A996">
        <v>-0.15453826977090035</v>
      </c>
      <c r="B996">
        <v>0.38236744552883017</v>
      </c>
      <c r="C996">
        <v>0</v>
      </c>
    </row>
    <row r="997" spans="1:3" x14ac:dyDescent="0.3">
      <c r="A997">
        <v>-0.15349221158638038</v>
      </c>
      <c r="B997">
        <v>0.38240672115219976</v>
      </c>
      <c r="C997">
        <v>0</v>
      </c>
    </row>
    <row r="998" spans="1:3" x14ac:dyDescent="0.3">
      <c r="A998">
        <v>-0.15094175016445011</v>
      </c>
      <c r="B998">
        <v>0.38300357330315027</v>
      </c>
      <c r="C998">
        <v>0</v>
      </c>
    </row>
    <row r="999" spans="1:3" x14ac:dyDescent="0.3">
      <c r="A999">
        <v>-0.15084478262390988</v>
      </c>
      <c r="B999">
        <v>0.38301610045663015</v>
      </c>
      <c r="C999">
        <v>0</v>
      </c>
    </row>
    <row r="1000" spans="1:3" x14ac:dyDescent="0.3">
      <c r="A1000">
        <v>-0.14996867611838027</v>
      </c>
      <c r="B1000">
        <v>0.38318581457448975</v>
      </c>
      <c r="C1000">
        <v>0</v>
      </c>
    </row>
    <row r="1001" spans="1:3" x14ac:dyDescent="0.3">
      <c r="A1001">
        <v>-0.14954973389635029</v>
      </c>
      <c r="B1001">
        <v>0.38318939394485962</v>
      </c>
      <c r="C1001">
        <v>0</v>
      </c>
    </row>
    <row r="1002" spans="1:3" x14ac:dyDescent="0.3">
      <c r="A1002">
        <v>-0.14817452322071034</v>
      </c>
      <c r="B1002">
        <v>0.38322734734571018</v>
      </c>
      <c r="C1002">
        <v>0</v>
      </c>
    </row>
    <row r="1003" spans="1:3" x14ac:dyDescent="0.3">
      <c r="A1003">
        <v>-0.14753374458457014</v>
      </c>
      <c r="B1003">
        <v>0.38349226284192994</v>
      </c>
      <c r="C1003">
        <v>0</v>
      </c>
    </row>
    <row r="1004" spans="1:3" x14ac:dyDescent="0.3">
      <c r="A1004">
        <v>-0.14676817795638009</v>
      </c>
      <c r="B1004">
        <v>0.38349226284192994</v>
      </c>
      <c r="C1004">
        <v>0</v>
      </c>
    </row>
    <row r="1005" spans="1:3" x14ac:dyDescent="0.3">
      <c r="A1005">
        <v>-0.14669779211149958</v>
      </c>
      <c r="B1005">
        <v>0.38354959038948966</v>
      </c>
      <c r="C1005">
        <v>0</v>
      </c>
    </row>
    <row r="1006" spans="1:3" x14ac:dyDescent="0.3">
      <c r="A1006">
        <v>-0.14526034180259995</v>
      </c>
      <c r="B1006">
        <v>0.3835577426929504</v>
      </c>
      <c r="C1006">
        <v>0</v>
      </c>
    </row>
    <row r="1007" spans="1:3" x14ac:dyDescent="0.3">
      <c r="A1007">
        <v>-0.14459819341689961</v>
      </c>
      <c r="B1007">
        <v>0.38363240925241016</v>
      </c>
      <c r="C1007">
        <v>0</v>
      </c>
    </row>
    <row r="1008" spans="1:3" x14ac:dyDescent="0.3">
      <c r="A1008">
        <v>-0.14315654325509009</v>
      </c>
      <c r="B1008">
        <v>0.3839266293462904</v>
      </c>
      <c r="C1008">
        <v>0</v>
      </c>
    </row>
    <row r="1009" spans="1:3" x14ac:dyDescent="0.3">
      <c r="A1009">
        <v>-0.13933730629015972</v>
      </c>
      <c r="B1009">
        <v>0.38394842358848003</v>
      </c>
      <c r="C1009">
        <v>0</v>
      </c>
    </row>
    <row r="1010" spans="1:3" x14ac:dyDescent="0.3">
      <c r="A1010">
        <v>-0.1386279957162504</v>
      </c>
      <c r="B1010">
        <v>0.38414094799863019</v>
      </c>
      <c r="C1010">
        <v>0</v>
      </c>
    </row>
    <row r="1011" spans="1:3" x14ac:dyDescent="0.3">
      <c r="A1011">
        <v>-0.13823221987670031</v>
      </c>
      <c r="B1011">
        <v>0.38414638407286983</v>
      </c>
      <c r="C1011">
        <v>0</v>
      </c>
    </row>
    <row r="1012" spans="1:3" x14ac:dyDescent="0.3">
      <c r="A1012">
        <v>-0.13823221987670031</v>
      </c>
      <c r="B1012">
        <v>0.38515059902202964</v>
      </c>
      <c r="C1012">
        <v>0</v>
      </c>
    </row>
    <row r="1013" spans="1:3" x14ac:dyDescent="0.3">
      <c r="A1013">
        <v>-0.13300165375579009</v>
      </c>
      <c r="B1013">
        <v>0.38552587699970964</v>
      </c>
      <c r="C1013">
        <v>0</v>
      </c>
    </row>
    <row r="1014" spans="1:3" x14ac:dyDescent="0.3">
      <c r="A1014">
        <v>-0.13156914813936016</v>
      </c>
      <c r="B1014">
        <v>0.38563804954056025</v>
      </c>
      <c r="C1014">
        <v>0</v>
      </c>
    </row>
    <row r="1015" spans="1:3" x14ac:dyDescent="0.3">
      <c r="A1015">
        <v>-0.13056846315488002</v>
      </c>
      <c r="B1015">
        <v>0.38568566683245997</v>
      </c>
      <c r="C1015">
        <v>0</v>
      </c>
    </row>
    <row r="1016" spans="1:3" x14ac:dyDescent="0.3">
      <c r="A1016">
        <v>-0.12966433508507968</v>
      </c>
      <c r="B1016">
        <v>0.38604919377537961</v>
      </c>
      <c r="C1016">
        <v>0</v>
      </c>
    </row>
    <row r="1017" spans="1:3" x14ac:dyDescent="0.3">
      <c r="A1017">
        <v>-0.12946681552096972</v>
      </c>
      <c r="B1017">
        <v>0.38621667132041981</v>
      </c>
      <c r="C1017">
        <v>0</v>
      </c>
    </row>
    <row r="1018" spans="1:3" x14ac:dyDescent="0.3">
      <c r="A1018">
        <v>-0.12901056404782008</v>
      </c>
      <c r="B1018">
        <v>0.38628168065489987</v>
      </c>
      <c r="C1018">
        <v>0</v>
      </c>
    </row>
    <row r="1019" spans="1:3" x14ac:dyDescent="0.3">
      <c r="A1019">
        <v>-0.12833793635166035</v>
      </c>
      <c r="B1019">
        <v>0.38634063292612986</v>
      </c>
      <c r="C1019">
        <v>0</v>
      </c>
    </row>
    <row r="1020" spans="1:3" x14ac:dyDescent="0.3">
      <c r="A1020">
        <v>-0.12743303069833001</v>
      </c>
      <c r="B1020">
        <v>0.38697210266732007</v>
      </c>
      <c r="C1020">
        <v>0</v>
      </c>
    </row>
    <row r="1021" spans="1:3" x14ac:dyDescent="0.3">
      <c r="A1021">
        <v>-0.12675512120462962</v>
      </c>
      <c r="B1021">
        <v>0.38719237811158003</v>
      </c>
      <c r="C1021">
        <v>0</v>
      </c>
    </row>
    <row r="1022" spans="1:3" x14ac:dyDescent="0.3">
      <c r="A1022">
        <v>-0.1259491402439199</v>
      </c>
      <c r="B1022">
        <v>0.38783860536575965</v>
      </c>
      <c r="C1022">
        <v>0</v>
      </c>
    </row>
    <row r="1023" spans="1:3" x14ac:dyDescent="0.3">
      <c r="A1023">
        <v>-0.12313038193089998</v>
      </c>
      <c r="B1023">
        <v>0.38913619057800997</v>
      </c>
      <c r="C1023">
        <v>0</v>
      </c>
    </row>
    <row r="1024" spans="1:3" x14ac:dyDescent="0.3">
      <c r="A1024">
        <v>-0.12290372574153974</v>
      </c>
      <c r="B1024">
        <v>0.38917938564565002</v>
      </c>
      <c r="C1024">
        <v>0</v>
      </c>
    </row>
    <row r="1025" spans="1:3" x14ac:dyDescent="0.3">
      <c r="A1025">
        <v>-0.12239506744553008</v>
      </c>
      <c r="B1025">
        <v>0.38962060634139029</v>
      </c>
      <c r="C1025">
        <v>0</v>
      </c>
    </row>
    <row r="1026" spans="1:3" x14ac:dyDescent="0.3">
      <c r="A1026">
        <v>-0.12196129585471027</v>
      </c>
      <c r="B1026">
        <v>0.38975091619249014</v>
      </c>
      <c r="C1026">
        <v>0</v>
      </c>
    </row>
    <row r="1027" spans="1:3" x14ac:dyDescent="0.3">
      <c r="A1027">
        <v>-0.1218889509149097</v>
      </c>
      <c r="B1027">
        <v>0.38993230458577965</v>
      </c>
      <c r="C1027">
        <v>0</v>
      </c>
    </row>
    <row r="1028" spans="1:3" x14ac:dyDescent="0.3">
      <c r="A1028">
        <v>-0.12145820810629004</v>
      </c>
      <c r="B1028">
        <v>0.39072460875120996</v>
      </c>
      <c r="C1028">
        <v>0</v>
      </c>
    </row>
    <row r="1029" spans="1:3" x14ac:dyDescent="0.3">
      <c r="A1029">
        <v>-0.12144299023371996</v>
      </c>
      <c r="B1029">
        <v>0.39075461121939981</v>
      </c>
      <c r="C1029">
        <v>0</v>
      </c>
    </row>
    <row r="1030" spans="1:3" x14ac:dyDescent="0.3">
      <c r="A1030">
        <v>-0.12037396403061962</v>
      </c>
      <c r="B1030">
        <v>0.39082745341532998</v>
      </c>
      <c r="C1030">
        <v>0</v>
      </c>
    </row>
    <row r="1031" spans="1:3" x14ac:dyDescent="0.3">
      <c r="A1031">
        <v>-0.11997619573326013</v>
      </c>
      <c r="B1031">
        <v>0.39111490786198999</v>
      </c>
      <c r="C1031">
        <v>0</v>
      </c>
    </row>
    <row r="1032" spans="1:3" x14ac:dyDescent="0.3">
      <c r="A1032">
        <v>-0.1182431592154396</v>
      </c>
      <c r="B1032">
        <v>0.39130219416851997</v>
      </c>
      <c r="C1032">
        <v>0</v>
      </c>
    </row>
    <row r="1033" spans="1:3" x14ac:dyDescent="0.3">
      <c r="A1033">
        <v>-0.11753905928550967</v>
      </c>
      <c r="B1033">
        <v>0.39166537834806991</v>
      </c>
      <c r="C1033">
        <v>0</v>
      </c>
    </row>
    <row r="1034" spans="1:3" x14ac:dyDescent="0.3">
      <c r="A1034">
        <v>-0.11680216592158033</v>
      </c>
      <c r="B1034">
        <v>0.39207222843732037</v>
      </c>
      <c r="C1034">
        <v>0</v>
      </c>
    </row>
    <row r="1035" spans="1:3" x14ac:dyDescent="0.3">
      <c r="A1035">
        <v>-0.11635321930755982</v>
      </c>
      <c r="B1035">
        <v>0.39262552808856022</v>
      </c>
      <c r="C1035">
        <v>0</v>
      </c>
    </row>
    <row r="1036" spans="1:3" x14ac:dyDescent="0.3">
      <c r="A1036">
        <v>-0.11500516340932965</v>
      </c>
      <c r="B1036">
        <v>0.39283567261121988</v>
      </c>
      <c r="C1036">
        <v>0</v>
      </c>
    </row>
    <row r="1037" spans="1:3" x14ac:dyDescent="0.3">
      <c r="A1037">
        <v>-0.11495614586478009</v>
      </c>
      <c r="B1037">
        <v>0.39284518839691973</v>
      </c>
      <c r="C1037">
        <v>0</v>
      </c>
    </row>
    <row r="1038" spans="1:3" x14ac:dyDescent="0.3">
      <c r="A1038">
        <v>-0.11345584125769026</v>
      </c>
      <c r="B1038">
        <v>0.39284902200791993</v>
      </c>
      <c r="C1038">
        <v>0</v>
      </c>
    </row>
    <row r="1039" spans="1:3" x14ac:dyDescent="0.3">
      <c r="A1039">
        <v>-0.11326991484037041</v>
      </c>
      <c r="B1039">
        <v>0.39293803306614983</v>
      </c>
      <c r="C1039">
        <v>0</v>
      </c>
    </row>
    <row r="1040" spans="1:3" x14ac:dyDescent="0.3">
      <c r="A1040">
        <v>-0.11268881997887981</v>
      </c>
      <c r="B1040">
        <v>0.39315288782109992</v>
      </c>
      <c r="C1040">
        <v>0</v>
      </c>
    </row>
    <row r="1041" spans="1:3" x14ac:dyDescent="0.3">
      <c r="A1041">
        <v>-0.11194345008715967</v>
      </c>
      <c r="B1041">
        <v>0.39321781474906015</v>
      </c>
      <c r="C1041">
        <v>0</v>
      </c>
    </row>
    <row r="1042" spans="1:3" x14ac:dyDescent="0.3">
      <c r="A1042">
        <v>-0.10936960103722004</v>
      </c>
      <c r="B1042">
        <v>0.3932337433765003</v>
      </c>
      <c r="C1042">
        <v>0</v>
      </c>
    </row>
    <row r="1043" spans="1:3" x14ac:dyDescent="0.3">
      <c r="A1043">
        <v>-0.1093237139148</v>
      </c>
      <c r="B1043">
        <v>0.3934096873249997</v>
      </c>
      <c r="C1043">
        <v>0</v>
      </c>
    </row>
    <row r="1044" spans="1:3" x14ac:dyDescent="0.3">
      <c r="A1044">
        <v>-0.10840049120812001</v>
      </c>
      <c r="B1044">
        <v>0.39398834570515984</v>
      </c>
      <c r="C1044">
        <v>0</v>
      </c>
    </row>
    <row r="1045" spans="1:3" x14ac:dyDescent="0.3">
      <c r="A1045">
        <v>-0.10746089432679007</v>
      </c>
      <c r="B1045">
        <v>0.39431580798629984</v>
      </c>
      <c r="C1045">
        <v>0</v>
      </c>
    </row>
    <row r="1046" spans="1:3" x14ac:dyDescent="0.3">
      <c r="A1046">
        <v>-0.1068848369808304</v>
      </c>
      <c r="B1046">
        <v>0.39447324413074014</v>
      </c>
      <c r="C1046">
        <v>0</v>
      </c>
    </row>
    <row r="1047" spans="1:3" x14ac:dyDescent="0.3">
      <c r="A1047">
        <v>-0.10663357282822972</v>
      </c>
      <c r="B1047">
        <v>0.39603184814830961</v>
      </c>
      <c r="C1047">
        <v>0</v>
      </c>
    </row>
    <row r="1048" spans="1:3" x14ac:dyDescent="0.3">
      <c r="A1048">
        <v>-0.10536140412342032</v>
      </c>
      <c r="B1048">
        <v>0.39625292679992974</v>
      </c>
      <c r="C1048">
        <v>0</v>
      </c>
    </row>
    <row r="1049" spans="1:3" x14ac:dyDescent="0.3">
      <c r="A1049">
        <v>-0.10416987510105979</v>
      </c>
      <c r="B1049">
        <v>0.39652099420116027</v>
      </c>
      <c r="C1049">
        <v>0</v>
      </c>
    </row>
    <row r="1050" spans="1:3" x14ac:dyDescent="0.3">
      <c r="A1050">
        <v>-0.10398106332802026</v>
      </c>
      <c r="B1050">
        <v>0.39676591330838029</v>
      </c>
      <c r="C1050">
        <v>0</v>
      </c>
    </row>
    <row r="1051" spans="1:3" x14ac:dyDescent="0.3">
      <c r="A1051">
        <v>-0.10368499970712008</v>
      </c>
      <c r="B1051">
        <v>0.39739027756902967</v>
      </c>
      <c r="C1051">
        <v>0</v>
      </c>
    </row>
    <row r="1052" spans="1:3" x14ac:dyDescent="0.3">
      <c r="A1052">
        <v>-0.10266600917954971</v>
      </c>
      <c r="B1052">
        <v>0.39777536715068962</v>
      </c>
      <c r="C1052">
        <v>0</v>
      </c>
    </row>
    <row r="1053" spans="1:3" x14ac:dyDescent="0.3">
      <c r="A1053">
        <v>-0.10196079242649958</v>
      </c>
      <c r="B1053">
        <v>0.39811773884612034</v>
      </c>
      <c r="C1053">
        <v>0</v>
      </c>
    </row>
    <row r="1054" spans="1:3" x14ac:dyDescent="0.3">
      <c r="A1054">
        <v>-0.10154775302939001</v>
      </c>
      <c r="B1054">
        <v>0.39855586501018969</v>
      </c>
      <c r="C1054">
        <v>0</v>
      </c>
    </row>
    <row r="1055" spans="1:3" x14ac:dyDescent="0.3">
      <c r="A1055">
        <v>-0.10153112184794999</v>
      </c>
      <c r="B1055">
        <v>0.39861497489938991</v>
      </c>
      <c r="C1055">
        <v>0</v>
      </c>
    </row>
    <row r="1056" spans="1:3" x14ac:dyDescent="0.3">
      <c r="A1056">
        <v>-0.1011660370790004</v>
      </c>
      <c r="B1056">
        <v>0.39879255207042963</v>
      </c>
      <c r="C1056">
        <v>0</v>
      </c>
    </row>
    <row r="1057" spans="1:3" x14ac:dyDescent="0.3">
      <c r="A1057">
        <v>-0.10090817429588039</v>
      </c>
      <c r="B1057">
        <v>0.39895940870964974</v>
      </c>
      <c r="C1057">
        <v>0</v>
      </c>
    </row>
    <row r="1058" spans="1:3" x14ac:dyDescent="0.3">
      <c r="A1058">
        <v>-0.10017174141974028</v>
      </c>
      <c r="B1058">
        <v>0.39903845255576975</v>
      </c>
      <c r="C1058">
        <v>0</v>
      </c>
    </row>
    <row r="1059" spans="1:3" x14ac:dyDescent="0.3">
      <c r="A1059">
        <v>-9.9577847152070298E-2</v>
      </c>
      <c r="B1059">
        <v>0.39906168761123961</v>
      </c>
      <c r="C1059">
        <v>0</v>
      </c>
    </row>
    <row r="1060" spans="1:3" x14ac:dyDescent="0.3">
      <c r="A1060">
        <v>-9.9327560249440339E-2</v>
      </c>
      <c r="B1060">
        <v>0.3991003360701999</v>
      </c>
      <c r="C1060">
        <v>0</v>
      </c>
    </row>
    <row r="1061" spans="1:3" x14ac:dyDescent="0.3">
      <c r="A1061">
        <v>-9.9271430705569763E-2</v>
      </c>
      <c r="B1061">
        <v>0.39925187690665975</v>
      </c>
      <c r="C1061">
        <v>0</v>
      </c>
    </row>
    <row r="1062" spans="1:3" x14ac:dyDescent="0.3">
      <c r="A1062">
        <v>-9.8658052588199929E-2</v>
      </c>
      <c r="B1062">
        <v>0.39935407773817033</v>
      </c>
      <c r="C1062">
        <v>0</v>
      </c>
    </row>
    <row r="1063" spans="1:3" x14ac:dyDescent="0.3">
      <c r="A1063">
        <v>-9.715506117122974E-2</v>
      </c>
      <c r="B1063">
        <v>0.39943932909501978</v>
      </c>
      <c r="C1063">
        <v>0</v>
      </c>
    </row>
    <row r="1064" spans="1:3" x14ac:dyDescent="0.3">
      <c r="A1064">
        <v>-9.6884144595850152E-2</v>
      </c>
      <c r="B1064">
        <v>0.39970943497318956</v>
      </c>
      <c r="C1064">
        <v>0</v>
      </c>
    </row>
    <row r="1065" spans="1:3" x14ac:dyDescent="0.3">
      <c r="A1065">
        <v>-9.6263105662999671E-2</v>
      </c>
      <c r="B1065">
        <v>0.39977891434543977</v>
      </c>
      <c r="C1065">
        <v>0</v>
      </c>
    </row>
    <row r="1066" spans="1:3" x14ac:dyDescent="0.3">
      <c r="A1066">
        <v>-9.4637390960979673E-2</v>
      </c>
      <c r="B1066">
        <v>0.3998179030550304</v>
      </c>
      <c r="C1066">
        <v>0</v>
      </c>
    </row>
    <row r="1067" spans="1:3" x14ac:dyDescent="0.3">
      <c r="A1067">
        <v>-9.4256478192500381E-2</v>
      </c>
      <c r="B1067">
        <v>0.39987982578282022</v>
      </c>
      <c r="C1067">
        <v>0</v>
      </c>
    </row>
    <row r="1068" spans="1:3" x14ac:dyDescent="0.3">
      <c r="A1068">
        <v>-9.4233491770410183E-2</v>
      </c>
      <c r="B1068">
        <v>0.40015851100162969</v>
      </c>
      <c r="C1068">
        <v>0</v>
      </c>
    </row>
    <row r="1069" spans="1:3" x14ac:dyDescent="0.3">
      <c r="A1069">
        <v>-9.4066455264120385E-2</v>
      </c>
      <c r="B1069">
        <v>0.40022067757175961</v>
      </c>
      <c r="C1069">
        <v>0</v>
      </c>
    </row>
    <row r="1070" spans="1:3" x14ac:dyDescent="0.3">
      <c r="A1070">
        <v>-9.3486398165829598E-2</v>
      </c>
      <c r="B1070">
        <v>0.40037001978863973</v>
      </c>
      <c r="C1070">
        <v>0</v>
      </c>
    </row>
    <row r="1071" spans="1:3" x14ac:dyDescent="0.3">
      <c r="A1071">
        <v>-9.2880962886989771E-2</v>
      </c>
      <c r="B1071">
        <v>0.40052731594117041</v>
      </c>
      <c r="C1071">
        <v>0</v>
      </c>
    </row>
    <row r="1072" spans="1:3" x14ac:dyDescent="0.3">
      <c r="A1072">
        <v>-9.2849510378769651E-2</v>
      </c>
      <c r="B1072">
        <v>0.40064747071404039</v>
      </c>
      <c r="C1072">
        <v>0</v>
      </c>
    </row>
    <row r="1073" spans="1:3" x14ac:dyDescent="0.3">
      <c r="A1073">
        <v>-9.2637824162849824E-2</v>
      </c>
      <c r="B1073">
        <v>0.4010471869319101</v>
      </c>
      <c r="C1073">
        <v>0</v>
      </c>
    </row>
    <row r="1074" spans="1:3" x14ac:dyDescent="0.3">
      <c r="A1074">
        <v>-9.2629013544040184E-2</v>
      </c>
      <c r="B1074">
        <v>0.40137097735872018</v>
      </c>
      <c r="C1074">
        <v>0</v>
      </c>
    </row>
    <row r="1075" spans="1:3" x14ac:dyDescent="0.3">
      <c r="A1075">
        <v>-9.1375046035640395E-2</v>
      </c>
      <c r="B1075">
        <v>0.4021132843764903</v>
      </c>
      <c r="C1075">
        <v>0</v>
      </c>
    </row>
    <row r="1076" spans="1:3" x14ac:dyDescent="0.3">
      <c r="A1076">
        <v>-9.1359807285719796E-2</v>
      </c>
      <c r="B1076">
        <v>0.40218061389350979</v>
      </c>
      <c r="C1076">
        <v>0</v>
      </c>
    </row>
    <row r="1077" spans="1:3" x14ac:dyDescent="0.3">
      <c r="A1077">
        <v>-9.1138226653169951E-2</v>
      </c>
      <c r="B1077">
        <v>0.40261690274313011</v>
      </c>
      <c r="C1077">
        <v>0</v>
      </c>
    </row>
    <row r="1078" spans="1:3" x14ac:dyDescent="0.3">
      <c r="A1078">
        <v>-9.0259700347379734E-2</v>
      </c>
      <c r="B1078">
        <v>0.40267987386345983</v>
      </c>
      <c r="C1078">
        <v>0</v>
      </c>
    </row>
    <row r="1079" spans="1:3" x14ac:dyDescent="0.3">
      <c r="A1079">
        <v>-8.8768987603589977E-2</v>
      </c>
      <c r="B1079">
        <v>0.40286031283851997</v>
      </c>
      <c r="C1079">
        <v>0</v>
      </c>
    </row>
    <row r="1080" spans="1:3" x14ac:dyDescent="0.3">
      <c r="A1080">
        <v>-8.768892822465002E-2</v>
      </c>
      <c r="B1080">
        <v>0.40313616440877009</v>
      </c>
      <c r="C1080">
        <v>0</v>
      </c>
    </row>
    <row r="1081" spans="1:3" x14ac:dyDescent="0.3">
      <c r="A1081">
        <v>-8.6503450484290312E-2</v>
      </c>
      <c r="B1081">
        <v>0.40405660393490983</v>
      </c>
      <c r="C1081">
        <v>0</v>
      </c>
    </row>
    <row r="1082" spans="1:3" x14ac:dyDescent="0.3">
      <c r="A1082">
        <v>-8.5914599417190374E-2</v>
      </c>
      <c r="B1082">
        <v>0.40415176382045992</v>
      </c>
      <c r="C1082">
        <v>0</v>
      </c>
    </row>
    <row r="1083" spans="1:3" x14ac:dyDescent="0.3">
      <c r="A1083">
        <v>-8.5660578481870253E-2</v>
      </c>
      <c r="B1083">
        <v>0.40417967230040031</v>
      </c>
      <c r="C1083">
        <v>0</v>
      </c>
    </row>
    <row r="1084" spans="1:3" x14ac:dyDescent="0.3">
      <c r="A1084">
        <v>-8.4027914657649916E-2</v>
      </c>
      <c r="B1084">
        <v>0.40417967230040031</v>
      </c>
      <c r="C1084">
        <v>0</v>
      </c>
    </row>
    <row r="1085" spans="1:3" x14ac:dyDescent="0.3">
      <c r="A1085">
        <v>-8.3869699856140123E-2</v>
      </c>
      <c r="B1085">
        <v>0.40498291992893964</v>
      </c>
      <c r="C1085">
        <v>0</v>
      </c>
    </row>
    <row r="1086" spans="1:3" x14ac:dyDescent="0.3">
      <c r="A1086">
        <v>-8.3772192055260319E-2</v>
      </c>
      <c r="B1086">
        <v>0.40500130676131008</v>
      </c>
      <c r="C1086">
        <v>0</v>
      </c>
    </row>
    <row r="1087" spans="1:3" x14ac:dyDescent="0.3">
      <c r="A1087">
        <v>-8.3731998704159594E-2</v>
      </c>
      <c r="B1087">
        <v>0.40519792792280018</v>
      </c>
      <c r="C1087">
        <v>0</v>
      </c>
    </row>
    <row r="1088" spans="1:3" x14ac:dyDescent="0.3">
      <c r="A1088">
        <v>-8.3698518751529782E-2</v>
      </c>
      <c r="B1088">
        <v>0.40555104544830023</v>
      </c>
      <c r="C1088">
        <v>0</v>
      </c>
    </row>
    <row r="1089" spans="1:3" x14ac:dyDescent="0.3">
      <c r="A1089">
        <v>-8.3682976202680059E-2</v>
      </c>
      <c r="B1089">
        <v>0.40586320034385004</v>
      </c>
      <c r="C1089">
        <v>0</v>
      </c>
    </row>
    <row r="1090" spans="1:3" x14ac:dyDescent="0.3">
      <c r="A1090">
        <v>-8.3645437687580149E-2</v>
      </c>
      <c r="B1090">
        <v>0.40651459533590995</v>
      </c>
      <c r="C1090">
        <v>0</v>
      </c>
    </row>
    <row r="1091" spans="1:3" x14ac:dyDescent="0.3">
      <c r="A1091">
        <v>-8.3556302194939924E-2</v>
      </c>
      <c r="B1091">
        <v>0.40666553818761031</v>
      </c>
      <c r="C1091">
        <v>0</v>
      </c>
    </row>
    <row r="1092" spans="1:3" x14ac:dyDescent="0.3">
      <c r="A1092">
        <v>-8.3233527973449739E-2</v>
      </c>
      <c r="B1092">
        <v>0.40670159184014043</v>
      </c>
      <c r="C1092">
        <v>0</v>
      </c>
    </row>
    <row r="1093" spans="1:3" x14ac:dyDescent="0.3">
      <c r="A1093">
        <v>-8.2759635356059569E-2</v>
      </c>
      <c r="B1093">
        <v>0.40702929823395007</v>
      </c>
      <c r="C1093">
        <v>0</v>
      </c>
    </row>
    <row r="1094" spans="1:3" x14ac:dyDescent="0.3">
      <c r="A1094">
        <v>-8.2211690319359931E-2</v>
      </c>
      <c r="B1094">
        <v>0.40706593289117965</v>
      </c>
      <c r="C1094">
        <v>0</v>
      </c>
    </row>
    <row r="1095" spans="1:3" x14ac:dyDescent="0.3">
      <c r="A1095">
        <v>-8.1902095342590187E-2</v>
      </c>
      <c r="B1095">
        <v>0.40712509207854986</v>
      </c>
      <c r="C1095">
        <v>0</v>
      </c>
    </row>
    <row r="1096" spans="1:3" x14ac:dyDescent="0.3">
      <c r="A1096">
        <v>-8.115075948833006E-2</v>
      </c>
      <c r="B1096">
        <v>0.40719874317512961</v>
      </c>
      <c r="C1096">
        <v>0</v>
      </c>
    </row>
    <row r="1097" spans="1:3" x14ac:dyDescent="0.3">
      <c r="A1097">
        <v>-8.0723005547249649E-2</v>
      </c>
      <c r="B1097">
        <v>0.40739470052751958</v>
      </c>
      <c r="C1097">
        <v>0</v>
      </c>
    </row>
    <row r="1098" spans="1:3" x14ac:dyDescent="0.3">
      <c r="A1098">
        <v>-8.0058843318379758E-2</v>
      </c>
      <c r="B1098">
        <v>0.40802577232267989</v>
      </c>
      <c r="C1098">
        <v>0</v>
      </c>
    </row>
    <row r="1099" spans="1:3" x14ac:dyDescent="0.3">
      <c r="A1099">
        <v>-7.8478365347580237E-2</v>
      </c>
      <c r="B1099">
        <v>0.40806634846661005</v>
      </c>
      <c r="C1099">
        <v>0</v>
      </c>
    </row>
    <row r="1100" spans="1:3" x14ac:dyDescent="0.3">
      <c r="A1100">
        <v>-7.540150351020003E-2</v>
      </c>
      <c r="B1100">
        <v>0.40813331884769966</v>
      </c>
      <c r="C1100">
        <v>0</v>
      </c>
    </row>
    <row r="1101" spans="1:3" x14ac:dyDescent="0.3">
      <c r="A1101">
        <v>-7.4531815571630133E-2</v>
      </c>
      <c r="B1101">
        <v>0.4083503070521104</v>
      </c>
      <c r="C1101">
        <v>0</v>
      </c>
    </row>
    <row r="1102" spans="1:3" x14ac:dyDescent="0.3">
      <c r="A1102">
        <v>-7.2571536718779583E-2</v>
      </c>
      <c r="B1102">
        <v>0.40900663908077028</v>
      </c>
      <c r="C1102">
        <v>0</v>
      </c>
    </row>
    <row r="1103" spans="1:3" x14ac:dyDescent="0.3">
      <c r="A1103">
        <v>-7.1210895892310333E-2</v>
      </c>
      <c r="B1103">
        <v>0.40951065692712962</v>
      </c>
      <c r="C1103">
        <v>0</v>
      </c>
    </row>
    <row r="1104" spans="1:3" x14ac:dyDescent="0.3">
      <c r="A1104">
        <v>-7.1202840388360222E-2</v>
      </c>
      <c r="B1104">
        <v>0.40972936805898996</v>
      </c>
      <c r="C1104">
        <v>0</v>
      </c>
    </row>
    <row r="1105" spans="1:3" x14ac:dyDescent="0.3">
      <c r="A1105">
        <v>-7.071597090644044E-2</v>
      </c>
      <c r="B1105">
        <v>0.40986344497428995</v>
      </c>
      <c r="C1105">
        <v>0</v>
      </c>
    </row>
    <row r="1106" spans="1:3" x14ac:dyDescent="0.3">
      <c r="A1106">
        <v>-7.0714816805789837E-2</v>
      </c>
      <c r="B1106">
        <v>0.40999338255145013</v>
      </c>
      <c r="C1106">
        <v>0</v>
      </c>
    </row>
    <row r="1107" spans="1:3" x14ac:dyDescent="0.3">
      <c r="A1107">
        <v>-7.0599944945180404E-2</v>
      </c>
      <c r="B1107">
        <v>0.41041115161142994</v>
      </c>
      <c r="C1107">
        <v>0</v>
      </c>
    </row>
    <row r="1108" spans="1:3" x14ac:dyDescent="0.3">
      <c r="A1108">
        <v>-6.7916920530850078E-2</v>
      </c>
      <c r="B1108">
        <v>0.41044730625950976</v>
      </c>
      <c r="C1108">
        <v>0</v>
      </c>
    </row>
    <row r="1109" spans="1:3" x14ac:dyDescent="0.3">
      <c r="A1109">
        <v>-6.7042735458279878E-2</v>
      </c>
      <c r="B1109">
        <v>0.41047479343782989</v>
      </c>
      <c r="C1109">
        <v>0</v>
      </c>
    </row>
    <row r="1110" spans="1:3" x14ac:dyDescent="0.3">
      <c r="A1110">
        <v>-6.6678683557779728E-2</v>
      </c>
      <c r="B1110">
        <v>0.41053910817922024</v>
      </c>
      <c r="C1110">
        <v>0</v>
      </c>
    </row>
    <row r="1111" spans="1:3" x14ac:dyDescent="0.3">
      <c r="A1111">
        <v>-6.5664433753290119E-2</v>
      </c>
      <c r="B1111">
        <v>0.41075461709357963</v>
      </c>
      <c r="C1111">
        <v>0</v>
      </c>
    </row>
    <row r="1112" spans="1:3" x14ac:dyDescent="0.3">
      <c r="A1112">
        <v>-6.5137560206579792E-2</v>
      </c>
      <c r="B1112">
        <v>0.41095245927704038</v>
      </c>
      <c r="C1112">
        <v>0</v>
      </c>
    </row>
    <row r="1113" spans="1:3" x14ac:dyDescent="0.3">
      <c r="A1113">
        <v>-6.4635363993000183E-2</v>
      </c>
      <c r="B1113">
        <v>0.41106216296394038</v>
      </c>
      <c r="C1113">
        <v>0</v>
      </c>
    </row>
    <row r="1114" spans="1:3" x14ac:dyDescent="0.3">
      <c r="A1114">
        <v>-6.3947773726759749E-2</v>
      </c>
      <c r="B1114">
        <v>0.41146512543342961</v>
      </c>
      <c r="C1114">
        <v>0</v>
      </c>
    </row>
    <row r="1115" spans="1:3" x14ac:dyDescent="0.3">
      <c r="A1115">
        <v>-6.2987013714259632E-2</v>
      </c>
      <c r="B1115">
        <v>0.41161336102558987</v>
      </c>
      <c r="C1115">
        <v>0</v>
      </c>
    </row>
    <row r="1116" spans="1:3" x14ac:dyDescent="0.3">
      <c r="A1116">
        <v>-6.2514061930220244E-2</v>
      </c>
      <c r="B1116">
        <v>0.41230809854999961</v>
      </c>
      <c r="C1116">
        <v>0</v>
      </c>
    </row>
    <row r="1117" spans="1:3" x14ac:dyDescent="0.3">
      <c r="A1117">
        <v>-6.1847776412440325E-2</v>
      </c>
      <c r="B1117">
        <v>0.4123324017076504</v>
      </c>
      <c r="C1117">
        <v>0</v>
      </c>
    </row>
    <row r="1118" spans="1:3" x14ac:dyDescent="0.3">
      <c r="A1118">
        <v>-6.1754743122540035E-2</v>
      </c>
      <c r="B1118">
        <v>0.41251221910297975</v>
      </c>
      <c r="C1118">
        <v>0</v>
      </c>
    </row>
    <row r="1119" spans="1:3" x14ac:dyDescent="0.3">
      <c r="A1119">
        <v>-6.1454065960059978E-2</v>
      </c>
      <c r="B1119">
        <v>0.41265096909472021</v>
      </c>
      <c r="C1119">
        <v>0</v>
      </c>
    </row>
    <row r="1120" spans="1:3" x14ac:dyDescent="0.3">
      <c r="A1120">
        <v>-6.0891737437449578E-2</v>
      </c>
      <c r="B1120">
        <v>0.41291441322830025</v>
      </c>
      <c r="C1120">
        <v>0</v>
      </c>
    </row>
    <row r="1121" spans="1:3" x14ac:dyDescent="0.3">
      <c r="A1121">
        <v>-5.7930859873580154E-2</v>
      </c>
      <c r="B1121">
        <v>0.41295537947329031</v>
      </c>
      <c r="C1121">
        <v>0</v>
      </c>
    </row>
    <row r="1122" spans="1:3" x14ac:dyDescent="0.3">
      <c r="A1122">
        <v>-5.7591336601640286E-2</v>
      </c>
      <c r="B1122">
        <v>0.41328973012798986</v>
      </c>
      <c r="C1122">
        <v>0</v>
      </c>
    </row>
    <row r="1123" spans="1:3" x14ac:dyDescent="0.3">
      <c r="A1123">
        <v>-5.7494412389299754E-2</v>
      </c>
      <c r="B1123">
        <v>0.41370308633652009</v>
      </c>
      <c r="C1123">
        <v>0</v>
      </c>
    </row>
    <row r="1124" spans="1:3" x14ac:dyDescent="0.3">
      <c r="A1124">
        <v>-5.7032930150930028E-2</v>
      </c>
      <c r="B1124">
        <v>0.41379918762821966</v>
      </c>
      <c r="C1124">
        <v>0</v>
      </c>
    </row>
    <row r="1125" spans="1:3" x14ac:dyDescent="0.3">
      <c r="A1125">
        <v>-5.7010675073110306E-2</v>
      </c>
      <c r="B1125">
        <v>0.41383209407371968</v>
      </c>
      <c r="C1125">
        <v>0</v>
      </c>
    </row>
    <row r="1126" spans="1:3" x14ac:dyDescent="0.3">
      <c r="A1126">
        <v>-5.5873569164599957E-2</v>
      </c>
      <c r="B1126">
        <v>0.41391759992005017</v>
      </c>
      <c r="C1126">
        <v>0</v>
      </c>
    </row>
    <row r="1127" spans="1:3" x14ac:dyDescent="0.3">
      <c r="A1127">
        <v>-5.5012233669350152E-2</v>
      </c>
      <c r="B1127">
        <v>0.41400068679616009</v>
      </c>
      <c r="C1127">
        <v>0</v>
      </c>
    </row>
    <row r="1128" spans="1:3" x14ac:dyDescent="0.3">
      <c r="A1128">
        <v>-5.44691499922898E-2</v>
      </c>
      <c r="B1128">
        <v>0.4140237327376397</v>
      </c>
      <c r="C1128">
        <v>0</v>
      </c>
    </row>
    <row r="1129" spans="1:3" x14ac:dyDescent="0.3">
      <c r="A1129">
        <v>-5.3394198848099705E-2</v>
      </c>
      <c r="B1129">
        <v>0.41408501682609966</v>
      </c>
      <c r="C1129">
        <v>0</v>
      </c>
    </row>
    <row r="1130" spans="1:3" x14ac:dyDescent="0.3">
      <c r="A1130">
        <v>-5.3310484755550114E-2</v>
      </c>
      <c r="B1130">
        <v>0.41460147457947993</v>
      </c>
      <c r="C1130">
        <v>0</v>
      </c>
    </row>
    <row r="1131" spans="1:3" x14ac:dyDescent="0.3">
      <c r="A1131">
        <v>-5.2504122001050035E-2</v>
      </c>
      <c r="B1131">
        <v>0.4148473263829402</v>
      </c>
      <c r="C1131">
        <v>0</v>
      </c>
    </row>
    <row r="1132" spans="1:3" x14ac:dyDescent="0.3">
      <c r="A1132">
        <v>-5.0857493957419564E-2</v>
      </c>
      <c r="B1132">
        <v>0.41504452481191034</v>
      </c>
      <c r="C1132">
        <v>0</v>
      </c>
    </row>
    <row r="1133" spans="1:3" x14ac:dyDescent="0.3">
      <c r="A1133">
        <v>-5.0483312764679766E-2</v>
      </c>
      <c r="B1133">
        <v>0.41504608446642965</v>
      </c>
      <c r="C1133">
        <v>0</v>
      </c>
    </row>
    <row r="1134" spans="1:3" x14ac:dyDescent="0.3">
      <c r="A1134">
        <v>-5.0146707159959725E-2</v>
      </c>
      <c r="B1134">
        <v>0.41511460949563972</v>
      </c>
      <c r="C1134">
        <v>0</v>
      </c>
    </row>
    <row r="1135" spans="1:3" x14ac:dyDescent="0.3">
      <c r="A1135">
        <v>-4.9904940934710318E-2</v>
      </c>
      <c r="B1135">
        <v>0.41511723379323007</v>
      </c>
      <c r="C1135">
        <v>0</v>
      </c>
    </row>
    <row r="1136" spans="1:3" x14ac:dyDescent="0.3">
      <c r="A1136">
        <v>-4.9527785342529995E-2</v>
      </c>
      <c r="B1136">
        <v>0.41520501065947002</v>
      </c>
      <c r="C1136">
        <v>0</v>
      </c>
    </row>
    <row r="1137" spans="1:3" x14ac:dyDescent="0.3">
      <c r="A1137">
        <v>-4.9251717588719934E-2</v>
      </c>
      <c r="B1137">
        <v>0.4152764627560801</v>
      </c>
      <c r="C1137">
        <v>0</v>
      </c>
    </row>
    <row r="1138" spans="1:3" x14ac:dyDescent="0.3">
      <c r="A1138">
        <v>-4.9002175908370305E-2</v>
      </c>
      <c r="B1138">
        <v>0.41550495536676024</v>
      </c>
      <c r="C1138">
        <v>0</v>
      </c>
    </row>
    <row r="1139" spans="1:3" x14ac:dyDescent="0.3">
      <c r="A1139">
        <v>-4.7907581587949721E-2</v>
      </c>
      <c r="B1139">
        <v>0.41579271648974014</v>
      </c>
      <c r="C1139">
        <v>0</v>
      </c>
    </row>
    <row r="1140" spans="1:3" x14ac:dyDescent="0.3">
      <c r="A1140">
        <v>-4.786651842661982E-2</v>
      </c>
      <c r="B1140">
        <v>0.41583908313071039</v>
      </c>
      <c r="C1140">
        <v>0</v>
      </c>
    </row>
    <row r="1141" spans="1:3" x14ac:dyDescent="0.3">
      <c r="A1141">
        <v>-4.6544265763479586E-2</v>
      </c>
      <c r="B1141">
        <v>0.4161319408976496</v>
      </c>
      <c r="C1141">
        <v>0</v>
      </c>
    </row>
    <row r="1142" spans="1:3" x14ac:dyDescent="0.3">
      <c r="A1142">
        <v>-4.6097829159299941E-2</v>
      </c>
      <c r="B1142">
        <v>0.41617581986047991</v>
      </c>
      <c r="C1142">
        <v>0</v>
      </c>
    </row>
    <row r="1143" spans="1:3" x14ac:dyDescent="0.3">
      <c r="A1143">
        <v>-4.6077943039789737E-2</v>
      </c>
      <c r="B1143">
        <v>0.41628023300395967</v>
      </c>
      <c r="C1143">
        <v>0</v>
      </c>
    </row>
    <row r="1144" spans="1:3" x14ac:dyDescent="0.3">
      <c r="A1144">
        <v>-4.497103511782985E-2</v>
      </c>
      <c r="B1144">
        <v>0.41638460174030989</v>
      </c>
      <c r="C1144">
        <v>0</v>
      </c>
    </row>
    <row r="1145" spans="1:3" x14ac:dyDescent="0.3">
      <c r="A1145">
        <v>-4.4439399522829603E-2</v>
      </c>
      <c r="B1145">
        <v>0.4164081036048799</v>
      </c>
      <c r="C1145">
        <v>0</v>
      </c>
    </row>
    <row r="1146" spans="1:3" x14ac:dyDescent="0.3">
      <c r="A1146">
        <v>-4.4376077013759563E-2</v>
      </c>
      <c r="B1146">
        <v>0.41707215110463025</v>
      </c>
      <c r="C1146">
        <v>0</v>
      </c>
    </row>
    <row r="1147" spans="1:3" x14ac:dyDescent="0.3">
      <c r="A1147">
        <v>-4.4116760111469588E-2</v>
      </c>
      <c r="B1147">
        <v>0.41707665658045023</v>
      </c>
      <c r="C1147">
        <v>0</v>
      </c>
    </row>
    <row r="1148" spans="1:3" x14ac:dyDescent="0.3">
      <c r="A1148">
        <v>-4.4077333866529678E-2</v>
      </c>
      <c r="B1148">
        <v>0.41725687232024988</v>
      </c>
      <c r="C1148">
        <v>0</v>
      </c>
    </row>
    <row r="1149" spans="1:3" x14ac:dyDescent="0.3">
      <c r="A1149">
        <v>-4.3525599042880003E-2</v>
      </c>
      <c r="B1149">
        <v>0.41731243229735959</v>
      </c>
      <c r="C1149">
        <v>0</v>
      </c>
    </row>
    <row r="1150" spans="1:3" x14ac:dyDescent="0.3">
      <c r="A1150">
        <v>-4.3320626998830214E-2</v>
      </c>
      <c r="B1150">
        <v>0.41733956242049963</v>
      </c>
      <c r="C1150">
        <v>0</v>
      </c>
    </row>
    <row r="1151" spans="1:3" x14ac:dyDescent="0.3">
      <c r="A1151">
        <v>-4.234007021465036E-2</v>
      </c>
      <c r="B1151">
        <v>0.41738578973670037</v>
      </c>
      <c r="C1151">
        <v>0</v>
      </c>
    </row>
    <row r="1152" spans="1:3" x14ac:dyDescent="0.3">
      <c r="A1152">
        <v>-4.118697953737005E-2</v>
      </c>
      <c r="B1152">
        <v>0.41775666227395014</v>
      </c>
      <c r="C1152">
        <v>0</v>
      </c>
    </row>
    <row r="1153" spans="1:3" x14ac:dyDescent="0.3">
      <c r="A1153">
        <v>-3.9982122855789726E-2</v>
      </c>
      <c r="B1153">
        <v>0.41778500099696991</v>
      </c>
      <c r="C1153">
        <v>0</v>
      </c>
    </row>
    <row r="1154" spans="1:3" x14ac:dyDescent="0.3">
      <c r="A1154">
        <v>-3.9742488418260002E-2</v>
      </c>
      <c r="B1154">
        <v>0.41814154401374015</v>
      </c>
      <c r="C1154">
        <v>0</v>
      </c>
    </row>
    <row r="1155" spans="1:3" x14ac:dyDescent="0.3">
      <c r="A1155">
        <v>-3.9049757480490221E-2</v>
      </c>
      <c r="B1155">
        <v>0.41847328511471016</v>
      </c>
      <c r="C1155">
        <v>0</v>
      </c>
    </row>
    <row r="1156" spans="1:3" x14ac:dyDescent="0.3">
      <c r="A1156">
        <v>-3.8645705305789591E-2</v>
      </c>
      <c r="B1156">
        <v>0.4185571037083804</v>
      </c>
      <c r="C1156">
        <v>0</v>
      </c>
    </row>
    <row r="1157" spans="1:3" x14ac:dyDescent="0.3">
      <c r="A1157">
        <v>-3.7812456651139748E-2</v>
      </c>
      <c r="B1157">
        <v>0.41866687364970012</v>
      </c>
      <c r="C1157">
        <v>0</v>
      </c>
    </row>
    <row r="1158" spans="1:3" x14ac:dyDescent="0.3">
      <c r="A1158">
        <v>-3.7603430977440233E-2</v>
      </c>
      <c r="B1158">
        <v>0.41885702227153043</v>
      </c>
      <c r="C1158">
        <v>0</v>
      </c>
    </row>
    <row r="1159" spans="1:3" x14ac:dyDescent="0.3">
      <c r="A1159">
        <v>-3.46030330774596E-2</v>
      </c>
      <c r="B1159">
        <v>0.41899429727923021</v>
      </c>
      <c r="C1159">
        <v>0</v>
      </c>
    </row>
    <row r="1160" spans="1:3" x14ac:dyDescent="0.3">
      <c r="A1160">
        <v>-3.4074257970949873E-2</v>
      </c>
      <c r="B1160">
        <v>0.41924063732750039</v>
      </c>
      <c r="C1160">
        <v>0</v>
      </c>
    </row>
    <row r="1161" spans="1:3" x14ac:dyDescent="0.3">
      <c r="A1161">
        <v>-3.3844387113400209E-2</v>
      </c>
      <c r="B1161">
        <v>0.41968791646702019</v>
      </c>
      <c r="C1161">
        <v>0</v>
      </c>
    </row>
    <row r="1162" spans="1:3" x14ac:dyDescent="0.3">
      <c r="A1162">
        <v>-3.380371899111001E-2</v>
      </c>
      <c r="B1162">
        <v>0.42003364419248967</v>
      </c>
      <c r="C1162">
        <v>0</v>
      </c>
    </row>
    <row r="1163" spans="1:3" x14ac:dyDescent="0.3">
      <c r="A1163">
        <v>-3.3151343819890045E-2</v>
      </c>
      <c r="B1163">
        <v>0.42013473245568989</v>
      </c>
      <c r="C1163">
        <v>0</v>
      </c>
    </row>
    <row r="1164" spans="1:3" x14ac:dyDescent="0.3">
      <c r="A1164">
        <v>-3.3112796366840058E-2</v>
      </c>
      <c r="B1164">
        <v>0.42027659957459029</v>
      </c>
      <c r="C1164">
        <v>0</v>
      </c>
    </row>
    <row r="1165" spans="1:3" x14ac:dyDescent="0.3">
      <c r="A1165">
        <v>-3.0890909067280425E-2</v>
      </c>
      <c r="B1165">
        <v>0.42032865650462981</v>
      </c>
      <c r="C1165">
        <v>0</v>
      </c>
    </row>
    <row r="1166" spans="1:3" x14ac:dyDescent="0.3">
      <c r="A1166">
        <v>-2.9065900590779847E-2</v>
      </c>
      <c r="B1166">
        <v>0.42049646545769992</v>
      </c>
      <c r="C1166">
        <v>0</v>
      </c>
    </row>
    <row r="1167" spans="1:3" x14ac:dyDescent="0.3">
      <c r="A1167">
        <v>-2.7272001071970031E-2</v>
      </c>
      <c r="B1167">
        <v>0.42091356050107009</v>
      </c>
      <c r="C1167">
        <v>0</v>
      </c>
    </row>
    <row r="1168" spans="1:3" x14ac:dyDescent="0.3">
      <c r="A1168">
        <v>-2.652168448912029E-2</v>
      </c>
      <c r="B1168">
        <v>0.42103948166038041</v>
      </c>
      <c r="C1168">
        <v>0</v>
      </c>
    </row>
    <row r="1169" spans="1:3" x14ac:dyDescent="0.3">
      <c r="A1169">
        <v>-2.54636563486903E-2</v>
      </c>
      <c r="B1169">
        <v>0.42120077071975004</v>
      </c>
      <c r="C1169">
        <v>0</v>
      </c>
    </row>
    <row r="1170" spans="1:3" x14ac:dyDescent="0.3">
      <c r="A1170">
        <v>-2.296592247367002E-2</v>
      </c>
      <c r="B1170">
        <v>0.4225589509213501</v>
      </c>
      <c r="C1170">
        <v>0</v>
      </c>
    </row>
    <row r="1171" spans="1:3" x14ac:dyDescent="0.3">
      <c r="A1171">
        <v>-2.2911710704390131E-2</v>
      </c>
      <c r="B1171">
        <v>0.42266443075178017</v>
      </c>
      <c r="C1171">
        <v>0</v>
      </c>
    </row>
    <row r="1172" spans="1:3" x14ac:dyDescent="0.3">
      <c r="A1172">
        <v>-2.281718556568002E-2</v>
      </c>
      <c r="B1172">
        <v>0.42350983752796978</v>
      </c>
      <c r="C1172">
        <v>0</v>
      </c>
    </row>
    <row r="1173" spans="1:3" x14ac:dyDescent="0.3">
      <c r="A1173">
        <v>-2.24605821766799E-2</v>
      </c>
      <c r="B1173">
        <v>0.4235846311563396</v>
      </c>
      <c r="C1173">
        <v>0</v>
      </c>
    </row>
    <row r="1174" spans="1:3" x14ac:dyDescent="0.3">
      <c r="A1174">
        <v>-2.2252809140920427E-2</v>
      </c>
      <c r="B1174">
        <v>0.42373360162541029</v>
      </c>
      <c r="C1174">
        <v>0</v>
      </c>
    </row>
    <row r="1175" spans="1:3" x14ac:dyDescent="0.3">
      <c r="A1175">
        <v>-2.1847169584679804E-2</v>
      </c>
      <c r="B1175">
        <v>0.42373901657443014</v>
      </c>
      <c r="C1175">
        <v>0</v>
      </c>
    </row>
    <row r="1176" spans="1:3" x14ac:dyDescent="0.3">
      <c r="A1176">
        <v>-2.0562844043690021E-2</v>
      </c>
      <c r="B1176">
        <v>0.42376351291003012</v>
      </c>
      <c r="C1176">
        <v>0</v>
      </c>
    </row>
    <row r="1177" spans="1:3" x14ac:dyDescent="0.3">
      <c r="A1177">
        <v>-2.0382997900809663E-2</v>
      </c>
      <c r="B1177">
        <v>0.4239952439901904</v>
      </c>
      <c r="C1177">
        <v>0</v>
      </c>
    </row>
    <row r="1178" spans="1:3" x14ac:dyDescent="0.3">
      <c r="A1178">
        <v>-1.7184338244059738E-2</v>
      </c>
      <c r="B1178">
        <v>0.42408643380731981</v>
      </c>
      <c r="C1178">
        <v>0</v>
      </c>
    </row>
    <row r="1179" spans="1:3" x14ac:dyDescent="0.3">
      <c r="A1179">
        <v>-1.6677637887839936E-2</v>
      </c>
      <c r="B1179">
        <v>0.42408932097815022</v>
      </c>
      <c r="C1179">
        <v>0</v>
      </c>
    </row>
    <row r="1180" spans="1:3" x14ac:dyDescent="0.3">
      <c r="A1180">
        <v>-1.497981260157033E-2</v>
      </c>
      <c r="B1180">
        <v>0.42409672490277028</v>
      </c>
      <c r="C1180">
        <v>0</v>
      </c>
    </row>
    <row r="1181" spans="1:3" x14ac:dyDescent="0.3">
      <c r="A1181">
        <v>-1.4921448527720038E-2</v>
      </c>
      <c r="B1181">
        <v>0.42414688876869988</v>
      </c>
      <c r="C1181">
        <v>0</v>
      </c>
    </row>
    <row r="1182" spans="1:3" x14ac:dyDescent="0.3">
      <c r="A1182">
        <v>-1.4105661577359818E-2</v>
      </c>
      <c r="B1182">
        <v>0.42414688876869988</v>
      </c>
      <c r="C1182">
        <v>0</v>
      </c>
    </row>
    <row r="1183" spans="1:3" x14ac:dyDescent="0.3">
      <c r="A1183">
        <v>-1.3708912305330223E-2</v>
      </c>
      <c r="B1183">
        <v>0.42440058990926044</v>
      </c>
      <c r="C1183">
        <v>0</v>
      </c>
    </row>
    <row r="1184" spans="1:3" x14ac:dyDescent="0.3">
      <c r="A1184">
        <v>-1.3693861569770149E-2</v>
      </c>
      <c r="B1184">
        <v>0.42453806342915001</v>
      </c>
      <c r="C1184">
        <v>0</v>
      </c>
    </row>
    <row r="1185" spans="1:3" x14ac:dyDescent="0.3">
      <c r="A1185">
        <v>-1.179830950928018E-2</v>
      </c>
      <c r="B1185">
        <v>0.42462274727714</v>
      </c>
      <c r="C1185">
        <v>0</v>
      </c>
    </row>
    <row r="1186" spans="1:3" x14ac:dyDescent="0.3">
      <c r="A1186">
        <v>-9.9373953853998387E-3</v>
      </c>
      <c r="B1186">
        <v>0.42470423819158043</v>
      </c>
      <c r="C1186">
        <v>0</v>
      </c>
    </row>
    <row r="1187" spans="1:3" x14ac:dyDescent="0.3">
      <c r="A1187">
        <v>-9.381605469569898E-3</v>
      </c>
      <c r="B1187">
        <v>0.42540523929180019</v>
      </c>
      <c r="C1187">
        <v>0</v>
      </c>
    </row>
    <row r="1188" spans="1:3" x14ac:dyDescent="0.3">
      <c r="A1188">
        <v>-8.4188542777896558E-3</v>
      </c>
      <c r="B1188">
        <v>0.42553228450714986</v>
      </c>
      <c r="C1188">
        <v>0</v>
      </c>
    </row>
    <row r="1189" spans="1:3" x14ac:dyDescent="0.3">
      <c r="A1189">
        <v>-8.1034458294597655E-3</v>
      </c>
      <c r="B1189">
        <v>0.42593837163625015</v>
      </c>
      <c r="C1189">
        <v>0</v>
      </c>
    </row>
    <row r="1190" spans="1:3" x14ac:dyDescent="0.3">
      <c r="A1190">
        <v>-7.1927053601896773E-3</v>
      </c>
      <c r="B1190">
        <v>0.42602908737181977</v>
      </c>
      <c r="C1190">
        <v>0</v>
      </c>
    </row>
    <row r="1191" spans="1:3" x14ac:dyDescent="0.3">
      <c r="A1191">
        <v>-6.1169084552803454E-3</v>
      </c>
      <c r="B1191">
        <v>0.42628072631002034</v>
      </c>
      <c r="C1191">
        <v>0</v>
      </c>
    </row>
    <row r="1192" spans="1:3" x14ac:dyDescent="0.3">
      <c r="A1192">
        <v>-5.6149318403297954E-3</v>
      </c>
      <c r="B1192">
        <v>0.42636274812690989</v>
      </c>
      <c r="C1192">
        <v>0</v>
      </c>
    </row>
    <row r="1193" spans="1:3" x14ac:dyDescent="0.3">
      <c r="A1193">
        <v>-5.316698209970383E-3</v>
      </c>
      <c r="B1193">
        <v>0.42662442597448003</v>
      </c>
      <c r="C1193">
        <v>0</v>
      </c>
    </row>
    <row r="1194" spans="1:3" x14ac:dyDescent="0.3">
      <c r="A1194">
        <v>-4.2377044227297489E-3</v>
      </c>
      <c r="B1194">
        <v>0.42681535568173956</v>
      </c>
      <c r="C1194">
        <v>0</v>
      </c>
    </row>
    <row r="1195" spans="1:3" x14ac:dyDescent="0.3">
      <c r="A1195">
        <v>-2.6804466774397184E-3</v>
      </c>
      <c r="B1195">
        <v>0.42698094726319002</v>
      </c>
      <c r="C1195">
        <v>0</v>
      </c>
    </row>
    <row r="1196" spans="1:3" x14ac:dyDescent="0.3">
      <c r="A1196">
        <v>-2.6539347809597658E-3</v>
      </c>
      <c r="B1196">
        <v>0.42720157569156036</v>
      </c>
      <c r="C1196">
        <v>0</v>
      </c>
    </row>
    <row r="1197" spans="1:3" x14ac:dyDescent="0.3">
      <c r="A1197">
        <v>-8.1762951237962511E-4</v>
      </c>
      <c r="B1197">
        <v>0.42740471830204996</v>
      </c>
      <c r="C1197">
        <v>0</v>
      </c>
    </row>
    <row r="1198" spans="1:3" x14ac:dyDescent="0.3">
      <c r="A1198">
        <v>-2.8118747805017108E-4</v>
      </c>
      <c r="B1198">
        <v>0.42744903298143022</v>
      </c>
      <c r="C1198">
        <v>0</v>
      </c>
    </row>
    <row r="1199" spans="1:3" x14ac:dyDescent="0.3">
      <c r="A1199">
        <v>8.8970623376027902E-4</v>
      </c>
      <c r="B1199">
        <v>0.42765728570411987</v>
      </c>
      <c r="C1199">
        <v>0</v>
      </c>
    </row>
    <row r="1200" spans="1:3" x14ac:dyDescent="0.3">
      <c r="A1200">
        <v>9.385984223095889E-4</v>
      </c>
      <c r="B1200">
        <v>0.42827972026250993</v>
      </c>
      <c r="C1200">
        <v>0</v>
      </c>
    </row>
    <row r="1201" spans="1:3" x14ac:dyDescent="0.3">
      <c r="A1201">
        <v>2.3594760318497165E-3</v>
      </c>
      <c r="B1201">
        <v>0.42840908328686034</v>
      </c>
      <c r="C1201">
        <v>0</v>
      </c>
    </row>
    <row r="1202" spans="1:3" x14ac:dyDescent="0.3">
      <c r="A1202">
        <v>5.4495018412499263E-3</v>
      </c>
      <c r="B1202">
        <v>0.42865086427068011</v>
      </c>
      <c r="C1202">
        <v>0</v>
      </c>
    </row>
    <row r="1203" spans="1:3" x14ac:dyDescent="0.3">
      <c r="A1203">
        <v>7.0882906618701114E-3</v>
      </c>
      <c r="B1203">
        <v>0.42887025995212014</v>
      </c>
      <c r="C1203">
        <v>0</v>
      </c>
    </row>
    <row r="1204" spans="1:3" x14ac:dyDescent="0.3">
      <c r="A1204">
        <v>7.1792175657998669E-3</v>
      </c>
      <c r="B1204">
        <v>0.42891285488598019</v>
      </c>
      <c r="C1204">
        <v>0</v>
      </c>
    </row>
    <row r="1205" spans="1:3" x14ac:dyDescent="0.3">
      <c r="A1205">
        <v>7.8137858544602423E-3</v>
      </c>
      <c r="B1205">
        <v>0.42916951418668958</v>
      </c>
      <c r="C1205">
        <v>0</v>
      </c>
    </row>
    <row r="1206" spans="1:3" x14ac:dyDescent="0.3">
      <c r="A1206">
        <v>9.4963705189998748E-3</v>
      </c>
      <c r="B1206">
        <v>0.42926513131266031</v>
      </c>
      <c r="C1206">
        <v>0</v>
      </c>
    </row>
    <row r="1207" spans="1:3" x14ac:dyDescent="0.3">
      <c r="A1207">
        <v>9.5187325923999921E-3</v>
      </c>
      <c r="B1207">
        <v>0.42931317486278964</v>
      </c>
      <c r="C1207">
        <v>0</v>
      </c>
    </row>
    <row r="1208" spans="1:3" x14ac:dyDescent="0.3">
      <c r="A1208">
        <v>9.7921729773302602E-3</v>
      </c>
      <c r="B1208">
        <v>0.42944862971623987</v>
      </c>
      <c r="C1208">
        <v>0</v>
      </c>
    </row>
    <row r="1209" spans="1:3" x14ac:dyDescent="0.3">
      <c r="A1209">
        <v>1.2289850500420307E-2</v>
      </c>
      <c r="B1209">
        <v>0.42961852908666032</v>
      </c>
      <c r="C1209">
        <v>0</v>
      </c>
    </row>
    <row r="1210" spans="1:3" x14ac:dyDescent="0.3">
      <c r="A1210">
        <v>1.2508984691329772E-2</v>
      </c>
      <c r="B1210">
        <v>0.42965833895547956</v>
      </c>
      <c r="C1210">
        <v>0</v>
      </c>
    </row>
    <row r="1211" spans="1:3" x14ac:dyDescent="0.3">
      <c r="A1211">
        <v>1.2670920551520304E-2</v>
      </c>
      <c r="B1211">
        <v>0.42974847291001961</v>
      </c>
      <c r="C1211">
        <v>0</v>
      </c>
    </row>
    <row r="1212" spans="1:3" x14ac:dyDescent="0.3">
      <c r="A1212">
        <v>1.2825023894169618E-2</v>
      </c>
      <c r="B1212">
        <v>0.42992177502859974</v>
      </c>
      <c r="C1212">
        <v>0</v>
      </c>
    </row>
    <row r="1213" spans="1:3" x14ac:dyDescent="0.3">
      <c r="A1213">
        <v>1.3886894768759817E-2</v>
      </c>
      <c r="B1213">
        <v>0.43002252392578999</v>
      </c>
      <c r="C1213">
        <v>0</v>
      </c>
    </row>
    <row r="1214" spans="1:3" x14ac:dyDescent="0.3">
      <c r="A1214">
        <v>1.432498565641005E-2</v>
      </c>
      <c r="B1214">
        <v>0.43029615060634008</v>
      </c>
      <c r="C1214">
        <v>0</v>
      </c>
    </row>
    <row r="1215" spans="1:3" x14ac:dyDescent="0.3">
      <c r="A1215">
        <v>1.465023002684962E-2</v>
      </c>
      <c r="B1215">
        <v>0.43046392961475988</v>
      </c>
      <c r="C1215">
        <v>0</v>
      </c>
    </row>
    <row r="1216" spans="1:3" x14ac:dyDescent="0.3">
      <c r="A1216">
        <v>1.6396536956950314E-2</v>
      </c>
      <c r="B1216">
        <v>0.43147853680307957</v>
      </c>
      <c r="C1216">
        <v>0</v>
      </c>
    </row>
    <row r="1217" spans="1:3" x14ac:dyDescent="0.3">
      <c r="A1217">
        <v>1.7849351386930223E-2</v>
      </c>
      <c r="B1217">
        <v>0.43148991075515042</v>
      </c>
      <c r="C1217">
        <v>0</v>
      </c>
    </row>
    <row r="1218" spans="1:3" x14ac:dyDescent="0.3">
      <c r="A1218">
        <v>2.1229576770149805E-2</v>
      </c>
      <c r="B1218">
        <v>0.43180889838864012</v>
      </c>
      <c r="C1218">
        <v>0</v>
      </c>
    </row>
    <row r="1219" spans="1:3" x14ac:dyDescent="0.3">
      <c r="A1219">
        <v>2.2285561828759626E-2</v>
      </c>
      <c r="B1219">
        <v>0.43181740852476036</v>
      </c>
      <c r="C1219">
        <v>0</v>
      </c>
    </row>
    <row r="1220" spans="1:3" x14ac:dyDescent="0.3">
      <c r="A1220">
        <v>2.2351094383409986E-2</v>
      </c>
      <c r="B1220">
        <v>0.43200489249622009</v>
      </c>
      <c r="C1220">
        <v>0</v>
      </c>
    </row>
    <row r="1221" spans="1:3" x14ac:dyDescent="0.3">
      <c r="A1221">
        <v>2.2542166761479798E-2</v>
      </c>
      <c r="B1221">
        <v>0.43203446629285036</v>
      </c>
      <c r="C1221">
        <v>0</v>
      </c>
    </row>
    <row r="1222" spans="1:3" x14ac:dyDescent="0.3">
      <c r="A1222">
        <v>2.4524295406250118E-2</v>
      </c>
      <c r="B1222">
        <v>0.43231331984537036</v>
      </c>
      <c r="C1222">
        <v>0</v>
      </c>
    </row>
    <row r="1223" spans="1:3" x14ac:dyDescent="0.3">
      <c r="A1223">
        <v>2.7233097813479823E-2</v>
      </c>
      <c r="B1223">
        <v>0.4325458320053599</v>
      </c>
      <c r="C1223">
        <v>0</v>
      </c>
    </row>
    <row r="1224" spans="1:3" x14ac:dyDescent="0.3">
      <c r="A1224">
        <v>2.8240367324349869E-2</v>
      </c>
      <c r="B1224">
        <v>0.43265161319999024</v>
      </c>
      <c r="C1224">
        <v>0</v>
      </c>
    </row>
    <row r="1225" spans="1:3" x14ac:dyDescent="0.3">
      <c r="A1225">
        <v>2.8749544814419714E-2</v>
      </c>
      <c r="B1225">
        <v>0.43274919117212995</v>
      </c>
      <c r="C1225">
        <v>0</v>
      </c>
    </row>
    <row r="1226" spans="1:3" x14ac:dyDescent="0.3">
      <c r="A1226">
        <v>3.236407479653991E-2</v>
      </c>
      <c r="B1226">
        <v>0.43277605134965036</v>
      </c>
      <c r="C1226">
        <v>0</v>
      </c>
    </row>
    <row r="1227" spans="1:3" x14ac:dyDescent="0.3">
      <c r="A1227">
        <v>3.35852247811399E-2</v>
      </c>
      <c r="B1227">
        <v>0.43302112965347028</v>
      </c>
      <c r="C1227">
        <v>0</v>
      </c>
    </row>
    <row r="1228" spans="1:3" x14ac:dyDescent="0.3">
      <c r="A1228">
        <v>3.4195592007040254E-2</v>
      </c>
      <c r="B1228">
        <v>0.43346355613569987</v>
      </c>
      <c r="C1228">
        <v>0</v>
      </c>
    </row>
    <row r="1229" spans="1:3" x14ac:dyDescent="0.3">
      <c r="A1229">
        <v>3.9596236124290307E-2</v>
      </c>
      <c r="B1229">
        <v>0.43458873751827998</v>
      </c>
      <c r="C1229">
        <v>0</v>
      </c>
    </row>
    <row r="1230" spans="1:3" x14ac:dyDescent="0.3">
      <c r="A1230">
        <v>3.9995441755819705E-2</v>
      </c>
      <c r="B1230">
        <v>0.43534544449546964</v>
      </c>
      <c r="C1230">
        <v>0</v>
      </c>
    </row>
    <row r="1231" spans="1:3" x14ac:dyDescent="0.3">
      <c r="A1231">
        <v>4.2561025870310409E-2</v>
      </c>
      <c r="B1231">
        <v>0.43539207738824004</v>
      </c>
      <c r="C1231">
        <v>0</v>
      </c>
    </row>
    <row r="1232" spans="1:3" x14ac:dyDescent="0.3">
      <c r="A1232">
        <v>4.258764543540039E-2</v>
      </c>
      <c r="B1232">
        <v>0.43542389132348003</v>
      </c>
      <c r="C1232">
        <v>0</v>
      </c>
    </row>
    <row r="1233" spans="1:3" x14ac:dyDescent="0.3">
      <c r="A1233">
        <v>4.2862478061659992E-2</v>
      </c>
      <c r="B1233">
        <v>0.43551042668298034</v>
      </c>
      <c r="C1233">
        <v>0</v>
      </c>
    </row>
    <row r="1234" spans="1:3" x14ac:dyDescent="0.3">
      <c r="A1234">
        <v>4.7480640670560348E-2</v>
      </c>
      <c r="B1234">
        <v>0.43555119686458976</v>
      </c>
      <c r="C1234">
        <v>0</v>
      </c>
    </row>
    <row r="1235" spans="1:3" x14ac:dyDescent="0.3">
      <c r="A1235">
        <v>5.1109665474760035E-2</v>
      </c>
      <c r="B1235">
        <v>0.43563228272797971</v>
      </c>
      <c r="C1235">
        <v>0</v>
      </c>
    </row>
    <row r="1236" spans="1:3" x14ac:dyDescent="0.3">
      <c r="A1236">
        <v>5.2284035713769939E-2</v>
      </c>
      <c r="B1236">
        <v>0.43572648897222965</v>
      </c>
      <c r="C1236">
        <v>0</v>
      </c>
    </row>
    <row r="1237" spans="1:3" x14ac:dyDescent="0.3">
      <c r="A1237">
        <v>5.5579518484869972E-2</v>
      </c>
      <c r="B1237">
        <v>0.43649271421985958</v>
      </c>
      <c r="C1237">
        <v>0</v>
      </c>
    </row>
    <row r="1238" spans="1:3" x14ac:dyDescent="0.3">
      <c r="A1238">
        <v>5.8001679757070157E-2</v>
      </c>
      <c r="B1238">
        <v>0.43676214122950974</v>
      </c>
      <c r="C1238">
        <v>0</v>
      </c>
    </row>
    <row r="1239" spans="1:3" x14ac:dyDescent="0.3">
      <c r="A1239">
        <v>6.0503313123599689E-2</v>
      </c>
      <c r="B1239">
        <v>0.43695066819125028</v>
      </c>
      <c r="C1239">
        <v>0</v>
      </c>
    </row>
    <row r="1240" spans="1:3" x14ac:dyDescent="0.3">
      <c r="A1240">
        <v>6.2930756184780279E-2</v>
      </c>
      <c r="B1240">
        <v>0.43699109336743014</v>
      </c>
      <c r="C1240">
        <v>0</v>
      </c>
    </row>
    <row r="1241" spans="1:3" x14ac:dyDescent="0.3">
      <c r="A1241">
        <v>6.4293693727040413E-2</v>
      </c>
      <c r="B1241">
        <v>0.43716377731171985</v>
      </c>
      <c r="C1241">
        <v>0</v>
      </c>
    </row>
    <row r="1242" spans="1:3" x14ac:dyDescent="0.3">
      <c r="A1242">
        <v>6.4436978201330319E-2</v>
      </c>
      <c r="B1242">
        <v>0.43757543688970024</v>
      </c>
      <c r="C1242">
        <v>0</v>
      </c>
    </row>
    <row r="1243" spans="1:3" x14ac:dyDescent="0.3">
      <c r="A1243">
        <v>6.8756559901940406E-2</v>
      </c>
      <c r="B1243">
        <v>0.43758743242236964</v>
      </c>
      <c r="C1243">
        <v>0</v>
      </c>
    </row>
    <row r="1244" spans="1:3" x14ac:dyDescent="0.3">
      <c r="A1244">
        <v>7.036460869873018E-2</v>
      </c>
      <c r="B1244">
        <v>0.43786119418896963</v>
      </c>
      <c r="C1244">
        <v>0</v>
      </c>
    </row>
    <row r="1245" spans="1:3" x14ac:dyDescent="0.3">
      <c r="A1245">
        <v>7.2220706254769951E-2</v>
      </c>
      <c r="B1245">
        <v>0.43791251505597995</v>
      </c>
      <c r="C1245">
        <v>0</v>
      </c>
    </row>
    <row r="1246" spans="1:3" x14ac:dyDescent="0.3">
      <c r="A1246">
        <v>7.6098779531469596E-2</v>
      </c>
      <c r="B1246">
        <v>0.43812133800831976</v>
      </c>
      <c r="C1246">
        <v>0</v>
      </c>
    </row>
    <row r="1247" spans="1:3" x14ac:dyDescent="0.3">
      <c r="A1247">
        <v>7.6619473128319626E-2</v>
      </c>
      <c r="B1247">
        <v>0.43816303717806981</v>
      </c>
      <c r="C1247">
        <v>0</v>
      </c>
    </row>
    <row r="1248" spans="1:3" x14ac:dyDescent="0.3">
      <c r="A1248">
        <v>7.6619473128319626E-2</v>
      </c>
      <c r="B1248">
        <v>0.4382882522360898</v>
      </c>
      <c r="C1248">
        <v>0</v>
      </c>
    </row>
    <row r="1249" spans="1:3" x14ac:dyDescent="0.3">
      <c r="A1249">
        <v>7.6619473128319626E-2</v>
      </c>
      <c r="B1249">
        <v>0.43863013120923977</v>
      </c>
      <c r="C1249">
        <v>0</v>
      </c>
    </row>
    <row r="1250" spans="1:3" x14ac:dyDescent="0.3">
      <c r="A1250">
        <v>7.6619473128319626E-2</v>
      </c>
      <c r="B1250">
        <v>0.43883355940080992</v>
      </c>
      <c r="C1250">
        <v>0</v>
      </c>
    </row>
    <row r="1251" spans="1:3" x14ac:dyDescent="0.3">
      <c r="A1251">
        <v>7.8012829943830297E-2</v>
      </c>
      <c r="B1251">
        <v>0.43888119026178973</v>
      </c>
      <c r="C1251">
        <v>0</v>
      </c>
    </row>
    <row r="1252" spans="1:3" x14ac:dyDescent="0.3">
      <c r="A1252">
        <v>7.8659905189059742E-2</v>
      </c>
      <c r="B1252">
        <v>0.43981585143195989</v>
      </c>
      <c r="C1252">
        <v>0</v>
      </c>
    </row>
    <row r="1253" spans="1:3" x14ac:dyDescent="0.3">
      <c r="A1253">
        <v>7.9225822335340368E-2</v>
      </c>
      <c r="B1253">
        <v>0.43992771148055976</v>
      </c>
      <c r="C1253">
        <v>0</v>
      </c>
    </row>
    <row r="1254" spans="1:3" x14ac:dyDescent="0.3">
      <c r="A1254">
        <v>7.9326611956780368E-2</v>
      </c>
      <c r="B1254">
        <v>0.43996296685385961</v>
      </c>
      <c r="C1254">
        <v>0</v>
      </c>
    </row>
    <row r="1255" spans="1:3" x14ac:dyDescent="0.3">
      <c r="A1255">
        <v>7.9390803824479939E-2</v>
      </c>
      <c r="B1255">
        <v>0.44016089756067966</v>
      </c>
      <c r="C1255">
        <v>0</v>
      </c>
    </row>
    <row r="1256" spans="1:3" x14ac:dyDescent="0.3">
      <c r="A1256">
        <v>8.0641695214699993E-2</v>
      </c>
      <c r="B1256">
        <v>0.44029907243167976</v>
      </c>
      <c r="C1256">
        <v>0</v>
      </c>
    </row>
    <row r="1257" spans="1:3" x14ac:dyDescent="0.3">
      <c r="A1257">
        <v>8.0798137935009784E-2</v>
      </c>
      <c r="B1257">
        <v>0.44116953423158023</v>
      </c>
      <c r="C1257">
        <v>0</v>
      </c>
    </row>
    <row r="1258" spans="1:3" x14ac:dyDescent="0.3">
      <c r="A1258">
        <v>8.0877811917609677E-2</v>
      </c>
      <c r="B1258">
        <v>0.44123731259721044</v>
      </c>
      <c r="C1258">
        <v>0</v>
      </c>
    </row>
    <row r="1259" spans="1:3" x14ac:dyDescent="0.3">
      <c r="A1259">
        <v>8.0877811917609677E-2</v>
      </c>
      <c r="B1259">
        <v>0.44130154888090978</v>
      </c>
      <c r="C1259">
        <v>0</v>
      </c>
    </row>
    <row r="1260" spans="1:3" x14ac:dyDescent="0.3">
      <c r="A1260">
        <v>8.1082812921129843E-2</v>
      </c>
      <c r="B1260">
        <v>0.44142653267901988</v>
      </c>
      <c r="C1260">
        <v>0</v>
      </c>
    </row>
    <row r="1261" spans="1:3" x14ac:dyDescent="0.3">
      <c r="A1261">
        <v>8.1082812921129843E-2</v>
      </c>
      <c r="B1261">
        <v>0.44152925387544961</v>
      </c>
      <c r="C1261">
        <v>0</v>
      </c>
    </row>
    <row r="1262" spans="1:3" x14ac:dyDescent="0.3">
      <c r="A1262">
        <v>8.1083922825849974E-2</v>
      </c>
      <c r="B1262">
        <v>0.44157976147373024</v>
      </c>
      <c r="C1262">
        <v>0</v>
      </c>
    </row>
    <row r="1263" spans="1:3" x14ac:dyDescent="0.3">
      <c r="A1263">
        <v>8.1152379899039673E-2</v>
      </c>
      <c r="B1263">
        <v>0.44163487603668994</v>
      </c>
      <c r="C1263">
        <v>0</v>
      </c>
    </row>
    <row r="1264" spans="1:3" x14ac:dyDescent="0.3">
      <c r="A1264">
        <v>8.1693744581119887E-2</v>
      </c>
      <c r="B1264">
        <v>0.44192901704060983</v>
      </c>
      <c r="C1264">
        <v>0</v>
      </c>
    </row>
    <row r="1265" spans="1:3" x14ac:dyDescent="0.3">
      <c r="A1265">
        <v>8.1967787051530294E-2</v>
      </c>
      <c r="B1265">
        <v>0.44224536567656969</v>
      </c>
      <c r="C1265">
        <v>0</v>
      </c>
    </row>
    <row r="1266" spans="1:3" x14ac:dyDescent="0.3">
      <c r="A1266">
        <v>8.199973308864994E-2</v>
      </c>
      <c r="B1266">
        <v>0.44225912430835024</v>
      </c>
      <c r="C1266">
        <v>0</v>
      </c>
    </row>
    <row r="1267" spans="1:3" x14ac:dyDescent="0.3">
      <c r="A1267">
        <v>8.3729428471009726E-2</v>
      </c>
      <c r="B1267">
        <v>0.4426347563594204</v>
      </c>
      <c r="C1267">
        <v>0</v>
      </c>
    </row>
    <row r="1268" spans="1:3" x14ac:dyDescent="0.3">
      <c r="A1268">
        <v>8.397474069763966E-2</v>
      </c>
      <c r="B1268">
        <v>0.44289428536726039</v>
      </c>
      <c r="C1268">
        <v>0</v>
      </c>
    </row>
    <row r="1269" spans="1:3" x14ac:dyDescent="0.3">
      <c r="A1269">
        <v>8.4423521325960316E-2</v>
      </c>
      <c r="B1269">
        <v>0.44305030987873018</v>
      </c>
      <c r="C1269">
        <v>0</v>
      </c>
    </row>
    <row r="1270" spans="1:3" x14ac:dyDescent="0.3">
      <c r="A1270">
        <v>8.4987979337600272E-2</v>
      </c>
      <c r="B1270">
        <v>0.44376464289175033</v>
      </c>
      <c r="C1270">
        <v>0</v>
      </c>
    </row>
    <row r="1271" spans="1:3" x14ac:dyDescent="0.3">
      <c r="A1271">
        <v>8.50154245605097E-2</v>
      </c>
      <c r="B1271">
        <v>0.44404846459821012</v>
      </c>
      <c r="C1271">
        <v>0</v>
      </c>
    </row>
    <row r="1272" spans="1:3" x14ac:dyDescent="0.3">
      <c r="A1272">
        <v>8.50154245605097E-2</v>
      </c>
      <c r="B1272">
        <v>0.44455874365351011</v>
      </c>
      <c r="C1272">
        <v>0</v>
      </c>
    </row>
    <row r="1273" spans="1:3" x14ac:dyDescent="0.3">
      <c r="A1273">
        <v>8.5168158624719936E-2</v>
      </c>
      <c r="B1273">
        <v>0.44483484721695987</v>
      </c>
      <c r="C1273">
        <v>0</v>
      </c>
    </row>
    <row r="1274" spans="1:3" x14ac:dyDescent="0.3">
      <c r="A1274">
        <v>8.5312304516000026E-2</v>
      </c>
      <c r="B1274">
        <v>0.44527502560591969</v>
      </c>
      <c r="C1274">
        <v>0</v>
      </c>
    </row>
    <row r="1275" spans="1:3" x14ac:dyDescent="0.3">
      <c r="A1275">
        <v>8.5683679874089869E-2</v>
      </c>
      <c r="B1275">
        <v>0.44528273520748041</v>
      </c>
      <c r="C1275">
        <v>0</v>
      </c>
    </row>
    <row r="1276" spans="1:3" x14ac:dyDescent="0.3">
      <c r="A1276">
        <v>8.5683679874089869E-2</v>
      </c>
      <c r="B1276">
        <v>0.4453429455686102</v>
      </c>
      <c r="C1276">
        <v>0</v>
      </c>
    </row>
    <row r="1277" spans="1:3" x14ac:dyDescent="0.3">
      <c r="A1277">
        <v>8.5683679874089869E-2</v>
      </c>
      <c r="B1277">
        <v>0.44534706818792014</v>
      </c>
      <c r="C1277">
        <v>0</v>
      </c>
    </row>
    <row r="1278" spans="1:3" x14ac:dyDescent="0.3">
      <c r="A1278">
        <v>8.5726625856589855E-2</v>
      </c>
      <c r="B1278">
        <v>0.44536618974824993</v>
      </c>
      <c r="C1278">
        <v>0</v>
      </c>
    </row>
    <row r="1279" spans="1:3" x14ac:dyDescent="0.3">
      <c r="A1279">
        <v>8.596703978482978E-2</v>
      </c>
      <c r="B1279">
        <v>0.44555432666446038</v>
      </c>
      <c r="C1279">
        <v>0</v>
      </c>
    </row>
    <row r="1280" spans="1:3" x14ac:dyDescent="0.3">
      <c r="A1280">
        <v>8.6816896017110068E-2</v>
      </c>
      <c r="B1280">
        <v>0.44563581637727001</v>
      </c>
      <c r="C1280">
        <v>0</v>
      </c>
    </row>
    <row r="1281" spans="1:3" x14ac:dyDescent="0.3">
      <c r="A1281">
        <v>8.6894950526909653E-2</v>
      </c>
      <c r="B1281">
        <v>0.44587718369117013</v>
      </c>
      <c r="C1281">
        <v>0</v>
      </c>
    </row>
    <row r="1282" spans="1:3" x14ac:dyDescent="0.3">
      <c r="A1282">
        <v>8.7011036524209828E-2</v>
      </c>
      <c r="B1282">
        <v>0.44605799528677004</v>
      </c>
      <c r="C1282">
        <v>0</v>
      </c>
    </row>
    <row r="1283" spans="1:3" x14ac:dyDescent="0.3">
      <c r="A1283">
        <v>8.7011036524209828E-2</v>
      </c>
      <c r="B1283">
        <v>0.44619006394415006</v>
      </c>
      <c r="C1283">
        <v>0</v>
      </c>
    </row>
    <row r="1284" spans="1:3" x14ac:dyDescent="0.3">
      <c r="A1284">
        <v>8.7079166598630131E-2</v>
      </c>
      <c r="B1284">
        <v>0.44635445131847007</v>
      </c>
      <c r="C1284">
        <v>0</v>
      </c>
    </row>
    <row r="1285" spans="1:3" x14ac:dyDescent="0.3">
      <c r="A1285">
        <v>8.7079166598630131E-2</v>
      </c>
      <c r="B1285">
        <v>0.44651599491002969</v>
      </c>
      <c r="C1285">
        <v>0</v>
      </c>
    </row>
    <row r="1286" spans="1:3" x14ac:dyDescent="0.3">
      <c r="A1286">
        <v>8.7079166598630131E-2</v>
      </c>
      <c r="B1286">
        <v>0.44690249585458997</v>
      </c>
      <c r="C1286">
        <v>0</v>
      </c>
    </row>
    <row r="1287" spans="1:3" x14ac:dyDescent="0.3">
      <c r="A1287">
        <v>8.7122433772729657E-2</v>
      </c>
      <c r="B1287">
        <v>0.44696684603287018</v>
      </c>
      <c r="C1287">
        <v>0</v>
      </c>
    </row>
    <row r="1288" spans="1:3" x14ac:dyDescent="0.3">
      <c r="A1288">
        <v>8.7197047543999595E-2</v>
      </c>
      <c r="B1288">
        <v>0.44755349971021019</v>
      </c>
      <c r="C1288">
        <v>0</v>
      </c>
    </row>
    <row r="1289" spans="1:3" x14ac:dyDescent="0.3">
      <c r="A1289">
        <v>8.7776642044180342E-2</v>
      </c>
      <c r="B1289">
        <v>0.4478403258228898</v>
      </c>
      <c r="C1289">
        <v>0</v>
      </c>
    </row>
    <row r="1290" spans="1:3" x14ac:dyDescent="0.3">
      <c r="A1290">
        <v>8.814596913212025E-2</v>
      </c>
      <c r="B1290">
        <v>0.44794543405017961</v>
      </c>
      <c r="C1290">
        <v>0</v>
      </c>
    </row>
    <row r="1291" spans="1:3" x14ac:dyDescent="0.3">
      <c r="A1291">
        <v>8.8177056966220135E-2</v>
      </c>
      <c r="B1291">
        <v>0.44804169085834999</v>
      </c>
      <c r="C1291">
        <v>0</v>
      </c>
    </row>
    <row r="1292" spans="1:3" x14ac:dyDescent="0.3">
      <c r="A1292">
        <v>8.8901146735199887E-2</v>
      </c>
      <c r="B1292">
        <v>0.44808867447920964</v>
      </c>
      <c r="C1292">
        <v>0</v>
      </c>
    </row>
    <row r="1293" spans="1:3" x14ac:dyDescent="0.3">
      <c r="A1293">
        <v>8.9153549934789744E-2</v>
      </c>
      <c r="B1293">
        <v>0.44937899821313021</v>
      </c>
      <c r="C1293">
        <v>0</v>
      </c>
    </row>
    <row r="1294" spans="1:3" x14ac:dyDescent="0.3">
      <c r="A1294">
        <v>8.9327158632410253E-2</v>
      </c>
      <c r="B1294">
        <v>0.44990905531043968</v>
      </c>
      <c r="C1294">
        <v>0</v>
      </c>
    </row>
    <row r="1295" spans="1:3" x14ac:dyDescent="0.3">
      <c r="A1295">
        <v>9.0024386252379962E-2</v>
      </c>
      <c r="B1295">
        <v>0.45003442283135975</v>
      </c>
      <c r="C1295">
        <v>0</v>
      </c>
    </row>
    <row r="1296" spans="1:3" x14ac:dyDescent="0.3">
      <c r="A1296">
        <v>9.0135994053920143E-2</v>
      </c>
      <c r="B1296">
        <v>0.45008399698738977</v>
      </c>
      <c r="C1296">
        <v>0</v>
      </c>
    </row>
    <row r="1297" spans="1:3" x14ac:dyDescent="0.3">
      <c r="A1297">
        <v>9.0503265696439961E-2</v>
      </c>
      <c r="B1297">
        <v>0.4504333931238298</v>
      </c>
      <c r="C1297">
        <v>0</v>
      </c>
    </row>
    <row r="1298" spans="1:3" x14ac:dyDescent="0.3">
      <c r="A1298">
        <v>9.0819714346710434E-2</v>
      </c>
      <c r="B1298">
        <v>0.45087805772562994</v>
      </c>
      <c r="C1298">
        <v>0</v>
      </c>
    </row>
    <row r="1299" spans="1:3" x14ac:dyDescent="0.3">
      <c r="A1299">
        <v>9.0819714346710434E-2</v>
      </c>
      <c r="B1299">
        <v>0.45104811054731009</v>
      </c>
      <c r="C1299">
        <v>0</v>
      </c>
    </row>
    <row r="1300" spans="1:3" x14ac:dyDescent="0.3">
      <c r="A1300">
        <v>9.0819714346710434E-2</v>
      </c>
      <c r="B1300">
        <v>0.4512520920890104</v>
      </c>
      <c r="C1300">
        <v>0</v>
      </c>
    </row>
    <row r="1301" spans="1:3" x14ac:dyDescent="0.3">
      <c r="A1301">
        <v>9.0819714346710434E-2</v>
      </c>
      <c r="B1301">
        <v>0.45146570524082996</v>
      </c>
      <c r="C1301">
        <v>0</v>
      </c>
    </row>
    <row r="1302" spans="1:3" x14ac:dyDescent="0.3">
      <c r="A1302">
        <v>9.0981780505470233E-2</v>
      </c>
      <c r="B1302">
        <v>0.4514673024848701</v>
      </c>
      <c r="C1302">
        <v>0</v>
      </c>
    </row>
    <row r="1303" spans="1:3" x14ac:dyDescent="0.3">
      <c r="A1303">
        <v>9.1083510208360252E-2</v>
      </c>
      <c r="B1303">
        <v>0.4514928247546397</v>
      </c>
      <c r="C1303">
        <v>0</v>
      </c>
    </row>
    <row r="1304" spans="1:3" x14ac:dyDescent="0.3">
      <c r="A1304">
        <v>9.1850355261629879E-2</v>
      </c>
      <c r="B1304">
        <v>0.45214293514453985</v>
      </c>
      <c r="C1304">
        <v>0</v>
      </c>
    </row>
    <row r="1305" spans="1:3" x14ac:dyDescent="0.3">
      <c r="A1305">
        <v>9.2576431715570173E-2</v>
      </c>
      <c r="B1305">
        <v>0.45242736068843037</v>
      </c>
      <c r="C1305">
        <v>0</v>
      </c>
    </row>
    <row r="1306" spans="1:3" x14ac:dyDescent="0.3">
      <c r="A1306">
        <v>9.3155489404989744E-2</v>
      </c>
      <c r="B1306">
        <v>0.4527377900109899</v>
      </c>
      <c r="C1306">
        <v>0</v>
      </c>
    </row>
    <row r="1307" spans="1:3" x14ac:dyDescent="0.3">
      <c r="A1307">
        <v>9.3325208797529591E-2</v>
      </c>
      <c r="B1307">
        <v>0.45280520506413957</v>
      </c>
      <c r="C1307">
        <v>0</v>
      </c>
    </row>
    <row r="1308" spans="1:3" x14ac:dyDescent="0.3">
      <c r="A1308">
        <v>9.4278516312109595E-2</v>
      </c>
      <c r="B1308">
        <v>0.45295362022573027</v>
      </c>
      <c r="C1308">
        <v>0</v>
      </c>
    </row>
    <row r="1309" spans="1:3" x14ac:dyDescent="0.3">
      <c r="A1309">
        <v>9.4278516312109595E-2</v>
      </c>
      <c r="B1309">
        <v>0.45307053445893963</v>
      </c>
      <c r="C1309">
        <v>0</v>
      </c>
    </row>
    <row r="1310" spans="1:3" x14ac:dyDescent="0.3">
      <c r="A1310">
        <v>9.4278516312109595E-2</v>
      </c>
      <c r="B1310">
        <v>0.45332750372157982</v>
      </c>
      <c r="C1310">
        <v>0</v>
      </c>
    </row>
    <row r="1311" spans="1:3" x14ac:dyDescent="0.3">
      <c r="A1311">
        <v>9.4278516312109595E-2</v>
      </c>
      <c r="B1311">
        <v>0.45404669337017012</v>
      </c>
      <c r="C1311">
        <v>0</v>
      </c>
    </row>
    <row r="1312" spans="1:3" x14ac:dyDescent="0.3">
      <c r="A1312">
        <v>9.4278516312109595E-2</v>
      </c>
      <c r="B1312">
        <v>0.45410885945556956</v>
      </c>
      <c r="C1312">
        <v>0</v>
      </c>
    </row>
    <row r="1313" spans="1:3" x14ac:dyDescent="0.3">
      <c r="A1313">
        <v>9.4278516312109595E-2</v>
      </c>
      <c r="B1313">
        <v>0.45422357675427971</v>
      </c>
      <c r="C1313">
        <v>0</v>
      </c>
    </row>
    <row r="1314" spans="1:3" x14ac:dyDescent="0.3">
      <c r="A1314">
        <v>9.4278516312109595E-2</v>
      </c>
      <c r="B1314">
        <v>0.45427966240324036</v>
      </c>
      <c r="C1314">
        <v>0</v>
      </c>
    </row>
    <row r="1315" spans="1:3" x14ac:dyDescent="0.3">
      <c r="A1315">
        <v>9.4278516312109595E-2</v>
      </c>
      <c r="B1315">
        <v>0.45468487385890999</v>
      </c>
      <c r="C1315">
        <v>0</v>
      </c>
    </row>
    <row r="1316" spans="1:3" x14ac:dyDescent="0.3">
      <c r="A1316">
        <v>9.4278516312109595E-2</v>
      </c>
      <c r="B1316">
        <v>0.45479799880439042</v>
      </c>
      <c r="C1316">
        <v>0</v>
      </c>
    </row>
    <row r="1317" spans="1:3" x14ac:dyDescent="0.3">
      <c r="A1317">
        <v>9.4290433463820378E-2</v>
      </c>
      <c r="B1317">
        <v>0.4550108250230096</v>
      </c>
      <c r="C1317">
        <v>0</v>
      </c>
    </row>
    <row r="1318" spans="1:3" x14ac:dyDescent="0.3">
      <c r="A1318">
        <v>9.4856066382559945E-2</v>
      </c>
      <c r="B1318">
        <v>0.45540179130938974</v>
      </c>
      <c r="C1318">
        <v>0</v>
      </c>
    </row>
    <row r="1319" spans="1:3" x14ac:dyDescent="0.3">
      <c r="A1319">
        <v>9.5030709553349801E-2</v>
      </c>
      <c r="B1319">
        <v>0.45575836851719043</v>
      </c>
      <c r="C1319">
        <v>0</v>
      </c>
    </row>
    <row r="1320" spans="1:3" x14ac:dyDescent="0.3">
      <c r="A1320">
        <v>9.5030709553349801E-2</v>
      </c>
      <c r="B1320">
        <v>0.4561049282003804</v>
      </c>
      <c r="C1320">
        <v>0</v>
      </c>
    </row>
    <row r="1321" spans="1:3" x14ac:dyDescent="0.3">
      <c r="A1321">
        <v>9.5030709553349801E-2</v>
      </c>
      <c r="B1321">
        <v>0.45620416023910959</v>
      </c>
      <c r="C1321">
        <v>0</v>
      </c>
    </row>
    <row r="1322" spans="1:3" x14ac:dyDescent="0.3">
      <c r="A1322">
        <v>9.5030709553349801E-2</v>
      </c>
      <c r="B1322">
        <v>0.45635629688470036</v>
      </c>
      <c r="C1322">
        <v>0</v>
      </c>
    </row>
    <row r="1323" spans="1:3" x14ac:dyDescent="0.3">
      <c r="A1323">
        <v>9.5030709553349801E-2</v>
      </c>
      <c r="B1323">
        <v>0.45647450910365972</v>
      </c>
      <c r="C1323">
        <v>0</v>
      </c>
    </row>
    <row r="1324" spans="1:3" x14ac:dyDescent="0.3">
      <c r="A1324">
        <v>9.5030709553349801E-2</v>
      </c>
      <c r="B1324">
        <v>0.45654682469259011</v>
      </c>
      <c r="C1324">
        <v>0</v>
      </c>
    </row>
    <row r="1325" spans="1:3" x14ac:dyDescent="0.3">
      <c r="A1325">
        <v>9.5030709553349801E-2</v>
      </c>
      <c r="B1325">
        <v>0.45661517646991978</v>
      </c>
      <c r="C1325">
        <v>0</v>
      </c>
    </row>
    <row r="1326" spans="1:3" x14ac:dyDescent="0.3">
      <c r="A1326">
        <v>9.5030709553349801E-2</v>
      </c>
      <c r="B1326">
        <v>0.45749819779438017</v>
      </c>
      <c r="C1326">
        <v>0</v>
      </c>
    </row>
    <row r="1327" spans="1:3" x14ac:dyDescent="0.3">
      <c r="A1327">
        <v>9.5030709553349801E-2</v>
      </c>
      <c r="B1327">
        <v>0.45750198785388996</v>
      </c>
      <c r="C1327">
        <v>0</v>
      </c>
    </row>
    <row r="1328" spans="1:3" x14ac:dyDescent="0.3">
      <c r="A1328">
        <v>9.5030709553349801E-2</v>
      </c>
      <c r="B1328">
        <v>0.45755926041881967</v>
      </c>
      <c r="C1328">
        <v>0</v>
      </c>
    </row>
    <row r="1329" spans="1:3" x14ac:dyDescent="0.3">
      <c r="A1329">
        <v>9.5076597469179625E-2</v>
      </c>
      <c r="B1329">
        <v>0.45797631477702971</v>
      </c>
      <c r="C1329">
        <v>0</v>
      </c>
    </row>
    <row r="1330" spans="1:3" x14ac:dyDescent="0.3">
      <c r="A1330">
        <v>9.5278217813289601E-2</v>
      </c>
      <c r="B1330">
        <v>0.45812714994201009</v>
      </c>
      <c r="C1330">
        <v>0</v>
      </c>
    </row>
    <row r="1331" spans="1:3" x14ac:dyDescent="0.3">
      <c r="A1331">
        <v>9.5312028245199798E-2</v>
      </c>
      <c r="B1331">
        <v>0.45853215849903961</v>
      </c>
      <c r="C1331">
        <v>0</v>
      </c>
    </row>
    <row r="1332" spans="1:3" x14ac:dyDescent="0.3">
      <c r="A1332">
        <v>9.5312028245199798E-2</v>
      </c>
      <c r="B1332">
        <v>0.45897738400706967</v>
      </c>
      <c r="C1332">
        <v>0</v>
      </c>
    </row>
    <row r="1333" spans="1:3" x14ac:dyDescent="0.3">
      <c r="A1333">
        <v>9.5435825198480373E-2</v>
      </c>
      <c r="B1333">
        <v>0.45929096407100012</v>
      </c>
      <c r="C1333">
        <v>0</v>
      </c>
    </row>
    <row r="1334" spans="1:3" x14ac:dyDescent="0.3">
      <c r="A1334">
        <v>9.5455089328799758E-2</v>
      </c>
      <c r="B1334">
        <v>0.45941343285339986</v>
      </c>
      <c r="C1334">
        <v>0</v>
      </c>
    </row>
    <row r="1335" spans="1:3" x14ac:dyDescent="0.3">
      <c r="A1335">
        <v>9.5455089328799758E-2</v>
      </c>
      <c r="B1335">
        <v>0.4601401488353698</v>
      </c>
      <c r="C1335">
        <v>0</v>
      </c>
    </row>
    <row r="1336" spans="1:3" x14ac:dyDescent="0.3">
      <c r="A1336">
        <v>9.5455089328799758E-2</v>
      </c>
      <c r="B1336">
        <v>0.46019634254130004</v>
      </c>
      <c r="C1336">
        <v>0</v>
      </c>
    </row>
    <row r="1337" spans="1:3" x14ac:dyDescent="0.3">
      <c r="A1337">
        <v>9.5455089328799758E-2</v>
      </c>
      <c r="B1337">
        <v>0.46035966972243969</v>
      </c>
      <c r="C1337">
        <v>0</v>
      </c>
    </row>
    <row r="1338" spans="1:3" x14ac:dyDescent="0.3">
      <c r="A1338">
        <v>9.5455089328799758E-2</v>
      </c>
      <c r="B1338">
        <v>0.46040094968544043</v>
      </c>
      <c r="C1338">
        <v>0</v>
      </c>
    </row>
    <row r="1339" spans="1:3" x14ac:dyDescent="0.3">
      <c r="A1339">
        <v>9.5455089328799758E-2</v>
      </c>
      <c r="B1339">
        <v>0.46050618381735031</v>
      </c>
      <c r="C1339">
        <v>0</v>
      </c>
    </row>
    <row r="1340" spans="1:3" x14ac:dyDescent="0.3">
      <c r="A1340">
        <v>9.5686988485780056E-2</v>
      </c>
      <c r="B1340">
        <v>0.46074415058606011</v>
      </c>
      <c r="C1340">
        <v>0</v>
      </c>
    </row>
    <row r="1341" spans="1:3" x14ac:dyDescent="0.3">
      <c r="A1341">
        <v>9.5686988485780056E-2</v>
      </c>
      <c r="B1341">
        <v>0.46080568604373973</v>
      </c>
      <c r="C1341">
        <v>0</v>
      </c>
    </row>
    <row r="1342" spans="1:3" x14ac:dyDescent="0.3">
      <c r="A1342">
        <v>9.5686988485780056E-2</v>
      </c>
      <c r="B1342">
        <v>0.46131045687686978</v>
      </c>
      <c r="C1342">
        <v>0</v>
      </c>
    </row>
    <row r="1343" spans="1:3" x14ac:dyDescent="0.3">
      <c r="A1343">
        <v>9.6131181419670142E-2</v>
      </c>
      <c r="B1343">
        <v>0.46132029101655014</v>
      </c>
      <c r="C1343">
        <v>0</v>
      </c>
    </row>
    <row r="1344" spans="1:3" x14ac:dyDescent="0.3">
      <c r="A1344">
        <v>9.6167384409589829E-2</v>
      </c>
      <c r="B1344">
        <v>0.46133504013976978</v>
      </c>
      <c r="C1344">
        <v>0</v>
      </c>
    </row>
    <row r="1345" spans="1:3" x14ac:dyDescent="0.3">
      <c r="A1345">
        <v>9.6259143618300236E-2</v>
      </c>
      <c r="B1345">
        <v>0.46138372177516018</v>
      </c>
      <c r="C1345">
        <v>0</v>
      </c>
    </row>
    <row r="1346" spans="1:3" x14ac:dyDescent="0.3">
      <c r="A1346">
        <v>9.6259143618300236E-2</v>
      </c>
      <c r="B1346">
        <v>0.46152380261750015</v>
      </c>
      <c r="C1346">
        <v>0</v>
      </c>
    </row>
    <row r="1347" spans="1:3" x14ac:dyDescent="0.3">
      <c r="A1347">
        <v>9.6259143618300236E-2</v>
      </c>
      <c r="B1347">
        <v>0.46174159766465017</v>
      </c>
      <c r="C1347">
        <v>0</v>
      </c>
    </row>
    <row r="1348" spans="1:3" x14ac:dyDescent="0.3">
      <c r="A1348">
        <v>9.6259143618300236E-2</v>
      </c>
      <c r="B1348">
        <v>0.46177532468998983</v>
      </c>
      <c r="C1348">
        <v>0</v>
      </c>
    </row>
    <row r="1349" spans="1:3" x14ac:dyDescent="0.3">
      <c r="A1349">
        <v>9.6259143618300236E-2</v>
      </c>
      <c r="B1349">
        <v>0.46205215197981975</v>
      </c>
      <c r="C1349">
        <v>0</v>
      </c>
    </row>
    <row r="1350" spans="1:3" x14ac:dyDescent="0.3">
      <c r="A1350">
        <v>9.6259143618300236E-2</v>
      </c>
      <c r="B1350">
        <v>0.46205615296529956</v>
      </c>
      <c r="C1350">
        <v>0</v>
      </c>
    </row>
    <row r="1351" spans="1:3" x14ac:dyDescent="0.3">
      <c r="A1351">
        <v>9.6259143618300236E-2</v>
      </c>
      <c r="B1351">
        <v>0.46290838030404036</v>
      </c>
      <c r="C1351">
        <v>0</v>
      </c>
    </row>
    <row r="1352" spans="1:3" x14ac:dyDescent="0.3">
      <c r="A1352">
        <v>9.6259143618300236E-2</v>
      </c>
      <c r="B1352">
        <v>0.46310360105113979</v>
      </c>
      <c r="C1352">
        <v>0</v>
      </c>
    </row>
    <row r="1353" spans="1:3" x14ac:dyDescent="0.3">
      <c r="A1353">
        <v>9.6259143618300236E-2</v>
      </c>
      <c r="B1353">
        <v>0.46329561268879971</v>
      </c>
      <c r="C1353">
        <v>0</v>
      </c>
    </row>
    <row r="1354" spans="1:3" x14ac:dyDescent="0.3">
      <c r="A1354">
        <v>9.6259143618300236E-2</v>
      </c>
      <c r="B1354">
        <v>0.46343238315408986</v>
      </c>
      <c r="C1354">
        <v>0</v>
      </c>
    </row>
    <row r="1355" spans="1:3" x14ac:dyDescent="0.3">
      <c r="A1355">
        <v>9.6259143618300236E-2</v>
      </c>
      <c r="B1355">
        <v>0.46368521055955014</v>
      </c>
      <c r="C1355">
        <v>0</v>
      </c>
    </row>
    <row r="1356" spans="1:3" x14ac:dyDescent="0.3">
      <c r="A1356">
        <v>9.6259143618300236E-2</v>
      </c>
      <c r="B1356">
        <v>0.46378201132741026</v>
      </c>
      <c r="C1356">
        <v>0</v>
      </c>
    </row>
    <row r="1357" spans="1:3" x14ac:dyDescent="0.3">
      <c r="A1357">
        <v>9.6628916958080069E-2</v>
      </c>
      <c r="B1357">
        <v>0.46391706351052964</v>
      </c>
      <c r="C1357">
        <v>0</v>
      </c>
    </row>
    <row r="1358" spans="1:3" x14ac:dyDescent="0.3">
      <c r="A1358">
        <v>9.6997726511779625E-2</v>
      </c>
      <c r="B1358">
        <v>0.46395837382123961</v>
      </c>
      <c r="C1358">
        <v>0</v>
      </c>
    </row>
    <row r="1359" spans="1:3" x14ac:dyDescent="0.3">
      <c r="A1359">
        <v>9.705304546417004E-2</v>
      </c>
      <c r="B1359">
        <v>0.4641862822620304</v>
      </c>
      <c r="C1359">
        <v>0</v>
      </c>
    </row>
    <row r="1360" spans="1:3" x14ac:dyDescent="0.3">
      <c r="A1360">
        <v>9.7459753704780105E-2</v>
      </c>
      <c r="B1360">
        <v>0.46525132104155009</v>
      </c>
      <c r="C1360">
        <v>0</v>
      </c>
    </row>
    <row r="1361" spans="1:3" x14ac:dyDescent="0.3">
      <c r="A1361">
        <v>9.7767182817629639E-2</v>
      </c>
      <c r="B1361">
        <v>0.46602380936833043</v>
      </c>
      <c r="C1361">
        <v>0</v>
      </c>
    </row>
    <row r="1362" spans="1:3" x14ac:dyDescent="0.3">
      <c r="A1362">
        <v>9.7799911315809673E-2</v>
      </c>
      <c r="B1362">
        <v>0.46628007177501996</v>
      </c>
      <c r="C1362">
        <v>0</v>
      </c>
    </row>
    <row r="1363" spans="1:3" x14ac:dyDescent="0.3">
      <c r="A1363">
        <v>9.7807685138490363E-2</v>
      </c>
      <c r="B1363">
        <v>0.4664396897726002</v>
      </c>
      <c r="C1363">
        <v>0</v>
      </c>
    </row>
    <row r="1364" spans="1:3" x14ac:dyDescent="0.3">
      <c r="A1364">
        <v>9.7807685138490363E-2</v>
      </c>
      <c r="B1364">
        <v>0.46663868767048999</v>
      </c>
      <c r="C1364">
        <v>0</v>
      </c>
    </row>
    <row r="1365" spans="1:3" x14ac:dyDescent="0.3">
      <c r="A1365">
        <v>9.7807685138490363E-2</v>
      </c>
      <c r="B1365">
        <v>0.46671528141811969</v>
      </c>
      <c r="C1365">
        <v>0</v>
      </c>
    </row>
    <row r="1366" spans="1:3" x14ac:dyDescent="0.3">
      <c r="A1366">
        <v>9.7807685138490363E-2</v>
      </c>
      <c r="B1366">
        <v>0.46697876135854965</v>
      </c>
      <c r="C1366">
        <v>0</v>
      </c>
    </row>
    <row r="1367" spans="1:3" x14ac:dyDescent="0.3">
      <c r="A1367">
        <v>9.8066282172389663E-2</v>
      </c>
      <c r="B1367">
        <v>0.46699597615601984</v>
      </c>
      <c r="C1367">
        <v>0</v>
      </c>
    </row>
    <row r="1368" spans="1:3" x14ac:dyDescent="0.3">
      <c r="A1368">
        <v>9.8474492333769703E-2</v>
      </c>
      <c r="B1368">
        <v>0.46773611388316017</v>
      </c>
      <c r="C1368">
        <v>0</v>
      </c>
    </row>
    <row r="1369" spans="1:3" x14ac:dyDescent="0.3">
      <c r="A1369">
        <v>9.8908854038439742E-2</v>
      </c>
      <c r="B1369">
        <v>0.46784710850524025</v>
      </c>
      <c r="C1369">
        <v>0</v>
      </c>
    </row>
    <row r="1370" spans="1:3" x14ac:dyDescent="0.3">
      <c r="A1370">
        <v>9.9030461791709712E-2</v>
      </c>
      <c r="B1370">
        <v>0.46816941248493027</v>
      </c>
      <c r="C1370">
        <v>0</v>
      </c>
    </row>
    <row r="1371" spans="1:3" x14ac:dyDescent="0.3">
      <c r="A1371">
        <v>9.9291389217509796E-2</v>
      </c>
      <c r="B1371">
        <v>0.46827568679138043</v>
      </c>
      <c r="C1371">
        <v>0</v>
      </c>
    </row>
    <row r="1372" spans="1:3" x14ac:dyDescent="0.3">
      <c r="A1372">
        <v>9.9291389217509796E-2</v>
      </c>
      <c r="B1372">
        <v>0.46832497062871958</v>
      </c>
      <c r="C1372">
        <v>0</v>
      </c>
    </row>
    <row r="1373" spans="1:3" x14ac:dyDescent="0.3">
      <c r="A1373">
        <v>9.9291389217509796E-2</v>
      </c>
      <c r="B1373">
        <v>0.46845024178940964</v>
      </c>
      <c r="C1373">
        <v>0</v>
      </c>
    </row>
    <row r="1374" spans="1:3" x14ac:dyDescent="0.3">
      <c r="A1374">
        <v>9.9814201906539779E-2</v>
      </c>
      <c r="B1374">
        <v>0.46886725997381973</v>
      </c>
      <c r="C1374">
        <v>0</v>
      </c>
    </row>
    <row r="1375" spans="1:3" x14ac:dyDescent="0.3">
      <c r="A1375">
        <v>9.9873981932219635E-2</v>
      </c>
      <c r="B1375">
        <v>0.46899905800488018</v>
      </c>
      <c r="C1375">
        <v>0</v>
      </c>
    </row>
    <row r="1376" spans="1:3" x14ac:dyDescent="0.3">
      <c r="A1376">
        <v>0.10004396032161988</v>
      </c>
      <c r="B1376">
        <v>0.4692678713676397</v>
      </c>
      <c r="C1376">
        <v>0</v>
      </c>
    </row>
    <row r="1377" spans="1:3" x14ac:dyDescent="0.3">
      <c r="A1377">
        <v>0.10004396032161988</v>
      </c>
      <c r="B1377">
        <v>0.46935725717110977</v>
      </c>
      <c r="C1377">
        <v>0</v>
      </c>
    </row>
    <row r="1378" spans="1:3" x14ac:dyDescent="0.3">
      <c r="A1378">
        <v>0.10004396032161988</v>
      </c>
      <c r="B1378">
        <v>0.46947730798163967</v>
      </c>
      <c r="C1378">
        <v>0</v>
      </c>
    </row>
    <row r="1379" spans="1:3" x14ac:dyDescent="0.3">
      <c r="A1379">
        <v>0.10004396032161988</v>
      </c>
      <c r="B1379">
        <v>0.46973307719326041</v>
      </c>
      <c r="C1379">
        <v>0</v>
      </c>
    </row>
    <row r="1380" spans="1:3" x14ac:dyDescent="0.3">
      <c r="A1380">
        <v>0.10004396032161988</v>
      </c>
      <c r="B1380">
        <v>0.46975907542864981</v>
      </c>
      <c r="C1380">
        <v>0</v>
      </c>
    </row>
    <row r="1381" spans="1:3" x14ac:dyDescent="0.3">
      <c r="A1381">
        <v>0.10004396032161988</v>
      </c>
      <c r="B1381">
        <v>0.46987811718020023</v>
      </c>
      <c r="C1381">
        <v>0</v>
      </c>
    </row>
    <row r="1382" spans="1:3" x14ac:dyDescent="0.3">
      <c r="A1382">
        <v>0.10004396032161988</v>
      </c>
      <c r="B1382">
        <v>0.47013041586236959</v>
      </c>
      <c r="C1382">
        <v>0</v>
      </c>
    </row>
    <row r="1383" spans="1:3" x14ac:dyDescent="0.3">
      <c r="A1383">
        <v>0.10004396032161988</v>
      </c>
      <c r="B1383">
        <v>0.47026107974368969</v>
      </c>
      <c r="C1383">
        <v>0</v>
      </c>
    </row>
    <row r="1384" spans="1:3" x14ac:dyDescent="0.3">
      <c r="A1384">
        <v>0.10004396032161988</v>
      </c>
      <c r="B1384">
        <v>0.47079036612031011</v>
      </c>
      <c r="C1384">
        <v>0</v>
      </c>
    </row>
    <row r="1385" spans="1:3" x14ac:dyDescent="0.3">
      <c r="A1385">
        <v>0.10004396032161988</v>
      </c>
      <c r="B1385">
        <v>0.47088620740207965</v>
      </c>
      <c r="C1385">
        <v>0</v>
      </c>
    </row>
    <row r="1386" spans="1:3" x14ac:dyDescent="0.3">
      <c r="A1386">
        <v>0.10004396032161988</v>
      </c>
      <c r="B1386">
        <v>0.4711509689898703</v>
      </c>
      <c r="C1386">
        <v>0</v>
      </c>
    </row>
    <row r="1387" spans="1:3" x14ac:dyDescent="0.3">
      <c r="A1387">
        <v>0.10004396032161988</v>
      </c>
      <c r="B1387">
        <v>0.47143529503564974</v>
      </c>
      <c r="C1387">
        <v>0</v>
      </c>
    </row>
    <row r="1388" spans="1:3" x14ac:dyDescent="0.3">
      <c r="A1388">
        <v>0.10078970425278033</v>
      </c>
      <c r="B1388">
        <v>0.47145746317677961</v>
      </c>
      <c r="C1388">
        <v>0</v>
      </c>
    </row>
    <row r="1389" spans="1:3" x14ac:dyDescent="0.3">
      <c r="A1389">
        <v>0.10103105369493015</v>
      </c>
      <c r="B1389">
        <v>0.47161700821730967</v>
      </c>
      <c r="C1389">
        <v>0</v>
      </c>
    </row>
    <row r="1390" spans="1:3" x14ac:dyDescent="0.3">
      <c r="A1390">
        <v>0.10143986105687031</v>
      </c>
      <c r="B1390">
        <v>0.47180241402983025</v>
      </c>
      <c r="C1390">
        <v>0</v>
      </c>
    </row>
    <row r="1391" spans="1:3" x14ac:dyDescent="0.3">
      <c r="A1391">
        <v>0.10145686110819963</v>
      </c>
      <c r="B1391">
        <v>0.47192425405409022</v>
      </c>
      <c r="C1391">
        <v>0</v>
      </c>
    </row>
    <row r="1392" spans="1:3" x14ac:dyDescent="0.3">
      <c r="A1392">
        <v>0.10212831373045983</v>
      </c>
      <c r="B1392">
        <v>0.47208603774191982</v>
      </c>
      <c r="C1392">
        <v>0</v>
      </c>
    </row>
    <row r="1393" spans="1:3" x14ac:dyDescent="0.3">
      <c r="A1393">
        <v>0.10236205357734018</v>
      </c>
      <c r="B1393">
        <v>0.47232671259911019</v>
      </c>
      <c r="C1393">
        <v>0</v>
      </c>
    </row>
    <row r="1394" spans="1:3" x14ac:dyDescent="0.3">
      <c r="A1394">
        <v>0.1032337552795104</v>
      </c>
      <c r="B1394">
        <v>0.47281668040726998</v>
      </c>
      <c r="C1394">
        <v>0</v>
      </c>
    </row>
    <row r="1395" spans="1:3" x14ac:dyDescent="0.3">
      <c r="A1395">
        <v>0.10332977400773036</v>
      </c>
      <c r="B1395">
        <v>0.47298563338635002</v>
      </c>
      <c r="C1395">
        <v>0</v>
      </c>
    </row>
    <row r="1396" spans="1:3" x14ac:dyDescent="0.3">
      <c r="A1396">
        <v>0.10332977400773036</v>
      </c>
      <c r="B1396">
        <v>0.47300682608206035</v>
      </c>
      <c r="C1396">
        <v>0</v>
      </c>
    </row>
    <row r="1397" spans="1:3" x14ac:dyDescent="0.3">
      <c r="A1397">
        <v>0.10340652520283022</v>
      </c>
      <c r="B1397">
        <v>0.47314819359242044</v>
      </c>
      <c r="C1397">
        <v>0</v>
      </c>
    </row>
    <row r="1398" spans="1:3" x14ac:dyDescent="0.3">
      <c r="A1398">
        <v>0.10365112541855037</v>
      </c>
      <c r="B1398">
        <v>0.47319774894380018</v>
      </c>
      <c r="C1398">
        <v>0</v>
      </c>
    </row>
    <row r="1399" spans="1:3" x14ac:dyDescent="0.3">
      <c r="A1399">
        <v>0.10414146154236015</v>
      </c>
      <c r="B1399">
        <v>0.47372622187501001</v>
      </c>
      <c r="C1399">
        <v>0</v>
      </c>
    </row>
    <row r="1400" spans="1:3" x14ac:dyDescent="0.3">
      <c r="A1400">
        <v>0.1043325845974703</v>
      </c>
      <c r="B1400">
        <v>0.47381011236879012</v>
      </c>
      <c r="C1400">
        <v>0</v>
      </c>
    </row>
    <row r="1401" spans="1:3" x14ac:dyDescent="0.3">
      <c r="A1401">
        <v>0.1051062071306097</v>
      </c>
      <c r="B1401">
        <v>0.47405208700032997</v>
      </c>
      <c r="C1401">
        <v>0</v>
      </c>
    </row>
    <row r="1402" spans="1:3" x14ac:dyDescent="0.3">
      <c r="A1402">
        <v>0.10563057219674032</v>
      </c>
      <c r="B1402">
        <v>0.47417867141021031</v>
      </c>
      <c r="C1402">
        <v>0</v>
      </c>
    </row>
    <row r="1403" spans="1:3" x14ac:dyDescent="0.3">
      <c r="A1403">
        <v>0.10595820160969005</v>
      </c>
      <c r="B1403">
        <v>0.47467173677970997</v>
      </c>
      <c r="C1403">
        <v>0</v>
      </c>
    </row>
    <row r="1404" spans="1:3" x14ac:dyDescent="0.3">
      <c r="A1404">
        <v>0.10716926990305975</v>
      </c>
      <c r="B1404">
        <v>0.47539345237462971</v>
      </c>
      <c r="C1404">
        <v>0</v>
      </c>
    </row>
    <row r="1405" spans="1:3" x14ac:dyDescent="0.3">
      <c r="A1405">
        <v>0.10725575479944016</v>
      </c>
      <c r="B1405">
        <v>0.47581846416805007</v>
      </c>
      <c r="C1405">
        <v>0</v>
      </c>
    </row>
    <row r="1406" spans="1:3" x14ac:dyDescent="0.3">
      <c r="A1406">
        <v>0.10762094420088975</v>
      </c>
      <c r="B1406">
        <v>0.47601550364204037</v>
      </c>
      <c r="C1406">
        <v>0</v>
      </c>
    </row>
    <row r="1407" spans="1:3" x14ac:dyDescent="0.3">
      <c r="A1407">
        <v>0.10899862750673961</v>
      </c>
      <c r="B1407">
        <v>0.47610208778214957</v>
      </c>
      <c r="C1407">
        <v>0</v>
      </c>
    </row>
    <row r="1408" spans="1:3" x14ac:dyDescent="0.3">
      <c r="A1408">
        <v>0.10944791060560011</v>
      </c>
      <c r="B1408">
        <v>0.47642825008794976</v>
      </c>
      <c r="C1408">
        <v>0</v>
      </c>
    </row>
    <row r="1409" spans="1:3" x14ac:dyDescent="0.3">
      <c r="A1409">
        <v>0.11009366088470962</v>
      </c>
      <c r="B1409">
        <v>0.47694139669548985</v>
      </c>
      <c r="C1409">
        <v>0</v>
      </c>
    </row>
    <row r="1410" spans="1:3" x14ac:dyDescent="0.3">
      <c r="A1410">
        <v>0.11009366088470962</v>
      </c>
      <c r="B1410">
        <v>0.47696156016758984</v>
      </c>
      <c r="C1410">
        <v>0</v>
      </c>
    </row>
    <row r="1411" spans="1:3" x14ac:dyDescent="0.3">
      <c r="A1411">
        <v>0.11009366088470962</v>
      </c>
      <c r="B1411">
        <v>0.47699771053679996</v>
      </c>
      <c r="C1411">
        <v>0</v>
      </c>
    </row>
    <row r="1412" spans="1:3" x14ac:dyDescent="0.3">
      <c r="A1412">
        <v>0.11009366088470962</v>
      </c>
      <c r="B1412">
        <v>0.47703913961214006</v>
      </c>
      <c r="C1412">
        <v>0</v>
      </c>
    </row>
    <row r="1413" spans="1:3" x14ac:dyDescent="0.3">
      <c r="A1413">
        <v>0.11009366088470962</v>
      </c>
      <c r="B1413">
        <v>0.47709432400502028</v>
      </c>
      <c r="C1413">
        <v>0</v>
      </c>
    </row>
    <row r="1414" spans="1:3" x14ac:dyDescent="0.3">
      <c r="A1414">
        <v>0.11009366088470962</v>
      </c>
      <c r="B1414">
        <v>0.47750713685659996</v>
      </c>
      <c r="C1414">
        <v>0</v>
      </c>
    </row>
    <row r="1415" spans="1:3" x14ac:dyDescent="0.3">
      <c r="A1415">
        <v>0.11035630366933002</v>
      </c>
      <c r="B1415">
        <v>0.47800975916616029</v>
      </c>
      <c r="C1415">
        <v>0</v>
      </c>
    </row>
    <row r="1416" spans="1:3" x14ac:dyDescent="0.3">
      <c r="A1416">
        <v>0.11094357836817004</v>
      </c>
      <c r="B1416">
        <v>0.47803386136679027</v>
      </c>
      <c r="C1416">
        <v>0</v>
      </c>
    </row>
    <row r="1417" spans="1:3" x14ac:dyDescent="0.3">
      <c r="A1417">
        <v>0.11174319941976041</v>
      </c>
      <c r="B1417">
        <v>0.4789071371163498</v>
      </c>
      <c r="C1417">
        <v>0</v>
      </c>
    </row>
    <row r="1418" spans="1:3" x14ac:dyDescent="0.3">
      <c r="A1418">
        <v>0.11191829216820981</v>
      </c>
      <c r="B1418">
        <v>0.47920101188944031</v>
      </c>
      <c r="C1418">
        <v>0</v>
      </c>
    </row>
    <row r="1419" spans="1:3" x14ac:dyDescent="0.3">
      <c r="A1419">
        <v>0.11206363409111031</v>
      </c>
      <c r="B1419">
        <v>0.47979271334567031</v>
      </c>
      <c r="C1419">
        <v>0</v>
      </c>
    </row>
    <row r="1420" spans="1:3" x14ac:dyDescent="0.3">
      <c r="A1420">
        <v>0.11252094077113028</v>
      </c>
      <c r="B1420">
        <v>0.48012038817789993</v>
      </c>
      <c r="C1420">
        <v>0</v>
      </c>
    </row>
    <row r="1421" spans="1:3" x14ac:dyDescent="0.3">
      <c r="A1421">
        <v>0.1127955511608798</v>
      </c>
      <c r="B1421">
        <v>0.48013178018458014</v>
      </c>
      <c r="C1421">
        <v>0</v>
      </c>
    </row>
    <row r="1422" spans="1:3" x14ac:dyDescent="0.3">
      <c r="A1422">
        <v>0.1130344970174697</v>
      </c>
      <c r="B1422">
        <v>0.48076066025609965</v>
      </c>
      <c r="C1422">
        <v>0</v>
      </c>
    </row>
    <row r="1423" spans="1:3" x14ac:dyDescent="0.3">
      <c r="A1423">
        <v>0.1133644735942001</v>
      </c>
      <c r="B1423">
        <v>0.48108410833533988</v>
      </c>
      <c r="C1423">
        <v>0</v>
      </c>
    </row>
    <row r="1424" spans="1:3" x14ac:dyDescent="0.3">
      <c r="A1424">
        <v>0.11338540294616983</v>
      </c>
      <c r="B1424">
        <v>0.48127039445602016</v>
      </c>
      <c r="C1424">
        <v>0</v>
      </c>
    </row>
    <row r="1425" spans="1:3" x14ac:dyDescent="0.3">
      <c r="A1425">
        <v>0.11379974782311031</v>
      </c>
      <c r="B1425">
        <v>0.48151545429309994</v>
      </c>
      <c r="C1425">
        <v>0</v>
      </c>
    </row>
    <row r="1426" spans="1:3" x14ac:dyDescent="0.3">
      <c r="A1426">
        <v>0.11538689530368007</v>
      </c>
      <c r="B1426">
        <v>0.48168100312738993</v>
      </c>
      <c r="C1426">
        <v>0</v>
      </c>
    </row>
    <row r="1427" spans="1:3" x14ac:dyDescent="0.3">
      <c r="A1427">
        <v>0.11781306314424977</v>
      </c>
      <c r="B1427">
        <v>0.48204885978316003</v>
      </c>
      <c r="C1427">
        <v>0</v>
      </c>
    </row>
    <row r="1428" spans="1:3" x14ac:dyDescent="0.3">
      <c r="A1428">
        <v>0.11839073431900005</v>
      </c>
      <c r="B1428">
        <v>0.48224451652986033</v>
      </c>
      <c r="C1428">
        <v>0</v>
      </c>
    </row>
    <row r="1429" spans="1:3" x14ac:dyDescent="0.3">
      <c r="A1429">
        <v>0.11848112127054033</v>
      </c>
      <c r="B1429">
        <v>0.48261797996427003</v>
      </c>
      <c r="C1429">
        <v>0</v>
      </c>
    </row>
    <row r="1430" spans="1:3" x14ac:dyDescent="0.3">
      <c r="A1430">
        <v>0.11952305061907964</v>
      </c>
      <c r="B1430">
        <v>0.48271023281814962</v>
      </c>
      <c r="C1430">
        <v>0</v>
      </c>
    </row>
    <row r="1431" spans="1:3" x14ac:dyDescent="0.3">
      <c r="A1431">
        <v>0.11963913006160976</v>
      </c>
      <c r="B1431">
        <v>0.48342411924346962</v>
      </c>
      <c r="C1431">
        <v>0</v>
      </c>
    </row>
    <row r="1432" spans="1:3" x14ac:dyDescent="0.3">
      <c r="A1432">
        <v>0.12073193473873989</v>
      </c>
      <c r="B1432">
        <v>0.48425950546125041</v>
      </c>
      <c r="C1432">
        <v>0</v>
      </c>
    </row>
    <row r="1433" spans="1:3" x14ac:dyDescent="0.3">
      <c r="A1433">
        <v>0.12110323133666956</v>
      </c>
      <c r="B1433">
        <v>0.48446011236224962</v>
      </c>
      <c r="C1433">
        <v>0</v>
      </c>
    </row>
    <row r="1434" spans="1:3" x14ac:dyDescent="0.3">
      <c r="A1434">
        <v>0.12110323133666956</v>
      </c>
      <c r="B1434">
        <v>0.48465885710618029</v>
      </c>
      <c r="C1434">
        <v>0</v>
      </c>
    </row>
    <row r="1435" spans="1:3" x14ac:dyDescent="0.3">
      <c r="A1435">
        <v>0.12403133795521981</v>
      </c>
      <c r="B1435">
        <v>0.4847584038813002</v>
      </c>
      <c r="C1435">
        <v>0</v>
      </c>
    </row>
    <row r="1436" spans="1:3" x14ac:dyDescent="0.3">
      <c r="A1436">
        <v>0.1240510465588498</v>
      </c>
      <c r="B1436">
        <v>0.48542128696216036</v>
      </c>
      <c r="C1436">
        <v>0</v>
      </c>
    </row>
    <row r="1437" spans="1:3" x14ac:dyDescent="0.3">
      <c r="A1437">
        <v>0.12431250498925017</v>
      </c>
      <c r="B1437">
        <v>0.48557357539206958</v>
      </c>
      <c r="C1437">
        <v>0</v>
      </c>
    </row>
    <row r="1438" spans="1:3" x14ac:dyDescent="0.3">
      <c r="A1438">
        <v>0.12459971555492011</v>
      </c>
      <c r="B1438">
        <v>0.48638520097228977</v>
      </c>
      <c r="C1438">
        <v>0</v>
      </c>
    </row>
    <row r="1439" spans="1:3" x14ac:dyDescent="0.3">
      <c r="A1439">
        <v>0.12547336825463962</v>
      </c>
      <c r="B1439">
        <v>0.48660751740337993</v>
      </c>
      <c r="C1439">
        <v>0</v>
      </c>
    </row>
    <row r="1440" spans="1:3" x14ac:dyDescent="0.3">
      <c r="A1440">
        <v>0.12637606254201028</v>
      </c>
      <c r="B1440">
        <v>0.48670367007574988</v>
      </c>
      <c r="C1440">
        <v>0</v>
      </c>
    </row>
    <row r="1441" spans="1:3" x14ac:dyDescent="0.3">
      <c r="A1441">
        <v>0.12665725170206965</v>
      </c>
      <c r="B1441">
        <v>0.48703208844792023</v>
      </c>
      <c r="C1441">
        <v>0</v>
      </c>
    </row>
    <row r="1442" spans="1:3" x14ac:dyDescent="0.3">
      <c r="A1442">
        <v>0.12715186451750959</v>
      </c>
      <c r="B1442">
        <v>0.48908230164709021</v>
      </c>
      <c r="C1442">
        <v>0</v>
      </c>
    </row>
    <row r="1443" spans="1:3" x14ac:dyDescent="0.3">
      <c r="A1443">
        <v>0.12836965886758023</v>
      </c>
      <c r="B1443">
        <v>0.48914249578021973</v>
      </c>
      <c r="C1443">
        <v>0</v>
      </c>
    </row>
    <row r="1444" spans="1:3" x14ac:dyDescent="0.3">
      <c r="A1444">
        <v>0.12838622212858031</v>
      </c>
      <c r="B1444">
        <v>0.48942175350429995</v>
      </c>
      <c r="C1444">
        <v>0</v>
      </c>
    </row>
    <row r="1445" spans="1:3" x14ac:dyDescent="0.3">
      <c r="A1445">
        <v>0.12900525084496994</v>
      </c>
      <c r="B1445">
        <v>0.49009561729575957</v>
      </c>
      <c r="C1445">
        <v>0</v>
      </c>
    </row>
    <row r="1446" spans="1:3" x14ac:dyDescent="0.3">
      <c r="A1446">
        <v>0.13009427468950019</v>
      </c>
      <c r="B1446">
        <v>0.49013360408654005</v>
      </c>
      <c r="C1446">
        <v>0</v>
      </c>
    </row>
    <row r="1447" spans="1:3" x14ac:dyDescent="0.3">
      <c r="A1447">
        <v>0.13028314561147969</v>
      </c>
      <c r="B1447">
        <v>0.49058055738974993</v>
      </c>
      <c r="C1447">
        <v>0</v>
      </c>
    </row>
    <row r="1448" spans="1:3" x14ac:dyDescent="0.3">
      <c r="A1448">
        <v>0.13043344733848006</v>
      </c>
      <c r="B1448">
        <v>0.4905970541522704</v>
      </c>
      <c r="C1448">
        <v>0</v>
      </c>
    </row>
    <row r="1449" spans="1:3" x14ac:dyDescent="0.3">
      <c r="A1449">
        <v>0.13043344733848006</v>
      </c>
      <c r="B1449">
        <v>0.49077554142580038</v>
      </c>
      <c r="C1449">
        <v>0</v>
      </c>
    </row>
    <row r="1450" spans="1:3" x14ac:dyDescent="0.3">
      <c r="A1450">
        <v>0.13043344733848006</v>
      </c>
      <c r="B1450">
        <v>0.49095061089778014</v>
      </c>
      <c r="C1450">
        <v>0</v>
      </c>
    </row>
    <row r="1451" spans="1:3" x14ac:dyDescent="0.3">
      <c r="A1451">
        <v>0.13043344733848006</v>
      </c>
      <c r="B1451">
        <v>0.49095544183303019</v>
      </c>
      <c r="C1451">
        <v>0</v>
      </c>
    </row>
    <row r="1452" spans="1:3" x14ac:dyDescent="0.3">
      <c r="A1452">
        <v>0.13043344733848006</v>
      </c>
      <c r="B1452">
        <v>0.49096233313831039</v>
      </c>
      <c r="C1452">
        <v>0</v>
      </c>
    </row>
    <row r="1453" spans="1:3" x14ac:dyDescent="0.3">
      <c r="A1453">
        <v>0.13043344733848006</v>
      </c>
      <c r="B1453">
        <v>0.49097478492380997</v>
      </c>
      <c r="C1453">
        <v>0</v>
      </c>
    </row>
    <row r="1454" spans="1:3" x14ac:dyDescent="0.3">
      <c r="A1454">
        <v>0.13092560792873975</v>
      </c>
      <c r="B1454">
        <v>0.49098503187996023</v>
      </c>
      <c r="C1454">
        <v>0</v>
      </c>
    </row>
    <row r="1455" spans="1:3" x14ac:dyDescent="0.3">
      <c r="A1455">
        <v>0.1310832652301599</v>
      </c>
      <c r="B1455">
        <v>0.49152183246490999</v>
      </c>
      <c r="C1455">
        <v>0</v>
      </c>
    </row>
    <row r="1456" spans="1:3" x14ac:dyDescent="0.3">
      <c r="A1456">
        <v>0.13154129467253028</v>
      </c>
      <c r="B1456">
        <v>0.4915815779725401</v>
      </c>
      <c r="C1456">
        <v>0</v>
      </c>
    </row>
    <row r="1457" spans="1:3" x14ac:dyDescent="0.3">
      <c r="A1457">
        <v>0.13188918132745986</v>
      </c>
      <c r="B1457">
        <v>0.49171549774345991</v>
      </c>
      <c r="C1457">
        <v>0</v>
      </c>
    </row>
    <row r="1458" spans="1:3" x14ac:dyDescent="0.3">
      <c r="A1458">
        <v>0.13730187285538964</v>
      </c>
      <c r="B1458">
        <v>0.49206626616673965</v>
      </c>
      <c r="C1458">
        <v>0</v>
      </c>
    </row>
    <row r="1459" spans="1:3" x14ac:dyDescent="0.3">
      <c r="A1459">
        <v>0.13759108670052012</v>
      </c>
      <c r="B1459">
        <v>0.49223751236494984</v>
      </c>
      <c r="C1459">
        <v>0</v>
      </c>
    </row>
    <row r="1460" spans="1:3" x14ac:dyDescent="0.3">
      <c r="A1460">
        <v>0.13791919678565989</v>
      </c>
      <c r="B1460">
        <v>0.49227933805865032</v>
      </c>
      <c r="C1460">
        <v>0</v>
      </c>
    </row>
    <row r="1461" spans="1:3" x14ac:dyDescent="0.3">
      <c r="A1461">
        <v>0.13794785882105032</v>
      </c>
      <c r="B1461">
        <v>0.49279413452781018</v>
      </c>
      <c r="C1461">
        <v>0</v>
      </c>
    </row>
    <row r="1462" spans="1:3" x14ac:dyDescent="0.3">
      <c r="A1462">
        <v>0.13855970748196</v>
      </c>
      <c r="B1462">
        <v>0.49321111798434014</v>
      </c>
      <c r="C1462">
        <v>0</v>
      </c>
    </row>
    <row r="1463" spans="1:3" x14ac:dyDescent="0.3">
      <c r="A1463">
        <v>0.13855970748196</v>
      </c>
      <c r="B1463">
        <v>0.49323521197436015</v>
      </c>
      <c r="C1463">
        <v>0</v>
      </c>
    </row>
    <row r="1464" spans="1:3" x14ac:dyDescent="0.3">
      <c r="A1464">
        <v>0.13855970748196</v>
      </c>
      <c r="B1464">
        <v>0.49388098840949013</v>
      </c>
      <c r="C1464">
        <v>0</v>
      </c>
    </row>
    <row r="1465" spans="1:3" x14ac:dyDescent="0.3">
      <c r="A1465">
        <v>0.13855970748196</v>
      </c>
      <c r="B1465">
        <v>0.49394394066658975</v>
      </c>
      <c r="C1465">
        <v>0</v>
      </c>
    </row>
    <row r="1466" spans="1:3" x14ac:dyDescent="0.3">
      <c r="A1466">
        <v>0.1408265454554396</v>
      </c>
      <c r="B1466">
        <v>0.49521276926812963</v>
      </c>
      <c r="C1466">
        <v>0</v>
      </c>
    </row>
    <row r="1467" spans="1:3" x14ac:dyDescent="0.3">
      <c r="A1467">
        <v>0.14135764183761967</v>
      </c>
      <c r="B1467">
        <v>0.49565426397419987</v>
      </c>
      <c r="C1467">
        <v>0</v>
      </c>
    </row>
    <row r="1468" spans="1:3" x14ac:dyDescent="0.3">
      <c r="A1468">
        <v>0.14167920266759992</v>
      </c>
      <c r="B1468">
        <v>0.49565910609090036</v>
      </c>
      <c r="C1468">
        <v>0</v>
      </c>
    </row>
    <row r="1469" spans="1:3" x14ac:dyDescent="0.3">
      <c r="A1469">
        <v>0.14245270119623044</v>
      </c>
      <c r="B1469">
        <v>0.49565910609090036</v>
      </c>
      <c r="C1469">
        <v>0</v>
      </c>
    </row>
    <row r="1470" spans="1:3" x14ac:dyDescent="0.3">
      <c r="A1470">
        <v>0.14245270119623044</v>
      </c>
      <c r="B1470">
        <v>0.49565910609090036</v>
      </c>
      <c r="C1470">
        <v>0</v>
      </c>
    </row>
    <row r="1471" spans="1:3" x14ac:dyDescent="0.3">
      <c r="A1471">
        <v>0.14245270119623044</v>
      </c>
      <c r="B1471">
        <v>0.49577616789591961</v>
      </c>
      <c r="C1471">
        <v>0</v>
      </c>
    </row>
    <row r="1472" spans="1:3" x14ac:dyDescent="0.3">
      <c r="A1472">
        <v>0.14245270119623044</v>
      </c>
      <c r="B1472">
        <v>0.49593682964184982</v>
      </c>
      <c r="C1472">
        <v>0</v>
      </c>
    </row>
    <row r="1473" spans="1:3" x14ac:dyDescent="0.3">
      <c r="A1473">
        <v>0.14245270119623044</v>
      </c>
      <c r="B1473">
        <v>0.49630316978814992</v>
      </c>
      <c r="C1473">
        <v>0</v>
      </c>
    </row>
    <row r="1474" spans="1:3" x14ac:dyDescent="0.3">
      <c r="A1474">
        <v>0.14245270119623044</v>
      </c>
      <c r="B1474">
        <v>0.49637959544053967</v>
      </c>
      <c r="C1474">
        <v>0</v>
      </c>
    </row>
    <row r="1475" spans="1:3" x14ac:dyDescent="0.3">
      <c r="A1475">
        <v>0.14245270119623044</v>
      </c>
      <c r="B1475">
        <v>0.49655285820845041</v>
      </c>
      <c r="C1475">
        <v>0</v>
      </c>
    </row>
    <row r="1476" spans="1:3" x14ac:dyDescent="0.3">
      <c r="A1476">
        <v>0.14245270119623044</v>
      </c>
      <c r="B1476">
        <v>0.49699968993976995</v>
      </c>
      <c r="C1476">
        <v>0</v>
      </c>
    </row>
    <row r="1477" spans="1:3" x14ac:dyDescent="0.3">
      <c r="A1477">
        <v>0.14245270119623044</v>
      </c>
      <c r="B1477">
        <v>0.49733428323784956</v>
      </c>
      <c r="C1477">
        <v>0</v>
      </c>
    </row>
    <row r="1478" spans="1:3" x14ac:dyDescent="0.3">
      <c r="A1478">
        <v>0.14245270119623044</v>
      </c>
      <c r="B1478">
        <v>0.49735137897301041</v>
      </c>
      <c r="C1478">
        <v>0</v>
      </c>
    </row>
    <row r="1479" spans="1:3" x14ac:dyDescent="0.3">
      <c r="A1479">
        <v>0.14245270119623044</v>
      </c>
      <c r="B1479">
        <v>0.49766972567718959</v>
      </c>
      <c r="C1479">
        <v>0</v>
      </c>
    </row>
    <row r="1480" spans="1:3" x14ac:dyDescent="0.3">
      <c r="A1480">
        <v>0.14245270119623044</v>
      </c>
      <c r="B1480">
        <v>0.49801305352353964</v>
      </c>
      <c r="C1480">
        <v>0</v>
      </c>
    </row>
    <row r="1481" spans="1:3" x14ac:dyDescent="0.3">
      <c r="A1481">
        <v>0.14245270119623044</v>
      </c>
      <c r="B1481">
        <v>0.49880002414963975</v>
      </c>
      <c r="C1481">
        <v>0</v>
      </c>
    </row>
    <row r="1482" spans="1:3" x14ac:dyDescent="0.3">
      <c r="A1482">
        <v>0.14380220410945999</v>
      </c>
      <c r="B1482">
        <v>0.49882457958656978</v>
      </c>
      <c r="C1482">
        <v>0</v>
      </c>
    </row>
    <row r="1483" spans="1:3" x14ac:dyDescent="0.3">
      <c r="A1483">
        <v>0.14437824291506018</v>
      </c>
      <c r="B1483">
        <v>0.4997172574130202</v>
      </c>
      <c r="C1483">
        <v>0</v>
      </c>
    </row>
    <row r="1484" spans="1:3" x14ac:dyDescent="0.3">
      <c r="A1484">
        <v>0.1466378482708004</v>
      </c>
      <c r="B1484">
        <v>0.49984844479426993</v>
      </c>
      <c r="C1484">
        <v>0</v>
      </c>
    </row>
    <row r="1485" spans="1:3" x14ac:dyDescent="0.3">
      <c r="A1485">
        <v>0.14696929371758038</v>
      </c>
      <c r="B1485">
        <v>0.5001395815152998</v>
      </c>
      <c r="C1485">
        <v>0</v>
      </c>
    </row>
    <row r="1486" spans="1:3" x14ac:dyDescent="0.3">
      <c r="A1486">
        <v>0.1473364012042202</v>
      </c>
      <c r="B1486">
        <v>0.50054076139602977</v>
      </c>
      <c r="C1486">
        <v>0.89951692679615947</v>
      </c>
    </row>
    <row r="1487" spans="1:3" x14ac:dyDescent="0.3">
      <c r="A1487">
        <v>0.1484440718277904</v>
      </c>
      <c r="B1487">
        <v>0.5006770034438901</v>
      </c>
      <c r="C1487">
        <v>1</v>
      </c>
    </row>
    <row r="1488" spans="1:3" x14ac:dyDescent="0.3">
      <c r="A1488">
        <v>0.14989033869171031</v>
      </c>
      <c r="B1488">
        <v>0.50068314139979986</v>
      </c>
      <c r="C1488">
        <v>1</v>
      </c>
    </row>
    <row r="1489" spans="1:3" x14ac:dyDescent="0.3">
      <c r="A1489">
        <v>0.15049467636355995</v>
      </c>
      <c r="B1489">
        <v>0.50076709520801987</v>
      </c>
      <c r="C1489">
        <v>1</v>
      </c>
    </row>
    <row r="1490" spans="1:3" x14ac:dyDescent="0.3">
      <c r="A1490">
        <v>0.15088831328367025</v>
      </c>
      <c r="B1490">
        <v>0.50092334564244023</v>
      </c>
      <c r="C1490">
        <v>1</v>
      </c>
    </row>
    <row r="1491" spans="1:3" x14ac:dyDescent="0.3">
      <c r="A1491">
        <v>0.15171180617084978</v>
      </c>
      <c r="B1491">
        <v>0.50134595024082973</v>
      </c>
      <c r="C1491">
        <v>1</v>
      </c>
    </row>
    <row r="1492" spans="1:3" x14ac:dyDescent="0.3">
      <c r="A1492">
        <v>0.15370451418472975</v>
      </c>
      <c r="B1492">
        <v>0.50221419556504987</v>
      </c>
      <c r="C1492">
        <v>1</v>
      </c>
    </row>
    <row r="1493" spans="1:3" x14ac:dyDescent="0.3">
      <c r="A1493">
        <v>0.15558532670616998</v>
      </c>
      <c r="B1493">
        <v>0.50282560562100986</v>
      </c>
      <c r="C1493">
        <v>1</v>
      </c>
    </row>
    <row r="1494" spans="1:3" x14ac:dyDescent="0.3">
      <c r="A1494">
        <v>0.15574056881640974</v>
      </c>
      <c r="B1494">
        <v>0.50286776729670013</v>
      </c>
      <c r="C1494">
        <v>1</v>
      </c>
    </row>
    <row r="1495" spans="1:3" x14ac:dyDescent="0.3">
      <c r="A1495">
        <v>0.15603292114261968</v>
      </c>
      <c r="B1495">
        <v>0.5034797419113799</v>
      </c>
      <c r="C1495">
        <v>1</v>
      </c>
    </row>
    <row r="1496" spans="1:3" x14ac:dyDescent="0.3">
      <c r="A1496">
        <v>0.1605327504889198</v>
      </c>
      <c r="B1496">
        <v>0.5034797419113799</v>
      </c>
      <c r="C1496">
        <v>1</v>
      </c>
    </row>
    <row r="1497" spans="1:3" x14ac:dyDescent="0.3">
      <c r="A1497">
        <v>0.1631064835350502</v>
      </c>
      <c r="B1497">
        <v>0.50386580792134961</v>
      </c>
      <c r="C1497">
        <v>1</v>
      </c>
    </row>
    <row r="1498" spans="1:3" x14ac:dyDescent="0.3">
      <c r="A1498">
        <v>0.16335843024372032</v>
      </c>
      <c r="B1498">
        <v>0.50531447679740005</v>
      </c>
      <c r="C1498">
        <v>1</v>
      </c>
    </row>
    <row r="1499" spans="1:3" x14ac:dyDescent="0.3">
      <c r="A1499">
        <v>0.16343874422271032</v>
      </c>
      <c r="B1499">
        <v>0.50555998573833971</v>
      </c>
      <c r="C1499">
        <v>1</v>
      </c>
    </row>
    <row r="1500" spans="1:3" x14ac:dyDescent="0.3">
      <c r="A1500">
        <v>0.16343874422271032</v>
      </c>
      <c r="B1500">
        <v>0.50586561762792037</v>
      </c>
      <c r="C1500">
        <v>1</v>
      </c>
    </row>
    <row r="1501" spans="1:3" x14ac:dyDescent="0.3">
      <c r="A1501">
        <v>0.16350924923742038</v>
      </c>
      <c r="B1501">
        <v>0.50591768814742011</v>
      </c>
      <c r="C1501">
        <v>1</v>
      </c>
    </row>
    <row r="1502" spans="1:3" x14ac:dyDescent="0.3">
      <c r="A1502">
        <v>0.16350924923742038</v>
      </c>
      <c r="B1502">
        <v>0.50625791090026961</v>
      </c>
      <c r="C1502">
        <v>1</v>
      </c>
    </row>
    <row r="1503" spans="1:3" x14ac:dyDescent="0.3">
      <c r="A1503">
        <v>0.1644080881182397</v>
      </c>
      <c r="B1503">
        <v>0.50677201654074988</v>
      </c>
      <c r="C1503">
        <v>1</v>
      </c>
    </row>
    <row r="1504" spans="1:3" x14ac:dyDescent="0.3">
      <c r="A1504">
        <v>0.16459400283761028</v>
      </c>
      <c r="B1504">
        <v>0.50764389749495997</v>
      </c>
      <c r="C1504">
        <v>1</v>
      </c>
    </row>
    <row r="1505" spans="1:3" x14ac:dyDescent="0.3">
      <c r="A1505">
        <v>0.16474900430133044</v>
      </c>
      <c r="B1505">
        <v>0.50765782009216043</v>
      </c>
      <c r="C1505">
        <v>1</v>
      </c>
    </row>
    <row r="1506" spans="1:3" x14ac:dyDescent="0.3">
      <c r="A1506">
        <v>0.16488794888712999</v>
      </c>
      <c r="B1506">
        <v>0.50780718994387986</v>
      </c>
      <c r="C1506">
        <v>1</v>
      </c>
    </row>
    <row r="1507" spans="1:3" x14ac:dyDescent="0.3">
      <c r="A1507">
        <v>0.16526694129963992</v>
      </c>
      <c r="B1507">
        <v>0.50802197202033028</v>
      </c>
      <c r="C1507">
        <v>1</v>
      </c>
    </row>
    <row r="1508" spans="1:3" x14ac:dyDescent="0.3">
      <c r="A1508">
        <v>0.16720039992364999</v>
      </c>
      <c r="B1508">
        <v>0.50811061824222037</v>
      </c>
      <c r="C1508">
        <v>1</v>
      </c>
    </row>
    <row r="1509" spans="1:3" x14ac:dyDescent="0.3">
      <c r="A1509">
        <v>0.16796765567205973</v>
      </c>
      <c r="B1509">
        <v>0.50819709809807012</v>
      </c>
      <c r="C1509">
        <v>1</v>
      </c>
    </row>
    <row r="1510" spans="1:3" x14ac:dyDescent="0.3">
      <c r="A1510">
        <v>0.1681869837510801</v>
      </c>
      <c r="B1510">
        <v>0.50886375999547973</v>
      </c>
      <c r="C1510">
        <v>1</v>
      </c>
    </row>
    <row r="1511" spans="1:3" x14ac:dyDescent="0.3">
      <c r="A1511">
        <v>0.17062096327931986</v>
      </c>
      <c r="B1511">
        <v>0.50923551667280975</v>
      </c>
      <c r="C1511">
        <v>1</v>
      </c>
    </row>
    <row r="1512" spans="1:3" x14ac:dyDescent="0.3">
      <c r="A1512">
        <v>0.17168833796734972</v>
      </c>
      <c r="B1512">
        <v>0.50963937824760031</v>
      </c>
      <c r="C1512">
        <v>1</v>
      </c>
    </row>
    <row r="1513" spans="1:3" x14ac:dyDescent="0.3">
      <c r="A1513">
        <v>0.1722924804524304</v>
      </c>
      <c r="B1513">
        <v>0.51003089116929967</v>
      </c>
      <c r="C1513">
        <v>1</v>
      </c>
    </row>
    <row r="1514" spans="1:3" x14ac:dyDescent="0.3">
      <c r="A1514">
        <v>0.17340319987344976</v>
      </c>
      <c r="B1514">
        <v>0.51100923634488993</v>
      </c>
      <c r="C1514">
        <v>1</v>
      </c>
    </row>
    <row r="1515" spans="1:3" x14ac:dyDescent="0.3">
      <c r="A1515">
        <v>0.17427859705357029</v>
      </c>
      <c r="B1515">
        <v>0.5112412547635703</v>
      </c>
      <c r="C1515">
        <v>1</v>
      </c>
    </row>
    <row r="1516" spans="1:3" x14ac:dyDescent="0.3">
      <c r="A1516">
        <v>0.17490175256341001</v>
      </c>
      <c r="B1516">
        <v>0.51181431204307959</v>
      </c>
      <c r="C1516">
        <v>1</v>
      </c>
    </row>
    <row r="1517" spans="1:3" x14ac:dyDescent="0.3">
      <c r="A1517">
        <v>0.17498141554349989</v>
      </c>
      <c r="B1517">
        <v>0.51316123281736026</v>
      </c>
      <c r="C1517">
        <v>1</v>
      </c>
    </row>
    <row r="1518" spans="1:3" x14ac:dyDescent="0.3">
      <c r="A1518">
        <v>0.17527038907226977</v>
      </c>
      <c r="B1518">
        <v>0.51426043025348012</v>
      </c>
      <c r="C1518">
        <v>1</v>
      </c>
    </row>
    <row r="1519" spans="1:3" x14ac:dyDescent="0.3">
      <c r="A1519">
        <v>0.17621718225182992</v>
      </c>
      <c r="B1519">
        <v>0.51438718461298993</v>
      </c>
      <c r="C1519">
        <v>1</v>
      </c>
    </row>
    <row r="1520" spans="1:3" x14ac:dyDescent="0.3">
      <c r="A1520">
        <v>0.17694565486017044</v>
      </c>
      <c r="B1520">
        <v>0.51505474638725968</v>
      </c>
      <c r="C1520">
        <v>1</v>
      </c>
    </row>
    <row r="1521" spans="1:3" x14ac:dyDescent="0.3">
      <c r="A1521">
        <v>0.17811170456289016</v>
      </c>
      <c r="B1521">
        <v>0.51639968453377971</v>
      </c>
      <c r="C1521">
        <v>1</v>
      </c>
    </row>
    <row r="1522" spans="1:3" x14ac:dyDescent="0.3">
      <c r="A1522">
        <v>0.17847036324512988</v>
      </c>
      <c r="B1522">
        <v>0.51655411028982989</v>
      </c>
      <c r="C1522">
        <v>1</v>
      </c>
    </row>
    <row r="1523" spans="1:3" x14ac:dyDescent="0.3">
      <c r="A1523">
        <v>0.17847036324512988</v>
      </c>
      <c r="B1523">
        <v>0.51700360111682997</v>
      </c>
      <c r="C1523">
        <v>1</v>
      </c>
    </row>
    <row r="1524" spans="1:3" x14ac:dyDescent="0.3">
      <c r="A1524">
        <v>0.17951671483771037</v>
      </c>
      <c r="B1524">
        <v>0.51714584790019025</v>
      </c>
      <c r="C1524">
        <v>1</v>
      </c>
    </row>
    <row r="1525" spans="1:3" x14ac:dyDescent="0.3">
      <c r="A1525">
        <v>0.17951671483771037</v>
      </c>
      <c r="B1525">
        <v>0.51761675512690974</v>
      </c>
      <c r="C1525">
        <v>1</v>
      </c>
    </row>
    <row r="1526" spans="1:3" x14ac:dyDescent="0.3">
      <c r="A1526">
        <v>0.17957698976823977</v>
      </c>
      <c r="B1526">
        <v>0.51809321473754988</v>
      </c>
      <c r="C1526">
        <v>1</v>
      </c>
    </row>
    <row r="1527" spans="1:3" x14ac:dyDescent="0.3">
      <c r="A1527">
        <v>0.18036942963930969</v>
      </c>
      <c r="B1527">
        <v>0.51828142380531972</v>
      </c>
      <c r="C1527">
        <v>1</v>
      </c>
    </row>
    <row r="1528" spans="1:3" x14ac:dyDescent="0.3">
      <c r="A1528">
        <v>0.18164067362811043</v>
      </c>
      <c r="B1528">
        <v>0.51845872050549957</v>
      </c>
      <c r="C1528">
        <v>1</v>
      </c>
    </row>
    <row r="1529" spans="1:3" x14ac:dyDescent="0.3">
      <c r="A1529">
        <v>0.18335921353619966</v>
      </c>
      <c r="B1529">
        <v>0.5187705154454898</v>
      </c>
      <c r="C1529">
        <v>1</v>
      </c>
    </row>
    <row r="1530" spans="1:3" x14ac:dyDescent="0.3">
      <c r="A1530">
        <v>0.18412527398261958</v>
      </c>
      <c r="B1530">
        <v>0.51891187766876001</v>
      </c>
      <c r="C1530">
        <v>1</v>
      </c>
    </row>
    <row r="1531" spans="1:3" x14ac:dyDescent="0.3">
      <c r="A1531">
        <v>0.18498268634191017</v>
      </c>
      <c r="B1531">
        <v>0.51894723150525035</v>
      </c>
      <c r="C1531">
        <v>1</v>
      </c>
    </row>
    <row r="1532" spans="1:3" x14ac:dyDescent="0.3">
      <c r="A1532">
        <v>0.18778421959347025</v>
      </c>
      <c r="B1532">
        <v>0.51953326067630012</v>
      </c>
      <c r="C1532">
        <v>1</v>
      </c>
    </row>
    <row r="1533" spans="1:3" x14ac:dyDescent="0.3">
      <c r="A1533">
        <v>0.18822155267984009</v>
      </c>
      <c r="B1533">
        <v>0.51981808832606013</v>
      </c>
      <c r="C1533">
        <v>1</v>
      </c>
    </row>
    <row r="1534" spans="1:3" x14ac:dyDescent="0.3">
      <c r="A1534">
        <v>0.18941369359821003</v>
      </c>
      <c r="B1534">
        <v>0.5199941640466097</v>
      </c>
      <c r="C1534">
        <v>1</v>
      </c>
    </row>
    <row r="1535" spans="1:3" x14ac:dyDescent="0.3">
      <c r="A1535">
        <v>0.19207072024522986</v>
      </c>
      <c r="B1535">
        <v>0.52026820353320957</v>
      </c>
      <c r="C1535">
        <v>1</v>
      </c>
    </row>
    <row r="1536" spans="1:3" x14ac:dyDescent="0.3">
      <c r="A1536">
        <v>0.19264188112467995</v>
      </c>
      <c r="B1536">
        <v>0.52068251907530971</v>
      </c>
      <c r="C1536">
        <v>1</v>
      </c>
    </row>
    <row r="1537" spans="1:3" x14ac:dyDescent="0.3">
      <c r="A1537">
        <v>0.19398667824389015</v>
      </c>
      <c r="B1537">
        <v>0.52091618638153037</v>
      </c>
      <c r="C1537">
        <v>1</v>
      </c>
    </row>
    <row r="1538" spans="1:3" x14ac:dyDescent="0.3">
      <c r="A1538">
        <v>0.19543380507562969</v>
      </c>
      <c r="B1538">
        <v>0.52117427309304976</v>
      </c>
      <c r="C1538">
        <v>1</v>
      </c>
    </row>
    <row r="1539" spans="1:3" x14ac:dyDescent="0.3">
      <c r="A1539">
        <v>0.19705629166412031</v>
      </c>
      <c r="B1539">
        <v>0.52118808697122976</v>
      </c>
      <c r="C1539">
        <v>1</v>
      </c>
    </row>
    <row r="1540" spans="1:3" x14ac:dyDescent="0.3">
      <c r="A1540">
        <v>0.19750119314427028</v>
      </c>
      <c r="B1540">
        <v>0.52149458414969008</v>
      </c>
      <c r="C1540">
        <v>1</v>
      </c>
    </row>
    <row r="1541" spans="1:3" x14ac:dyDescent="0.3">
      <c r="A1541">
        <v>0.19822255553799994</v>
      </c>
      <c r="B1541">
        <v>0.52246242468769033</v>
      </c>
      <c r="C1541">
        <v>1</v>
      </c>
    </row>
    <row r="1542" spans="1:3" x14ac:dyDescent="0.3">
      <c r="A1542">
        <v>0.19957278876673001</v>
      </c>
      <c r="B1542">
        <v>0.52250089158275959</v>
      </c>
      <c r="C1542">
        <v>1</v>
      </c>
    </row>
    <row r="1543" spans="1:3" x14ac:dyDescent="0.3">
      <c r="A1543">
        <v>0.19988095084520996</v>
      </c>
      <c r="B1543">
        <v>0.52253395722581963</v>
      </c>
      <c r="C1543">
        <v>1</v>
      </c>
    </row>
    <row r="1544" spans="1:3" x14ac:dyDescent="0.3">
      <c r="A1544">
        <v>0.20074563932757972</v>
      </c>
      <c r="B1544">
        <v>0.52293823330218014</v>
      </c>
      <c r="C1544">
        <v>1</v>
      </c>
    </row>
    <row r="1545" spans="1:3" x14ac:dyDescent="0.3">
      <c r="A1545">
        <v>0.20122407772283957</v>
      </c>
      <c r="B1545">
        <v>0.52323091080060991</v>
      </c>
      <c r="C1545">
        <v>1</v>
      </c>
    </row>
    <row r="1546" spans="1:3" x14ac:dyDescent="0.3">
      <c r="A1546">
        <v>0.20255344477318982</v>
      </c>
      <c r="B1546">
        <v>0.52352123796635031</v>
      </c>
      <c r="C1546">
        <v>1</v>
      </c>
    </row>
    <row r="1547" spans="1:3" x14ac:dyDescent="0.3">
      <c r="A1547">
        <v>0.20278529374691967</v>
      </c>
      <c r="B1547">
        <v>0.5242301730469503</v>
      </c>
      <c r="C1547">
        <v>1</v>
      </c>
    </row>
    <row r="1548" spans="1:3" x14ac:dyDescent="0.3">
      <c r="A1548">
        <v>0.20367111714686992</v>
      </c>
      <c r="B1548">
        <v>0.52445245562209042</v>
      </c>
      <c r="C1548">
        <v>1</v>
      </c>
    </row>
    <row r="1549" spans="1:3" x14ac:dyDescent="0.3">
      <c r="A1549">
        <v>0.20637886913845005</v>
      </c>
      <c r="B1549">
        <v>0.52512705561889028</v>
      </c>
      <c r="C1549">
        <v>1</v>
      </c>
    </row>
    <row r="1550" spans="1:3" x14ac:dyDescent="0.3">
      <c r="A1550">
        <v>0.20712276943546026</v>
      </c>
      <c r="B1550">
        <v>0.52550773951794039</v>
      </c>
      <c r="C1550">
        <v>1</v>
      </c>
    </row>
    <row r="1551" spans="1:3" x14ac:dyDescent="0.3">
      <c r="A1551">
        <v>0.2073618589561903</v>
      </c>
      <c r="B1551">
        <v>0.52669743088430998</v>
      </c>
      <c r="C1551">
        <v>1</v>
      </c>
    </row>
    <row r="1552" spans="1:3" x14ac:dyDescent="0.3">
      <c r="A1552">
        <v>0.20749570951214036</v>
      </c>
      <c r="B1552">
        <v>0.52695052986640967</v>
      </c>
      <c r="C1552">
        <v>1</v>
      </c>
    </row>
    <row r="1553" spans="1:3" x14ac:dyDescent="0.3">
      <c r="A1553">
        <v>0.20750582209539026</v>
      </c>
      <c r="B1553">
        <v>0.52704380064425038</v>
      </c>
      <c r="C1553">
        <v>1</v>
      </c>
    </row>
    <row r="1554" spans="1:3" x14ac:dyDescent="0.3">
      <c r="A1554">
        <v>0.20750582209539026</v>
      </c>
      <c r="B1554">
        <v>0.52724844159110962</v>
      </c>
      <c r="C1554">
        <v>1</v>
      </c>
    </row>
    <row r="1555" spans="1:3" x14ac:dyDescent="0.3">
      <c r="A1555">
        <v>0.20750582209539026</v>
      </c>
      <c r="B1555">
        <v>0.52833878911819987</v>
      </c>
      <c r="C1555">
        <v>1</v>
      </c>
    </row>
    <row r="1556" spans="1:3" x14ac:dyDescent="0.3">
      <c r="A1556">
        <v>0.20998437449562957</v>
      </c>
      <c r="B1556">
        <v>0.52915382417675971</v>
      </c>
      <c r="C1556">
        <v>1</v>
      </c>
    </row>
    <row r="1557" spans="1:3" x14ac:dyDescent="0.3">
      <c r="A1557">
        <v>0.21038281482879029</v>
      </c>
      <c r="B1557">
        <v>0.52962939280631982</v>
      </c>
      <c r="C1557">
        <v>1</v>
      </c>
    </row>
    <row r="1558" spans="1:3" x14ac:dyDescent="0.3">
      <c r="A1558">
        <v>0.2104901732986697</v>
      </c>
      <c r="B1558">
        <v>0.52976449988824026</v>
      </c>
      <c r="C1558">
        <v>1</v>
      </c>
    </row>
    <row r="1559" spans="1:3" x14ac:dyDescent="0.3">
      <c r="A1559">
        <v>0.21242973227143036</v>
      </c>
      <c r="B1559">
        <v>0.53013668948450032</v>
      </c>
      <c r="C1559">
        <v>1</v>
      </c>
    </row>
    <row r="1560" spans="1:3" x14ac:dyDescent="0.3">
      <c r="A1560">
        <v>0.2125173249790997</v>
      </c>
      <c r="B1560">
        <v>0.53084999360113017</v>
      </c>
      <c r="C1560">
        <v>1</v>
      </c>
    </row>
    <row r="1561" spans="1:3" x14ac:dyDescent="0.3">
      <c r="A1561">
        <v>0.21307880125142997</v>
      </c>
      <c r="B1561">
        <v>0.53121407644059015</v>
      </c>
      <c r="C1561">
        <v>1</v>
      </c>
    </row>
    <row r="1562" spans="1:3" x14ac:dyDescent="0.3">
      <c r="A1562">
        <v>0.21320121101087963</v>
      </c>
      <c r="B1562">
        <v>0.53287756344333026</v>
      </c>
      <c r="C1562">
        <v>1</v>
      </c>
    </row>
    <row r="1563" spans="1:3" x14ac:dyDescent="0.3">
      <c r="A1563">
        <v>0.21388909726003025</v>
      </c>
      <c r="B1563">
        <v>0.53352399837435005</v>
      </c>
      <c r="C1563">
        <v>1</v>
      </c>
    </row>
    <row r="1564" spans="1:3" x14ac:dyDescent="0.3">
      <c r="A1564">
        <v>0.2141205827095396</v>
      </c>
      <c r="B1564">
        <v>0.53398098937233041</v>
      </c>
      <c r="C1564">
        <v>1</v>
      </c>
    </row>
    <row r="1565" spans="1:3" x14ac:dyDescent="0.3">
      <c r="A1565">
        <v>0.21447310660419028</v>
      </c>
      <c r="B1565">
        <v>0.53417780166181039</v>
      </c>
      <c r="C1565">
        <v>1</v>
      </c>
    </row>
    <row r="1566" spans="1:3" x14ac:dyDescent="0.3">
      <c r="A1566">
        <v>0.21577680465420013</v>
      </c>
      <c r="B1566">
        <v>0.53503318594597005</v>
      </c>
      <c r="C1566">
        <v>1</v>
      </c>
    </row>
    <row r="1567" spans="1:3" x14ac:dyDescent="0.3">
      <c r="A1567">
        <v>0.2161079741132399</v>
      </c>
      <c r="B1567">
        <v>0.53579879277465992</v>
      </c>
      <c r="C1567">
        <v>1</v>
      </c>
    </row>
    <row r="1568" spans="1:3" x14ac:dyDescent="0.3">
      <c r="A1568">
        <v>0.21650293634770978</v>
      </c>
      <c r="B1568">
        <v>0.53591349992160975</v>
      </c>
      <c r="C1568">
        <v>1</v>
      </c>
    </row>
    <row r="1569" spans="1:3" x14ac:dyDescent="0.3">
      <c r="A1569">
        <v>0.21677022118332001</v>
      </c>
      <c r="B1569">
        <v>0.53658506308132026</v>
      </c>
      <c r="C1569">
        <v>1</v>
      </c>
    </row>
    <row r="1570" spans="1:3" x14ac:dyDescent="0.3">
      <c r="A1570">
        <v>0.21820031268751983</v>
      </c>
      <c r="B1570">
        <v>0.53773423204993964</v>
      </c>
      <c r="C1570">
        <v>1</v>
      </c>
    </row>
    <row r="1571" spans="1:3" x14ac:dyDescent="0.3">
      <c r="A1571">
        <v>0.21859893389053031</v>
      </c>
      <c r="B1571">
        <v>0.53849458481555956</v>
      </c>
      <c r="C1571">
        <v>1</v>
      </c>
    </row>
    <row r="1572" spans="1:3" x14ac:dyDescent="0.3">
      <c r="A1572">
        <v>0.21862346445743963</v>
      </c>
      <c r="B1572">
        <v>0.53877529433245996</v>
      </c>
      <c r="C1572">
        <v>1</v>
      </c>
    </row>
    <row r="1573" spans="1:3" x14ac:dyDescent="0.3">
      <c r="A1573">
        <v>0.21862346445743963</v>
      </c>
      <c r="B1573">
        <v>0.53921973910864018</v>
      </c>
      <c r="C1573">
        <v>1</v>
      </c>
    </row>
    <row r="1574" spans="1:3" x14ac:dyDescent="0.3">
      <c r="A1574">
        <v>0.21944613797270041</v>
      </c>
      <c r="B1574">
        <v>0.54021620365135981</v>
      </c>
      <c r="C1574">
        <v>1</v>
      </c>
    </row>
    <row r="1575" spans="1:3" x14ac:dyDescent="0.3">
      <c r="A1575">
        <v>0.21954851202541015</v>
      </c>
      <c r="B1575">
        <v>0.54041225575955032</v>
      </c>
      <c r="C1575">
        <v>1</v>
      </c>
    </row>
    <row r="1576" spans="1:3" x14ac:dyDescent="0.3">
      <c r="A1576">
        <v>0.2198240182265998</v>
      </c>
      <c r="B1576">
        <v>0.54062954815611963</v>
      </c>
      <c r="C1576">
        <v>1</v>
      </c>
    </row>
    <row r="1577" spans="1:3" x14ac:dyDescent="0.3">
      <c r="A1577">
        <v>0.2198240182265998</v>
      </c>
      <c r="B1577">
        <v>0.54078362985402961</v>
      </c>
      <c r="C1577">
        <v>1</v>
      </c>
    </row>
    <row r="1578" spans="1:3" x14ac:dyDescent="0.3">
      <c r="A1578">
        <v>0.2198240182265998</v>
      </c>
      <c r="B1578">
        <v>0.54455405371979015</v>
      </c>
      <c r="C1578">
        <v>1</v>
      </c>
    </row>
    <row r="1579" spans="1:3" x14ac:dyDescent="0.3">
      <c r="A1579">
        <v>0.2198240182265998</v>
      </c>
      <c r="B1579">
        <v>0.54684566806635004</v>
      </c>
      <c r="C1579">
        <v>1</v>
      </c>
    </row>
    <row r="1580" spans="1:3" x14ac:dyDescent="0.3">
      <c r="A1580">
        <v>0.2198240182265998</v>
      </c>
      <c r="B1580">
        <v>0.54822826784424006</v>
      </c>
      <c r="C1580">
        <v>1</v>
      </c>
    </row>
    <row r="1581" spans="1:3" x14ac:dyDescent="0.3">
      <c r="A1581">
        <v>0.22015831763761984</v>
      </c>
      <c r="B1581">
        <v>0.54862330742659005</v>
      </c>
      <c r="C1581">
        <v>1</v>
      </c>
    </row>
    <row r="1582" spans="1:3" x14ac:dyDescent="0.3">
      <c r="A1582">
        <v>0.22087207270426035</v>
      </c>
      <c r="B1582">
        <v>0.54877490118698002</v>
      </c>
      <c r="C1582">
        <v>1</v>
      </c>
    </row>
    <row r="1583" spans="1:3" x14ac:dyDescent="0.3">
      <c r="A1583">
        <v>0.22309934701330025</v>
      </c>
      <c r="B1583">
        <v>0.54911422401692978</v>
      </c>
      <c r="C1583">
        <v>1</v>
      </c>
    </row>
    <row r="1584" spans="1:3" x14ac:dyDescent="0.3">
      <c r="A1584">
        <v>0.22374745740628033</v>
      </c>
      <c r="B1584">
        <v>0.54936597682856014</v>
      </c>
      <c r="C1584">
        <v>1</v>
      </c>
    </row>
    <row r="1585" spans="1:3" x14ac:dyDescent="0.3">
      <c r="A1585">
        <v>0.22507438709986971</v>
      </c>
      <c r="B1585">
        <v>0.54992146923568974</v>
      </c>
      <c r="C1585">
        <v>1</v>
      </c>
    </row>
    <row r="1586" spans="1:3" x14ac:dyDescent="0.3">
      <c r="A1586">
        <v>0.22547859754905986</v>
      </c>
      <c r="B1586">
        <v>0.55078059789955969</v>
      </c>
      <c r="C1586">
        <v>1</v>
      </c>
    </row>
    <row r="1587" spans="1:3" x14ac:dyDescent="0.3">
      <c r="A1587">
        <v>0.22652213187834036</v>
      </c>
      <c r="B1587">
        <v>0.55176648992325017</v>
      </c>
      <c r="C1587">
        <v>1</v>
      </c>
    </row>
    <row r="1588" spans="1:3" x14ac:dyDescent="0.3">
      <c r="A1588">
        <v>0.2272682779481503</v>
      </c>
      <c r="B1588">
        <v>0.55180087622612017</v>
      </c>
      <c r="C1588">
        <v>1</v>
      </c>
    </row>
    <row r="1589" spans="1:3" x14ac:dyDescent="0.3">
      <c r="A1589">
        <v>0.2272682779481503</v>
      </c>
      <c r="B1589">
        <v>0.55187038757309015</v>
      </c>
      <c r="C1589">
        <v>1</v>
      </c>
    </row>
    <row r="1590" spans="1:3" x14ac:dyDescent="0.3">
      <c r="A1590">
        <v>0.22800735377466008</v>
      </c>
      <c r="B1590">
        <v>0.55198647334190998</v>
      </c>
      <c r="C1590">
        <v>1</v>
      </c>
    </row>
    <row r="1591" spans="1:3" x14ac:dyDescent="0.3">
      <c r="A1591">
        <v>0.22825010333195994</v>
      </c>
      <c r="B1591">
        <v>0.55321852038470976</v>
      </c>
      <c r="C1591">
        <v>1</v>
      </c>
    </row>
    <row r="1592" spans="1:3" x14ac:dyDescent="0.3">
      <c r="A1592">
        <v>0.22834808557612973</v>
      </c>
      <c r="B1592">
        <v>0.5538957180440196</v>
      </c>
      <c r="C1592">
        <v>1</v>
      </c>
    </row>
    <row r="1593" spans="1:3" x14ac:dyDescent="0.3">
      <c r="A1593">
        <v>0.22952507989332993</v>
      </c>
      <c r="B1593">
        <v>0.55399235163362004</v>
      </c>
      <c r="C1593">
        <v>1</v>
      </c>
    </row>
    <row r="1594" spans="1:3" x14ac:dyDescent="0.3">
      <c r="A1594">
        <v>0.23021473142645021</v>
      </c>
      <c r="B1594">
        <v>0.55471259793057026</v>
      </c>
      <c r="C1594">
        <v>1</v>
      </c>
    </row>
    <row r="1595" spans="1:3" x14ac:dyDescent="0.3">
      <c r="A1595">
        <v>0.23120578399084035</v>
      </c>
      <c r="B1595">
        <v>0.55536839086526957</v>
      </c>
      <c r="C1595">
        <v>1</v>
      </c>
    </row>
    <row r="1596" spans="1:3" x14ac:dyDescent="0.3">
      <c r="A1596">
        <v>0.23155406392891997</v>
      </c>
      <c r="B1596">
        <v>0.55602687383183014</v>
      </c>
      <c r="C1596">
        <v>1</v>
      </c>
    </row>
    <row r="1597" spans="1:3" x14ac:dyDescent="0.3">
      <c r="A1597">
        <v>0.23161868769583993</v>
      </c>
      <c r="B1597">
        <v>0.55605842798996985</v>
      </c>
      <c r="C1597">
        <v>1</v>
      </c>
    </row>
    <row r="1598" spans="1:3" x14ac:dyDescent="0.3">
      <c r="A1598">
        <v>0.23505673432816021</v>
      </c>
      <c r="B1598">
        <v>0.55745993924865012</v>
      </c>
      <c r="C1598">
        <v>1</v>
      </c>
    </row>
    <row r="1599" spans="1:3" x14ac:dyDescent="0.3">
      <c r="A1599">
        <v>0.23559737684058035</v>
      </c>
      <c r="B1599">
        <v>0.5595281281390001</v>
      </c>
      <c r="C1599">
        <v>1</v>
      </c>
    </row>
    <row r="1600" spans="1:3" x14ac:dyDescent="0.3">
      <c r="A1600">
        <v>0.23559737684058035</v>
      </c>
      <c r="B1600">
        <v>0.56287418203848993</v>
      </c>
      <c r="C1600">
        <v>1</v>
      </c>
    </row>
    <row r="1601" spans="1:3" x14ac:dyDescent="0.3">
      <c r="A1601">
        <v>0.23559737684058035</v>
      </c>
      <c r="B1601">
        <v>0.56437072129715027</v>
      </c>
      <c r="C1601">
        <v>1</v>
      </c>
    </row>
    <row r="1602" spans="1:3" x14ac:dyDescent="0.3">
      <c r="A1602">
        <v>0.23559737684058035</v>
      </c>
      <c r="B1602">
        <v>0.56701445402431983</v>
      </c>
      <c r="C1602">
        <v>1</v>
      </c>
    </row>
    <row r="1603" spans="1:3" x14ac:dyDescent="0.3">
      <c r="A1603">
        <v>0.23888432275705984</v>
      </c>
      <c r="B1603">
        <v>0.56718699461185995</v>
      </c>
      <c r="C1603">
        <v>1</v>
      </c>
    </row>
    <row r="1604" spans="1:3" x14ac:dyDescent="0.3">
      <c r="A1604">
        <v>0.23900836444366025</v>
      </c>
      <c r="B1604">
        <v>0.56775768812574956</v>
      </c>
      <c r="C1604">
        <v>1</v>
      </c>
    </row>
    <row r="1605" spans="1:3" x14ac:dyDescent="0.3">
      <c r="A1605">
        <v>0.23945884343129986</v>
      </c>
      <c r="B1605">
        <v>0.56851104369498984</v>
      </c>
      <c r="C1605">
        <v>1</v>
      </c>
    </row>
    <row r="1606" spans="1:3" x14ac:dyDescent="0.3">
      <c r="A1606">
        <v>0.24090577010491021</v>
      </c>
      <c r="B1606">
        <v>0.56876619754820013</v>
      </c>
      <c r="C1606">
        <v>1</v>
      </c>
    </row>
    <row r="1607" spans="1:3" x14ac:dyDescent="0.3">
      <c r="A1607">
        <v>0.24097040149838023</v>
      </c>
      <c r="B1607">
        <v>0.57010987201635999</v>
      </c>
      <c r="C1607">
        <v>1</v>
      </c>
    </row>
    <row r="1608" spans="1:3" x14ac:dyDescent="0.3">
      <c r="A1608">
        <v>0.24207860904722978</v>
      </c>
      <c r="B1608">
        <v>0.57021377872778967</v>
      </c>
      <c r="C1608">
        <v>1</v>
      </c>
    </row>
    <row r="1609" spans="1:3" x14ac:dyDescent="0.3">
      <c r="A1609">
        <v>0.24299218986799964</v>
      </c>
      <c r="B1609">
        <v>0.5715838969570699</v>
      </c>
      <c r="C1609">
        <v>1</v>
      </c>
    </row>
    <row r="1610" spans="1:3" x14ac:dyDescent="0.3">
      <c r="A1610">
        <v>0.24327321228180043</v>
      </c>
      <c r="B1610">
        <v>0.57161803972956005</v>
      </c>
      <c r="C1610">
        <v>1</v>
      </c>
    </row>
    <row r="1611" spans="1:3" x14ac:dyDescent="0.3">
      <c r="A1611">
        <v>0.2444780872589698</v>
      </c>
      <c r="B1611">
        <v>0.57238869868544029</v>
      </c>
      <c r="C1611">
        <v>1</v>
      </c>
    </row>
    <row r="1612" spans="1:3" x14ac:dyDescent="0.3">
      <c r="A1612">
        <v>0.24463934424255029</v>
      </c>
      <c r="B1612">
        <v>0.57283672160608035</v>
      </c>
      <c r="C1612">
        <v>1</v>
      </c>
    </row>
    <row r="1613" spans="1:3" x14ac:dyDescent="0.3">
      <c r="A1613">
        <v>0.24644484918654985</v>
      </c>
      <c r="B1613">
        <v>0.57631697896230971</v>
      </c>
      <c r="C1613">
        <v>1</v>
      </c>
    </row>
    <row r="1614" spans="1:3" x14ac:dyDescent="0.3">
      <c r="A1614">
        <v>0.24694225340093023</v>
      </c>
      <c r="B1614">
        <v>0.57635200161692968</v>
      </c>
      <c r="C1614">
        <v>1</v>
      </c>
    </row>
    <row r="1615" spans="1:3" x14ac:dyDescent="0.3">
      <c r="A1615">
        <v>0.24715804710259004</v>
      </c>
      <c r="B1615">
        <v>0.57649643720517041</v>
      </c>
      <c r="C1615">
        <v>1</v>
      </c>
    </row>
    <row r="1616" spans="1:3" x14ac:dyDescent="0.3">
      <c r="A1616">
        <v>0.24748343038482012</v>
      </c>
      <c r="B1616">
        <v>0.57774240361850993</v>
      </c>
      <c r="C1616">
        <v>1</v>
      </c>
    </row>
    <row r="1617" spans="1:3" x14ac:dyDescent="0.3">
      <c r="A1617">
        <v>0.24800741871828968</v>
      </c>
      <c r="B1617">
        <v>0.57914475029599011</v>
      </c>
      <c r="C1617">
        <v>1</v>
      </c>
    </row>
    <row r="1618" spans="1:3" x14ac:dyDescent="0.3">
      <c r="A1618">
        <v>0.24955999553116026</v>
      </c>
      <c r="B1618">
        <v>0.57924476401572011</v>
      </c>
      <c r="C1618">
        <v>1</v>
      </c>
    </row>
    <row r="1619" spans="1:3" x14ac:dyDescent="0.3">
      <c r="A1619">
        <v>0.2495781724422601</v>
      </c>
      <c r="B1619">
        <v>0.57953240008957962</v>
      </c>
      <c r="C1619">
        <v>1</v>
      </c>
    </row>
    <row r="1620" spans="1:3" x14ac:dyDescent="0.3">
      <c r="A1620">
        <v>0.2495781724422601</v>
      </c>
      <c r="B1620">
        <v>0.58003595970070965</v>
      </c>
      <c r="C1620">
        <v>1</v>
      </c>
    </row>
    <row r="1621" spans="1:3" x14ac:dyDescent="0.3">
      <c r="A1621">
        <v>0.2515171895463304</v>
      </c>
      <c r="B1621">
        <v>0.58222370206549012</v>
      </c>
      <c r="C1621">
        <v>1</v>
      </c>
    </row>
    <row r="1622" spans="1:3" x14ac:dyDescent="0.3">
      <c r="A1622">
        <v>0.2528774117348096</v>
      </c>
      <c r="B1622">
        <v>0.58277192160251001</v>
      </c>
      <c r="C1622">
        <v>1</v>
      </c>
    </row>
    <row r="1623" spans="1:3" x14ac:dyDescent="0.3">
      <c r="A1623">
        <v>0.25326703605156009</v>
      </c>
      <c r="B1623">
        <v>0.58306947644260987</v>
      </c>
      <c r="C1623">
        <v>1</v>
      </c>
    </row>
    <row r="1624" spans="1:3" x14ac:dyDescent="0.3">
      <c r="A1624">
        <v>0.25464265484697002</v>
      </c>
      <c r="B1624">
        <v>0.58326517099516018</v>
      </c>
      <c r="C1624">
        <v>1</v>
      </c>
    </row>
    <row r="1625" spans="1:3" x14ac:dyDescent="0.3">
      <c r="A1625">
        <v>0.2549291521615098</v>
      </c>
      <c r="B1625">
        <v>0.58340973805985019</v>
      </c>
      <c r="C1625">
        <v>1</v>
      </c>
    </row>
    <row r="1626" spans="1:3" x14ac:dyDescent="0.3">
      <c r="A1626">
        <v>0.25535459811294015</v>
      </c>
      <c r="B1626">
        <v>0.58349871751379023</v>
      </c>
      <c r="C1626">
        <v>1</v>
      </c>
    </row>
    <row r="1627" spans="1:3" x14ac:dyDescent="0.3">
      <c r="A1627">
        <v>0.25780031856317009</v>
      </c>
      <c r="B1627">
        <v>0.58518151870040036</v>
      </c>
      <c r="C1627">
        <v>1</v>
      </c>
    </row>
    <row r="1628" spans="1:3" x14ac:dyDescent="0.3">
      <c r="A1628">
        <v>0.2616282085048196</v>
      </c>
      <c r="B1628">
        <v>0.58575077693888034</v>
      </c>
      <c r="C1628">
        <v>1</v>
      </c>
    </row>
    <row r="1629" spans="1:3" x14ac:dyDescent="0.3">
      <c r="A1629">
        <v>0.26316484965295039</v>
      </c>
      <c r="B1629">
        <v>0.58618369478196986</v>
      </c>
      <c r="C1629">
        <v>1</v>
      </c>
    </row>
    <row r="1630" spans="1:3" x14ac:dyDescent="0.3">
      <c r="A1630">
        <v>0.26316484965295039</v>
      </c>
      <c r="B1630">
        <v>0.58647470036884997</v>
      </c>
      <c r="C1630">
        <v>1</v>
      </c>
    </row>
    <row r="1631" spans="1:3" x14ac:dyDescent="0.3">
      <c r="A1631">
        <v>0.26316484965295039</v>
      </c>
      <c r="B1631">
        <v>0.58649112755908028</v>
      </c>
      <c r="C1631">
        <v>1</v>
      </c>
    </row>
    <row r="1632" spans="1:3" x14ac:dyDescent="0.3">
      <c r="A1632">
        <v>0.26316484965295039</v>
      </c>
      <c r="B1632">
        <v>0.58663405565932969</v>
      </c>
      <c r="C1632">
        <v>1</v>
      </c>
    </row>
    <row r="1633" spans="1:3" x14ac:dyDescent="0.3">
      <c r="A1633">
        <v>0.26316484965295039</v>
      </c>
      <c r="B1633">
        <v>0.58686553190529001</v>
      </c>
      <c r="C1633">
        <v>1</v>
      </c>
    </row>
    <row r="1634" spans="1:3" x14ac:dyDescent="0.3">
      <c r="A1634">
        <v>0.2641436040680798</v>
      </c>
      <c r="B1634">
        <v>0.58732532694886963</v>
      </c>
      <c r="C1634">
        <v>1</v>
      </c>
    </row>
    <row r="1635" spans="1:3" x14ac:dyDescent="0.3">
      <c r="A1635">
        <v>0.26427422147885959</v>
      </c>
      <c r="B1635">
        <v>0.58941976469933</v>
      </c>
      <c r="C1635">
        <v>1</v>
      </c>
    </row>
    <row r="1636" spans="1:3" x14ac:dyDescent="0.3">
      <c r="A1636">
        <v>0.26445722551962003</v>
      </c>
      <c r="B1636">
        <v>0.58967732959287034</v>
      </c>
      <c r="C1636">
        <v>1</v>
      </c>
    </row>
    <row r="1637" spans="1:3" x14ac:dyDescent="0.3">
      <c r="A1637">
        <v>0.26458056542398989</v>
      </c>
      <c r="B1637">
        <v>0.59070713471111969</v>
      </c>
      <c r="C1637">
        <v>1</v>
      </c>
    </row>
    <row r="1638" spans="1:3" x14ac:dyDescent="0.3">
      <c r="A1638">
        <v>0.26468083575094958</v>
      </c>
      <c r="B1638">
        <v>0.59241348010723982</v>
      </c>
      <c r="C1638">
        <v>1</v>
      </c>
    </row>
    <row r="1639" spans="1:3" x14ac:dyDescent="0.3">
      <c r="A1639">
        <v>0.2652928330553701</v>
      </c>
      <c r="B1639">
        <v>0.59255809594190989</v>
      </c>
      <c r="C1639">
        <v>1</v>
      </c>
    </row>
    <row r="1640" spans="1:3" x14ac:dyDescent="0.3">
      <c r="A1640">
        <v>0.26546518117033013</v>
      </c>
      <c r="B1640">
        <v>0.59302287102299989</v>
      </c>
      <c r="C1640">
        <v>1</v>
      </c>
    </row>
    <row r="1641" spans="1:3" x14ac:dyDescent="0.3">
      <c r="A1641">
        <v>0.2667404780440803</v>
      </c>
      <c r="B1641">
        <v>0.59355014212710966</v>
      </c>
      <c r="C1641">
        <v>1</v>
      </c>
    </row>
    <row r="1642" spans="1:3" x14ac:dyDescent="0.3">
      <c r="A1642">
        <v>0.26720004517404039</v>
      </c>
      <c r="B1642">
        <v>0.59643677072816992</v>
      </c>
      <c r="C1642">
        <v>1</v>
      </c>
    </row>
    <row r="1643" spans="1:3" x14ac:dyDescent="0.3">
      <c r="A1643">
        <v>0.26734903692134004</v>
      </c>
      <c r="B1643">
        <v>0.59856250690778978</v>
      </c>
      <c r="C1643">
        <v>1</v>
      </c>
    </row>
    <row r="1644" spans="1:3" x14ac:dyDescent="0.3">
      <c r="A1644">
        <v>0.26795940597082968</v>
      </c>
      <c r="B1644">
        <v>0.59861700980473032</v>
      </c>
      <c r="C1644">
        <v>1</v>
      </c>
    </row>
    <row r="1645" spans="1:3" x14ac:dyDescent="0.3">
      <c r="A1645">
        <v>0.2683184924606401</v>
      </c>
      <c r="B1645">
        <v>0.59879727969519969</v>
      </c>
      <c r="C1645">
        <v>1</v>
      </c>
    </row>
    <row r="1646" spans="1:3" x14ac:dyDescent="0.3">
      <c r="A1646">
        <v>0.26904227537618031</v>
      </c>
      <c r="B1646">
        <v>0.59882892149915001</v>
      </c>
      <c r="C1646">
        <v>1</v>
      </c>
    </row>
    <row r="1647" spans="1:3" x14ac:dyDescent="0.3">
      <c r="A1647">
        <v>0.26905059313996027</v>
      </c>
      <c r="B1647">
        <v>0.60024985387333984</v>
      </c>
      <c r="C1647">
        <v>1</v>
      </c>
    </row>
    <row r="1648" spans="1:3" x14ac:dyDescent="0.3">
      <c r="A1648">
        <v>0.26906674138947029</v>
      </c>
      <c r="B1648">
        <v>0.60040112365345966</v>
      </c>
      <c r="C1648">
        <v>1</v>
      </c>
    </row>
    <row r="1649" spans="1:3" x14ac:dyDescent="0.3">
      <c r="A1649">
        <v>0.26980202834989964</v>
      </c>
      <c r="B1649">
        <v>0.6013425146396898</v>
      </c>
      <c r="C1649">
        <v>1</v>
      </c>
    </row>
    <row r="1650" spans="1:3" x14ac:dyDescent="0.3">
      <c r="A1650">
        <v>0.27084233281077008</v>
      </c>
      <c r="B1650">
        <v>0.60479439851857997</v>
      </c>
      <c r="C1650">
        <v>1</v>
      </c>
    </row>
    <row r="1651" spans="1:3" x14ac:dyDescent="0.3">
      <c r="A1651">
        <v>0.27086805074528009</v>
      </c>
      <c r="B1651">
        <v>0.60613239262418972</v>
      </c>
      <c r="C1651">
        <v>1</v>
      </c>
    </row>
    <row r="1652" spans="1:3" x14ac:dyDescent="0.3">
      <c r="A1652">
        <v>0.27118533228682029</v>
      </c>
      <c r="B1652">
        <v>0.60844545405567985</v>
      </c>
      <c r="C1652">
        <v>1</v>
      </c>
    </row>
    <row r="1653" spans="1:3" x14ac:dyDescent="0.3">
      <c r="A1653">
        <v>0.27316997003905019</v>
      </c>
      <c r="B1653">
        <v>0.60857716764116976</v>
      </c>
      <c r="C1653">
        <v>1</v>
      </c>
    </row>
    <row r="1654" spans="1:3" x14ac:dyDescent="0.3">
      <c r="A1654">
        <v>0.27320307340550976</v>
      </c>
      <c r="B1654">
        <v>0.60883748990620035</v>
      </c>
      <c r="C1654">
        <v>1</v>
      </c>
    </row>
    <row r="1655" spans="1:3" x14ac:dyDescent="0.3">
      <c r="A1655">
        <v>0.27320307340550976</v>
      </c>
      <c r="B1655">
        <v>0.60985379531963968</v>
      </c>
      <c r="C1655">
        <v>1</v>
      </c>
    </row>
    <row r="1656" spans="1:3" x14ac:dyDescent="0.3">
      <c r="A1656">
        <v>0.27344169927275974</v>
      </c>
      <c r="B1656">
        <v>0.61128492881872987</v>
      </c>
      <c r="C1656">
        <v>1</v>
      </c>
    </row>
    <row r="1657" spans="1:3" x14ac:dyDescent="0.3">
      <c r="A1657">
        <v>0.27385836410751008</v>
      </c>
      <c r="B1657">
        <v>0.61140773817685012</v>
      </c>
      <c r="C1657">
        <v>1</v>
      </c>
    </row>
    <row r="1658" spans="1:3" x14ac:dyDescent="0.3">
      <c r="A1658">
        <v>0.27397009956488017</v>
      </c>
      <c r="B1658">
        <v>0.61225342279150041</v>
      </c>
      <c r="C1658">
        <v>1</v>
      </c>
    </row>
    <row r="1659" spans="1:3" x14ac:dyDescent="0.3">
      <c r="A1659">
        <v>0.27410288635458002</v>
      </c>
      <c r="B1659">
        <v>0.61327046113752992</v>
      </c>
      <c r="C1659">
        <v>1</v>
      </c>
    </row>
    <row r="1660" spans="1:3" x14ac:dyDescent="0.3">
      <c r="A1660">
        <v>0.27419623341936994</v>
      </c>
      <c r="B1660">
        <v>0.61335496747930041</v>
      </c>
      <c r="C1660">
        <v>1</v>
      </c>
    </row>
    <row r="1661" spans="1:3" x14ac:dyDescent="0.3">
      <c r="A1661">
        <v>0.27436560741544014</v>
      </c>
      <c r="B1661">
        <v>0.61805014050548035</v>
      </c>
      <c r="C1661">
        <v>1</v>
      </c>
    </row>
    <row r="1662" spans="1:3" x14ac:dyDescent="0.3">
      <c r="A1662">
        <v>0.27485428519034016</v>
      </c>
      <c r="B1662">
        <v>0.61855605117500012</v>
      </c>
      <c r="C1662">
        <v>1</v>
      </c>
    </row>
    <row r="1663" spans="1:3" x14ac:dyDescent="0.3">
      <c r="A1663">
        <v>0.27581710591099018</v>
      </c>
      <c r="B1663">
        <v>0.61921064989378038</v>
      </c>
      <c r="C1663">
        <v>1</v>
      </c>
    </row>
    <row r="1664" spans="1:3" x14ac:dyDescent="0.3">
      <c r="A1664">
        <v>0.27666066577997039</v>
      </c>
      <c r="B1664">
        <v>0.62184150533335991</v>
      </c>
      <c r="C1664">
        <v>1</v>
      </c>
    </row>
    <row r="1665" spans="1:3" x14ac:dyDescent="0.3">
      <c r="A1665">
        <v>0.27702000446638042</v>
      </c>
      <c r="B1665">
        <v>0.62476494795825044</v>
      </c>
      <c r="C1665">
        <v>1</v>
      </c>
    </row>
    <row r="1666" spans="1:3" x14ac:dyDescent="0.3">
      <c r="A1666">
        <v>0.27709921993653008</v>
      </c>
      <c r="B1666">
        <v>0.6262557660323802</v>
      </c>
      <c r="C1666">
        <v>1</v>
      </c>
    </row>
    <row r="1667" spans="1:3" x14ac:dyDescent="0.3">
      <c r="A1667">
        <v>0.27717337698368016</v>
      </c>
      <c r="B1667">
        <v>0.63342199828584977</v>
      </c>
      <c r="C1667">
        <v>1</v>
      </c>
    </row>
    <row r="1668" spans="1:3" x14ac:dyDescent="0.3">
      <c r="A1668">
        <v>0.27717337698368016</v>
      </c>
      <c r="B1668">
        <v>0.63398057935943974</v>
      </c>
      <c r="C1668">
        <v>1</v>
      </c>
    </row>
    <row r="1669" spans="1:3" x14ac:dyDescent="0.3">
      <c r="A1669">
        <v>0.27749643721417971</v>
      </c>
      <c r="B1669">
        <v>0.64361570025542036</v>
      </c>
      <c r="C1669">
        <v>1</v>
      </c>
    </row>
    <row r="1670" spans="1:3" x14ac:dyDescent="0.3">
      <c r="A1670">
        <v>0.27763706666983978</v>
      </c>
      <c r="B1670">
        <v>0.64857682013607043</v>
      </c>
      <c r="C1670">
        <v>1</v>
      </c>
    </row>
    <row r="1671" spans="1:3" x14ac:dyDescent="0.3">
      <c r="A1671">
        <v>0.27783387433982032</v>
      </c>
      <c r="B1671">
        <v>0.64861017408195032</v>
      </c>
      <c r="C1671">
        <v>1</v>
      </c>
    </row>
    <row r="1672" spans="1:3" x14ac:dyDescent="0.3">
      <c r="A1672">
        <v>0.27804096044391979</v>
      </c>
      <c r="B1672">
        <v>0.65045498411086022</v>
      </c>
      <c r="C1672">
        <v>1</v>
      </c>
    </row>
    <row r="1673" spans="1:3" x14ac:dyDescent="0.3">
      <c r="A1673">
        <v>0.27949328525037043</v>
      </c>
      <c r="B1673">
        <v>0.65265763345735017</v>
      </c>
      <c r="C1673">
        <v>1</v>
      </c>
    </row>
    <row r="1674" spans="1:3" x14ac:dyDescent="0.3">
      <c r="A1674">
        <v>0.27962692458155036</v>
      </c>
      <c r="B1674">
        <v>0.65428766417046003</v>
      </c>
      <c r="C1674">
        <v>1</v>
      </c>
    </row>
    <row r="1675" spans="1:3" x14ac:dyDescent="0.3">
      <c r="A1675">
        <v>0.28037392925330007</v>
      </c>
      <c r="B1675">
        <v>0.65540630300261959</v>
      </c>
      <c r="C1675">
        <v>1</v>
      </c>
    </row>
    <row r="1676" spans="1:3" x14ac:dyDescent="0.3">
      <c r="A1676">
        <v>0.28112233059534031</v>
      </c>
      <c r="B1676">
        <v>0.65590855436578011</v>
      </c>
      <c r="C1676">
        <v>1</v>
      </c>
    </row>
    <row r="1677" spans="1:3" x14ac:dyDescent="0.3">
      <c r="A1677">
        <v>0.28112233059534031</v>
      </c>
      <c r="B1677">
        <v>0.65922362742205998</v>
      </c>
      <c r="C1677">
        <v>1</v>
      </c>
    </row>
    <row r="1678" spans="1:3" x14ac:dyDescent="0.3">
      <c r="A1678">
        <v>0.2821890988448299</v>
      </c>
      <c r="B1678">
        <v>0.66149076769788984</v>
      </c>
      <c r="C1678">
        <v>1</v>
      </c>
    </row>
    <row r="1679" spans="1:3" x14ac:dyDescent="0.3">
      <c r="A1679">
        <v>0.28242240955064979</v>
      </c>
      <c r="B1679">
        <v>0.66246234857668007</v>
      </c>
      <c r="C1679">
        <v>1</v>
      </c>
    </row>
    <row r="1680" spans="1:3" x14ac:dyDescent="0.3">
      <c r="A1680">
        <v>0.28289842900939011</v>
      </c>
      <c r="B1680">
        <v>0.66814803645092979</v>
      </c>
      <c r="C1680">
        <v>1</v>
      </c>
    </row>
    <row r="1681" spans="1:3" x14ac:dyDescent="0.3">
      <c r="A1681">
        <v>0.28359790508679961</v>
      </c>
      <c r="B1681">
        <v>0.66814803645092979</v>
      </c>
      <c r="C1681">
        <v>1</v>
      </c>
    </row>
    <row r="1682" spans="1:3" x14ac:dyDescent="0.3">
      <c r="A1682">
        <v>0.28373795390530976</v>
      </c>
      <c r="B1682">
        <v>0.66814803645092979</v>
      </c>
      <c r="C1682">
        <v>1</v>
      </c>
    </row>
    <row r="1683" spans="1:3" x14ac:dyDescent="0.3">
      <c r="A1683">
        <v>0.28492947247810019</v>
      </c>
      <c r="B1683">
        <v>0.66814803645092979</v>
      </c>
      <c r="C1683">
        <v>1</v>
      </c>
    </row>
    <row r="1684" spans="1:3" x14ac:dyDescent="0.3">
      <c r="A1684">
        <v>0.28678214694615001</v>
      </c>
      <c r="B1684">
        <v>0.66814803645092979</v>
      </c>
      <c r="C1684">
        <v>1</v>
      </c>
    </row>
    <row r="1685" spans="1:3" x14ac:dyDescent="0.3">
      <c r="A1685">
        <v>0.28846986354792037</v>
      </c>
      <c r="B1685">
        <v>0.6731084862492196</v>
      </c>
      <c r="C1685">
        <v>1</v>
      </c>
    </row>
    <row r="1686" spans="1:3" x14ac:dyDescent="0.3">
      <c r="A1686">
        <v>0.28846986354792037</v>
      </c>
      <c r="B1686">
        <v>0.67386608545715987</v>
      </c>
      <c r="C1686">
        <v>1</v>
      </c>
    </row>
    <row r="1687" spans="1:3" x14ac:dyDescent="0.3">
      <c r="A1687">
        <v>0.28846986354792037</v>
      </c>
      <c r="B1687">
        <v>0.67789006116544603</v>
      </c>
      <c r="C1687">
        <v>1</v>
      </c>
    </row>
    <row r="1688" spans="1:3" x14ac:dyDescent="0.3">
      <c r="A1688">
        <v>0.28891513034989025</v>
      </c>
      <c r="B1688">
        <v>0.67867119299956968</v>
      </c>
      <c r="C1688">
        <v>1</v>
      </c>
    </row>
    <row r="1689" spans="1:3" x14ac:dyDescent="0.3">
      <c r="A1689">
        <v>0.29029158568745039</v>
      </c>
      <c r="B1689">
        <v>0.67906878514140967</v>
      </c>
      <c r="C1689">
        <v>1</v>
      </c>
    </row>
    <row r="1690" spans="1:3" x14ac:dyDescent="0.3">
      <c r="A1690">
        <v>0.29030564026655004</v>
      </c>
      <c r="B1690">
        <v>0.67926242635811995</v>
      </c>
      <c r="C1690">
        <v>1</v>
      </c>
    </row>
    <row r="1691" spans="1:3" x14ac:dyDescent="0.3">
      <c r="A1691">
        <v>0.29030564026655004</v>
      </c>
      <c r="B1691">
        <v>0.68170992821962972</v>
      </c>
      <c r="C1691">
        <v>1</v>
      </c>
    </row>
    <row r="1692" spans="1:3" x14ac:dyDescent="0.3">
      <c r="A1692">
        <v>0.29039522904388981</v>
      </c>
      <c r="B1692">
        <v>0.681838564083037</v>
      </c>
      <c r="C1692">
        <v>1</v>
      </c>
    </row>
    <row r="1693" spans="1:3" x14ac:dyDescent="0.3">
      <c r="A1693">
        <v>0.2904890758818004</v>
      </c>
      <c r="B1693">
        <v>0.68188452048921011</v>
      </c>
      <c r="C1693">
        <v>1</v>
      </c>
    </row>
    <row r="1694" spans="1:3" x14ac:dyDescent="0.3">
      <c r="A1694">
        <v>0.29069341820364958</v>
      </c>
      <c r="B1694">
        <v>0.68370231858620034</v>
      </c>
      <c r="C1694">
        <v>1</v>
      </c>
    </row>
    <row r="1695" spans="1:3" x14ac:dyDescent="0.3">
      <c r="A1695">
        <v>0.29126043432770032</v>
      </c>
      <c r="B1695">
        <v>0.6853457869395303</v>
      </c>
      <c r="C1695">
        <v>1</v>
      </c>
    </row>
    <row r="1696" spans="1:3" x14ac:dyDescent="0.3">
      <c r="A1696">
        <v>0.29163510377305979</v>
      </c>
      <c r="B1696">
        <v>0.68543395086869019</v>
      </c>
      <c r="C1696">
        <v>1</v>
      </c>
    </row>
    <row r="1697" spans="1:3" x14ac:dyDescent="0.3">
      <c r="A1697">
        <v>0.29163510377305979</v>
      </c>
      <c r="B1697">
        <v>0.68681344846975989</v>
      </c>
      <c r="C1697">
        <v>1</v>
      </c>
    </row>
    <row r="1698" spans="1:3" x14ac:dyDescent="0.3">
      <c r="A1698">
        <v>0.29529591518285958</v>
      </c>
      <c r="B1698">
        <v>0.68732550951940041</v>
      </c>
      <c r="C1698">
        <v>1</v>
      </c>
    </row>
    <row r="1699" spans="1:3" x14ac:dyDescent="0.3">
      <c r="A1699">
        <v>0.29591705548502034</v>
      </c>
      <c r="B1699">
        <v>0.68746029297522959</v>
      </c>
      <c r="C1699">
        <v>1</v>
      </c>
    </row>
    <row r="1700" spans="1:3" x14ac:dyDescent="0.3">
      <c r="A1700">
        <v>0.29696349442718972</v>
      </c>
      <c r="B1700">
        <v>0.68878605070976029</v>
      </c>
      <c r="C1700">
        <v>1</v>
      </c>
    </row>
    <row r="1701" spans="1:3" x14ac:dyDescent="0.3">
      <c r="A1701">
        <v>0.29719704637084021</v>
      </c>
      <c r="B1701">
        <v>0.68940927728514989</v>
      </c>
      <c r="C1701">
        <v>1</v>
      </c>
    </row>
    <row r="1702" spans="1:3" x14ac:dyDescent="0.3">
      <c r="A1702">
        <v>0.29820168451851004</v>
      </c>
      <c r="B1702">
        <v>0.69004191751896027</v>
      </c>
      <c r="C1702">
        <v>1</v>
      </c>
    </row>
    <row r="1703" spans="1:3" x14ac:dyDescent="0.3">
      <c r="A1703">
        <v>0.29847111640054003</v>
      </c>
      <c r="B1703">
        <v>0.69133858983903007</v>
      </c>
      <c r="C1703">
        <v>1</v>
      </c>
    </row>
    <row r="1704" spans="1:3" x14ac:dyDescent="0.3">
      <c r="A1704">
        <v>0.29865578686035033</v>
      </c>
      <c r="B1704">
        <v>0.69624769848450985</v>
      </c>
      <c r="C1704">
        <v>1</v>
      </c>
    </row>
    <row r="1705" spans="1:3" x14ac:dyDescent="0.3">
      <c r="A1705">
        <v>0.29873548286250973</v>
      </c>
      <c r="B1705">
        <v>0.69634853780148998</v>
      </c>
      <c r="C1705">
        <v>1</v>
      </c>
    </row>
    <row r="1706" spans="1:3" x14ac:dyDescent="0.3">
      <c r="A1706">
        <v>0.29876554105466013</v>
      </c>
      <c r="B1706">
        <v>0.69688074417635981</v>
      </c>
      <c r="C1706">
        <v>1</v>
      </c>
    </row>
    <row r="1707" spans="1:3" x14ac:dyDescent="0.3">
      <c r="A1707">
        <v>0.29908793369205977</v>
      </c>
      <c r="B1707">
        <v>0.69912634396843032</v>
      </c>
      <c r="C1707">
        <v>1</v>
      </c>
    </row>
    <row r="1708" spans="1:3" x14ac:dyDescent="0.3">
      <c r="A1708">
        <v>0.29910214023851012</v>
      </c>
      <c r="B1708">
        <v>0.70381173390634988</v>
      </c>
      <c r="C1708">
        <v>1</v>
      </c>
    </row>
    <row r="1709" spans="1:3" x14ac:dyDescent="0.3">
      <c r="A1709">
        <v>0.30113356823877968</v>
      </c>
      <c r="B1709">
        <v>0.70578214743106038</v>
      </c>
      <c r="C1709">
        <v>1</v>
      </c>
    </row>
    <row r="1710" spans="1:3" x14ac:dyDescent="0.3">
      <c r="A1710">
        <v>0.30113434379607007</v>
      </c>
      <c r="B1710">
        <v>0.70821389286958958</v>
      </c>
      <c r="C1710">
        <v>1</v>
      </c>
    </row>
    <row r="1711" spans="1:3" x14ac:dyDescent="0.3">
      <c r="A1711">
        <v>0.30152524034202965</v>
      </c>
      <c r="B1711">
        <v>0.70842935659185002</v>
      </c>
      <c r="C1711">
        <v>1</v>
      </c>
    </row>
    <row r="1712" spans="1:3" x14ac:dyDescent="0.3">
      <c r="A1712">
        <v>0.30176807045013021</v>
      </c>
      <c r="B1712">
        <v>0.71038397342961979</v>
      </c>
      <c r="C1712">
        <v>1</v>
      </c>
    </row>
    <row r="1713" spans="1:3" x14ac:dyDescent="0.3">
      <c r="A1713">
        <v>0.30291361828497987</v>
      </c>
      <c r="B1713">
        <v>0.71141991216129963</v>
      </c>
      <c r="C1713">
        <v>1</v>
      </c>
    </row>
    <row r="1714" spans="1:3" x14ac:dyDescent="0.3">
      <c r="A1714">
        <v>0.30318240856088963</v>
      </c>
      <c r="B1714">
        <v>0.71287328936771033</v>
      </c>
      <c r="C1714">
        <v>1</v>
      </c>
    </row>
    <row r="1715" spans="1:3" x14ac:dyDescent="0.3">
      <c r="A1715">
        <v>0.30371887566005995</v>
      </c>
      <c r="B1715">
        <v>0.71425231940686995</v>
      </c>
      <c r="C1715">
        <v>1</v>
      </c>
    </row>
    <row r="1716" spans="1:3" x14ac:dyDescent="0.3">
      <c r="A1716">
        <v>0.30389572757530026</v>
      </c>
      <c r="B1716">
        <v>0.71438931818800988</v>
      </c>
      <c r="C1716">
        <v>1</v>
      </c>
    </row>
    <row r="1717" spans="1:3" x14ac:dyDescent="0.3">
      <c r="A1717">
        <v>0.30517141190220975</v>
      </c>
      <c r="B1717">
        <v>0.71438931818800988</v>
      </c>
      <c r="C1717">
        <v>1</v>
      </c>
    </row>
    <row r="1718" spans="1:3" x14ac:dyDescent="0.3">
      <c r="A1718">
        <v>0.30599230849392978</v>
      </c>
      <c r="B1718">
        <v>0.71497750419931005</v>
      </c>
      <c r="C1718">
        <v>1</v>
      </c>
    </row>
    <row r="1719" spans="1:3" x14ac:dyDescent="0.3">
      <c r="A1719">
        <v>0.30660809479319973</v>
      </c>
      <c r="B1719">
        <v>0.71924525800116967</v>
      </c>
      <c r="C1719">
        <v>1</v>
      </c>
    </row>
    <row r="1720" spans="1:3" x14ac:dyDescent="0.3">
      <c r="A1720">
        <v>0.30716821931901972</v>
      </c>
      <c r="B1720">
        <v>0.72218955102248028</v>
      </c>
      <c r="C1720">
        <v>1</v>
      </c>
    </row>
    <row r="1721" spans="1:3" x14ac:dyDescent="0.3">
      <c r="A1721">
        <v>0.30779368554410969</v>
      </c>
      <c r="B1721">
        <v>0.72311863636346008</v>
      </c>
      <c r="C1721">
        <v>1</v>
      </c>
    </row>
    <row r="1722" spans="1:3" x14ac:dyDescent="0.3">
      <c r="A1722">
        <v>0.30826635832397997</v>
      </c>
      <c r="B1722">
        <v>0.72391805671268994</v>
      </c>
      <c r="C1722">
        <v>1</v>
      </c>
    </row>
    <row r="1723" spans="1:3" x14ac:dyDescent="0.3">
      <c r="A1723">
        <v>0.30829222414011959</v>
      </c>
      <c r="B1723">
        <v>0.72391805671268994</v>
      </c>
      <c r="C1723">
        <v>1</v>
      </c>
    </row>
    <row r="1724" spans="1:3" x14ac:dyDescent="0.3">
      <c r="A1724">
        <v>0.30846742549022022</v>
      </c>
      <c r="B1724">
        <v>0.7259582462695402</v>
      </c>
      <c r="C1724">
        <v>1</v>
      </c>
    </row>
    <row r="1725" spans="1:3" x14ac:dyDescent="0.3">
      <c r="A1725">
        <v>0.30968092041208006</v>
      </c>
      <c r="B1725">
        <v>0.72633518899889005</v>
      </c>
      <c r="C1725">
        <v>1</v>
      </c>
    </row>
    <row r="1726" spans="1:3" x14ac:dyDescent="0.3">
      <c r="A1726">
        <v>0.30974229459965041</v>
      </c>
      <c r="B1726">
        <v>0.73053312885572996</v>
      </c>
      <c r="C1726">
        <v>1</v>
      </c>
    </row>
    <row r="1727" spans="1:3" x14ac:dyDescent="0.3">
      <c r="A1727">
        <v>0.30976586126230021</v>
      </c>
      <c r="B1727">
        <v>0.73211642852499992</v>
      </c>
      <c r="C1727">
        <v>1</v>
      </c>
    </row>
    <row r="1728" spans="1:3" x14ac:dyDescent="0.3">
      <c r="A1728">
        <v>0.31050701434442995</v>
      </c>
      <c r="B1728">
        <v>0.73331552119609977</v>
      </c>
      <c r="C1728">
        <v>1</v>
      </c>
    </row>
    <row r="1729" spans="1:3" x14ac:dyDescent="0.3">
      <c r="A1729">
        <v>0.31057582542998041</v>
      </c>
      <c r="B1729">
        <v>0.73794087615971016</v>
      </c>
      <c r="C1729">
        <v>1</v>
      </c>
    </row>
    <row r="1730" spans="1:3" x14ac:dyDescent="0.3">
      <c r="A1730">
        <v>0.31094317477506017</v>
      </c>
      <c r="B1730">
        <v>0.73886889246298981</v>
      </c>
      <c r="C1730">
        <v>1</v>
      </c>
    </row>
    <row r="1731" spans="1:3" x14ac:dyDescent="0.3">
      <c r="A1731">
        <v>0.31254803029383993</v>
      </c>
      <c r="B1731">
        <v>0.74544633728011966</v>
      </c>
      <c r="C1731">
        <v>1</v>
      </c>
    </row>
    <row r="1732" spans="1:3" x14ac:dyDescent="0.3">
      <c r="A1732">
        <v>0.31305235094369976</v>
      </c>
      <c r="B1732">
        <v>0.74711479148346971</v>
      </c>
      <c r="C1732">
        <v>1</v>
      </c>
    </row>
    <row r="1733" spans="1:3" x14ac:dyDescent="0.3">
      <c r="A1733">
        <v>0.31350492353892001</v>
      </c>
      <c r="B1733">
        <v>0.74776041252052039</v>
      </c>
      <c r="C1733">
        <v>1</v>
      </c>
    </row>
    <row r="1734" spans="1:3" x14ac:dyDescent="0.3">
      <c r="A1734">
        <v>0.31420978369915975</v>
      </c>
      <c r="B1734">
        <v>0.74838628891779013</v>
      </c>
      <c r="C1734">
        <v>1</v>
      </c>
    </row>
    <row r="1735" spans="1:3" x14ac:dyDescent="0.3">
      <c r="A1735">
        <v>0.31435837742630035</v>
      </c>
      <c r="B1735">
        <v>0.75486792808655956</v>
      </c>
      <c r="C1735">
        <v>1</v>
      </c>
    </row>
    <row r="1736" spans="1:3" x14ac:dyDescent="0.3">
      <c r="A1736">
        <v>0.3150311250793898</v>
      </c>
      <c r="B1736">
        <v>0.75675597362104963</v>
      </c>
      <c r="C1736">
        <v>1</v>
      </c>
    </row>
    <row r="1737" spans="1:3" x14ac:dyDescent="0.3">
      <c r="A1737">
        <v>0.31506372060977039</v>
      </c>
      <c r="B1737">
        <v>0.75675597362104963</v>
      </c>
      <c r="C1737">
        <v>1</v>
      </c>
    </row>
    <row r="1738" spans="1:3" x14ac:dyDescent="0.3">
      <c r="A1738">
        <v>0.31538587704403032</v>
      </c>
      <c r="B1738">
        <v>0.75771209003883033</v>
      </c>
      <c r="C1738">
        <v>1</v>
      </c>
    </row>
    <row r="1739" spans="1:3" x14ac:dyDescent="0.3">
      <c r="A1739">
        <v>0.3157107736846001</v>
      </c>
      <c r="B1739">
        <v>0.76159417046975975</v>
      </c>
      <c r="C1739">
        <v>1</v>
      </c>
    </row>
    <row r="1740" spans="1:3" x14ac:dyDescent="0.3">
      <c r="A1740">
        <v>0.31594027103153977</v>
      </c>
      <c r="B1740">
        <v>0.76655706278971003</v>
      </c>
      <c r="C1740">
        <v>1</v>
      </c>
    </row>
    <row r="1741" spans="1:3" x14ac:dyDescent="0.3">
      <c r="A1741">
        <v>0.31605840311479039</v>
      </c>
      <c r="B1741">
        <v>0.76808084019245015</v>
      </c>
      <c r="C1741">
        <v>1</v>
      </c>
    </row>
    <row r="1742" spans="1:3" x14ac:dyDescent="0.3">
      <c r="A1742">
        <v>0.31765510097091987</v>
      </c>
      <c r="B1742">
        <v>0.77255222364024956</v>
      </c>
      <c r="C1742">
        <v>1</v>
      </c>
    </row>
    <row r="1743" spans="1:3" x14ac:dyDescent="0.3">
      <c r="A1743">
        <v>0.31776851258049987</v>
      </c>
      <c r="B1743">
        <v>0.77680415957463023</v>
      </c>
      <c r="C1743">
        <v>1</v>
      </c>
    </row>
    <row r="1744" spans="1:3" x14ac:dyDescent="0.3">
      <c r="A1744">
        <v>0.31800319696403978</v>
      </c>
      <c r="B1744">
        <v>0.77720122494832022</v>
      </c>
      <c r="C1744">
        <v>1</v>
      </c>
    </row>
    <row r="1745" spans="1:3" x14ac:dyDescent="0.3">
      <c r="A1745">
        <v>0.31902145533334991</v>
      </c>
      <c r="B1745">
        <v>0.77766709159076974</v>
      </c>
      <c r="C1745">
        <v>1</v>
      </c>
    </row>
    <row r="1746" spans="1:3" x14ac:dyDescent="0.3">
      <c r="A1746">
        <v>0.31949199164110009</v>
      </c>
      <c r="B1746">
        <v>0.7781578774525002</v>
      </c>
      <c r="C1746">
        <v>1</v>
      </c>
    </row>
    <row r="1747" spans="1:3" x14ac:dyDescent="0.3">
      <c r="A1747">
        <v>0.31966464581299991</v>
      </c>
      <c r="B1747">
        <v>0.78554476264565043</v>
      </c>
      <c r="C1747">
        <v>1</v>
      </c>
    </row>
    <row r="1748" spans="1:3" x14ac:dyDescent="0.3">
      <c r="A1748">
        <v>0.31974185901937968</v>
      </c>
      <c r="B1748">
        <v>0.7861977516670704</v>
      </c>
      <c r="C1748">
        <v>1</v>
      </c>
    </row>
    <row r="1749" spans="1:3" x14ac:dyDescent="0.3">
      <c r="A1749">
        <v>0.32144179819171015</v>
      </c>
      <c r="B1749">
        <v>0.78757294654521015</v>
      </c>
      <c r="C1749">
        <v>1</v>
      </c>
    </row>
    <row r="1750" spans="1:3" x14ac:dyDescent="0.3">
      <c r="A1750">
        <v>0.32179470168000979</v>
      </c>
      <c r="B1750">
        <v>0.79404502763537987</v>
      </c>
      <c r="C1750">
        <v>1</v>
      </c>
    </row>
    <row r="1751" spans="1:3" x14ac:dyDescent="0.3">
      <c r="A1751">
        <v>0.3218003958747504</v>
      </c>
      <c r="B1751">
        <v>0.79920970871410013</v>
      </c>
      <c r="C1751">
        <v>1</v>
      </c>
    </row>
    <row r="1752" spans="1:3" x14ac:dyDescent="0.3">
      <c r="A1752">
        <v>0.32236755039100018</v>
      </c>
      <c r="B1752">
        <v>0.80284880358853972</v>
      </c>
      <c r="C1752">
        <v>1</v>
      </c>
    </row>
    <row r="1753" spans="1:3" x14ac:dyDescent="0.3">
      <c r="A1753">
        <v>0.32258941507785011</v>
      </c>
      <c r="B1753">
        <v>0.80878194587092977</v>
      </c>
      <c r="C1753">
        <v>1</v>
      </c>
    </row>
    <row r="1754" spans="1:3" x14ac:dyDescent="0.3">
      <c r="A1754">
        <v>0.32331377050900034</v>
      </c>
      <c r="B1754">
        <v>0.8103549786034101</v>
      </c>
      <c r="C1754">
        <v>1</v>
      </c>
    </row>
    <row r="1755" spans="1:3" x14ac:dyDescent="0.3">
      <c r="A1755">
        <v>0.32376705463554956</v>
      </c>
      <c r="B1755">
        <v>0.81325478500779003</v>
      </c>
      <c r="C1755">
        <v>1</v>
      </c>
    </row>
    <row r="1756" spans="1:3" x14ac:dyDescent="0.3">
      <c r="A1756">
        <v>0.32536135042615033</v>
      </c>
      <c r="B1756">
        <v>0.81445457939310995</v>
      </c>
      <c r="C1756">
        <v>1</v>
      </c>
    </row>
    <row r="1757" spans="1:3" x14ac:dyDescent="0.3">
      <c r="A1757">
        <v>0.32634860368716012</v>
      </c>
      <c r="B1757">
        <v>0.8235577147448101</v>
      </c>
      <c r="C1757">
        <v>1</v>
      </c>
    </row>
    <row r="1758" spans="1:3" x14ac:dyDescent="0.3">
      <c r="A1758">
        <v>0.32644223178385001</v>
      </c>
      <c r="B1758">
        <v>0.83689571081878977</v>
      </c>
      <c r="C1758">
        <v>1</v>
      </c>
    </row>
    <row r="1759" spans="1:3" x14ac:dyDescent="0.3">
      <c r="A1759">
        <v>0.32697104582283032</v>
      </c>
      <c r="B1759">
        <v>0.85697391998257988</v>
      </c>
      <c r="C1759">
        <v>1</v>
      </c>
    </row>
    <row r="1760" spans="1:3" x14ac:dyDescent="0.3">
      <c r="A1760">
        <v>0.32743031322674998</v>
      </c>
      <c r="B1760">
        <v>0.86299061704390034</v>
      </c>
      <c r="C1760">
        <v>1</v>
      </c>
    </row>
    <row r="1761" spans="1:3" x14ac:dyDescent="0.3">
      <c r="A1761">
        <v>0.32850179366255983</v>
      </c>
      <c r="B1761">
        <v>0.86581895813888998</v>
      </c>
      <c r="C1761">
        <v>1</v>
      </c>
    </row>
    <row r="1762" spans="1:3" x14ac:dyDescent="0.3">
      <c r="A1762">
        <v>0.32852774802550044</v>
      </c>
      <c r="B1762">
        <v>0.86917680687250964</v>
      </c>
      <c r="C1762">
        <v>1</v>
      </c>
    </row>
    <row r="1763" spans="1:3" x14ac:dyDescent="0.3">
      <c r="A1763">
        <v>0.32861922291866019</v>
      </c>
      <c r="B1763">
        <v>0.87321076814519039</v>
      </c>
      <c r="C1763">
        <v>1</v>
      </c>
    </row>
    <row r="1764" spans="1:3" x14ac:dyDescent="0.3">
      <c r="A1764">
        <v>0.32928916943482012</v>
      </c>
      <c r="B1764">
        <v>0.8788148123190096</v>
      </c>
      <c r="C1764">
        <v>1</v>
      </c>
    </row>
    <row r="1765" spans="1:3" x14ac:dyDescent="0.3">
      <c r="A1765">
        <v>0.33072005105877977</v>
      </c>
      <c r="B1765">
        <v>0.8800400303971303</v>
      </c>
      <c r="C1765">
        <v>1</v>
      </c>
    </row>
    <row r="1766" spans="1:3" x14ac:dyDescent="0.3">
      <c r="A1766">
        <v>0.33074818920746019</v>
      </c>
      <c r="B1766">
        <v>0.89236447398544971</v>
      </c>
      <c r="C1766">
        <v>1</v>
      </c>
    </row>
    <row r="1767" spans="1:3" x14ac:dyDescent="0.3">
      <c r="A1767">
        <v>0.33155893484568022</v>
      </c>
      <c r="B1767">
        <v>0.89854737812076024</v>
      </c>
      <c r="C1767">
        <v>1</v>
      </c>
    </row>
    <row r="1768" spans="1:3" x14ac:dyDescent="0.3">
      <c r="A1768">
        <v>0.33214225011051024</v>
      </c>
      <c r="B1768">
        <v>0.91573925899735986</v>
      </c>
      <c r="C1768">
        <v>1</v>
      </c>
    </row>
    <row r="1769" spans="1:3" x14ac:dyDescent="0.3">
      <c r="A1769">
        <v>0.33270021119377979</v>
      </c>
      <c r="B1769">
        <v>0.92306085073034971</v>
      </c>
      <c r="C1769">
        <v>1</v>
      </c>
    </row>
    <row r="1770" spans="1:3" x14ac:dyDescent="0.3">
      <c r="A1770">
        <v>0.33271071661287976</v>
      </c>
      <c r="B1770">
        <v>0.92342050164259959</v>
      </c>
      <c r="C1770">
        <v>1</v>
      </c>
    </row>
    <row r="1771" spans="1:3" x14ac:dyDescent="0.3">
      <c r="A1771">
        <v>0.33276252734007983</v>
      </c>
      <c r="B1771">
        <v>0.93196002384460996</v>
      </c>
      <c r="C1771">
        <v>1</v>
      </c>
    </row>
    <row r="1772" spans="1:3" x14ac:dyDescent="0.3">
      <c r="A1772">
        <v>0.33375783554426963</v>
      </c>
      <c r="B1772">
        <v>0.93972533616220044</v>
      </c>
      <c r="C1772">
        <v>1</v>
      </c>
    </row>
    <row r="1773" spans="1:3" x14ac:dyDescent="0.3">
      <c r="A1773">
        <v>0.33429659667562994</v>
      </c>
      <c r="B1773">
        <v>0.94725688531308005</v>
      </c>
      <c r="C1773">
        <v>1</v>
      </c>
    </row>
    <row r="1774" spans="1:3" x14ac:dyDescent="0.3">
      <c r="A1774">
        <v>0.33468526545768018</v>
      </c>
      <c r="B1774">
        <v>0.95276960584353976</v>
      </c>
      <c r="C1774">
        <v>1</v>
      </c>
    </row>
    <row r="1775" spans="1:3" x14ac:dyDescent="0.3">
      <c r="A1775">
        <v>0.33468875181548974</v>
      </c>
      <c r="B1775">
        <v>0.95896543727255956</v>
      </c>
      <c r="C1775">
        <v>1</v>
      </c>
    </row>
    <row r="1776" spans="1:3" x14ac:dyDescent="0.3">
      <c r="A1776">
        <v>0.3346896722585404</v>
      </c>
      <c r="B1776">
        <v>0.9675823089895097</v>
      </c>
      <c r="C1776">
        <v>1</v>
      </c>
    </row>
    <row r="1777" spans="1:3" x14ac:dyDescent="0.3">
      <c r="A1777">
        <v>0.33509782308899005</v>
      </c>
      <c r="B1777">
        <v>0.96857798534703043</v>
      </c>
      <c r="C1777">
        <v>1</v>
      </c>
    </row>
    <row r="1778" spans="1:3" x14ac:dyDescent="0.3">
      <c r="A1778">
        <v>0.33509782308899005</v>
      </c>
      <c r="B1778">
        <v>0.96962376776550041</v>
      </c>
      <c r="C1778">
        <v>1</v>
      </c>
    </row>
    <row r="1779" spans="1:3" x14ac:dyDescent="0.3">
      <c r="A1779">
        <v>0.33539495573810996</v>
      </c>
      <c r="B1779">
        <v>0.97728730000437025</v>
      </c>
      <c r="C1779">
        <v>1</v>
      </c>
    </row>
    <row r="1780" spans="1:3" x14ac:dyDescent="0.3">
      <c r="A1780">
        <v>0.33606417137909972</v>
      </c>
      <c r="B1780">
        <v>0.9797200641294399</v>
      </c>
      <c r="C1780">
        <v>1</v>
      </c>
    </row>
    <row r="1781" spans="1:3" x14ac:dyDescent="0.3">
      <c r="A1781">
        <v>0.33614764000819974</v>
      </c>
      <c r="B1781">
        <v>0.98206764560587967</v>
      </c>
      <c r="C1781">
        <v>1</v>
      </c>
    </row>
    <row r="1782" spans="1:3" x14ac:dyDescent="0.3">
      <c r="A1782">
        <v>0.33623258515193033</v>
      </c>
      <c r="B1782">
        <v>0.98240431798101024</v>
      </c>
      <c r="C1782">
        <v>1</v>
      </c>
    </row>
    <row r="1783" spans="1:3" x14ac:dyDescent="0.3">
      <c r="A1783">
        <v>0.3366530597045303</v>
      </c>
      <c r="B1783">
        <v>0.9850671028130602</v>
      </c>
      <c r="C1783">
        <v>1</v>
      </c>
    </row>
    <row r="1784" spans="1:3" x14ac:dyDescent="0.3">
      <c r="A1784">
        <v>0.33688743117443032</v>
      </c>
      <c r="B1784">
        <v>0.98567813259345982</v>
      </c>
      <c r="C1784">
        <v>1</v>
      </c>
    </row>
    <row r="1785" spans="1:3" x14ac:dyDescent="0.3">
      <c r="A1785">
        <v>0.33812874164961038</v>
      </c>
      <c r="B1785">
        <v>0.98570919508178001</v>
      </c>
      <c r="C1785">
        <v>1</v>
      </c>
    </row>
    <row r="1786" spans="1:3" x14ac:dyDescent="0.3">
      <c r="A1786">
        <v>0.33826365149783033</v>
      </c>
      <c r="B1786">
        <v>0.99201101317412022</v>
      </c>
      <c r="C1786">
        <v>1</v>
      </c>
    </row>
    <row r="1787" spans="1:3" x14ac:dyDescent="0.3">
      <c r="A1787">
        <v>0.3383818691120597</v>
      </c>
      <c r="B1787">
        <v>0.99507229940580011</v>
      </c>
      <c r="C1787">
        <v>1</v>
      </c>
    </row>
    <row r="1788" spans="1:3" x14ac:dyDescent="0.3">
      <c r="A1788">
        <v>0.33841949875754018</v>
      </c>
      <c r="B1788">
        <v>0.99818711800379978</v>
      </c>
      <c r="C1788">
        <v>1</v>
      </c>
    </row>
    <row r="1789" spans="1:3" x14ac:dyDescent="0.3">
      <c r="A1789">
        <v>0.33845626737928036</v>
      </c>
      <c r="B1789">
        <v>0.99820262257927972</v>
      </c>
      <c r="C1789">
        <v>1</v>
      </c>
    </row>
    <row r="1790" spans="1:3" x14ac:dyDescent="0.3">
      <c r="A1790">
        <v>0.33929305219919037</v>
      </c>
      <c r="B1790">
        <v>0.99968494387039986</v>
      </c>
      <c r="C1790">
        <v>1</v>
      </c>
    </row>
    <row r="1791" spans="1:3" x14ac:dyDescent="0.3">
      <c r="A1791">
        <v>0.34001468836402005</v>
      </c>
      <c r="B1791">
        <v>1.0009782863146102</v>
      </c>
      <c r="C1791">
        <v>1</v>
      </c>
    </row>
    <row r="1792" spans="1:3" x14ac:dyDescent="0.3">
      <c r="A1792">
        <v>0.34001468836402982</v>
      </c>
      <c r="B1792">
        <v>1.0042998828662002</v>
      </c>
      <c r="C1792">
        <v>1</v>
      </c>
    </row>
    <row r="1793" spans="1:3" x14ac:dyDescent="0.3">
      <c r="A1793">
        <v>0.34001468836402982</v>
      </c>
      <c r="B1793">
        <v>1.0069297335846601</v>
      </c>
      <c r="C1793">
        <v>1</v>
      </c>
    </row>
    <row r="1794" spans="1:3" x14ac:dyDescent="0.3">
      <c r="A1794">
        <v>0.34021743136663041</v>
      </c>
      <c r="B1794">
        <v>1.0087737664967804</v>
      </c>
      <c r="C1794">
        <v>1</v>
      </c>
    </row>
    <row r="1795" spans="1:3" x14ac:dyDescent="0.3">
      <c r="A1795">
        <v>0.34026465084606983</v>
      </c>
      <c r="B1795">
        <v>1.00897184052908</v>
      </c>
      <c r="C1795">
        <v>1</v>
      </c>
    </row>
    <row r="1796" spans="1:3" x14ac:dyDescent="0.3">
      <c r="A1796">
        <v>0.34060649265702025</v>
      </c>
      <c r="B1796">
        <v>1.0125283379903998</v>
      </c>
      <c r="C1796">
        <v>1</v>
      </c>
    </row>
    <row r="1797" spans="1:3" x14ac:dyDescent="0.3">
      <c r="A1797">
        <v>0.34152319566921019</v>
      </c>
      <c r="B1797">
        <v>1.0133900516094103</v>
      </c>
      <c r="C1797">
        <v>1</v>
      </c>
    </row>
    <row r="1798" spans="1:3" x14ac:dyDescent="0.3">
      <c r="A1798">
        <v>0.34153502711114037</v>
      </c>
      <c r="B1798">
        <v>1.0140991988928496</v>
      </c>
      <c r="C1798">
        <v>1</v>
      </c>
    </row>
    <row r="1799" spans="1:3" x14ac:dyDescent="0.3">
      <c r="A1799">
        <v>0.34157991092727968</v>
      </c>
      <c r="B1799">
        <v>1.0148958744679497</v>
      </c>
      <c r="C1799">
        <v>1</v>
      </c>
    </row>
    <row r="1800" spans="1:3" x14ac:dyDescent="0.3">
      <c r="A1800">
        <v>0.34338949951330999</v>
      </c>
      <c r="B1800">
        <v>1.0197779326268703</v>
      </c>
      <c r="C1800">
        <v>1</v>
      </c>
    </row>
    <row r="1801" spans="1:3" x14ac:dyDescent="0.3">
      <c r="A1801">
        <v>0.34347234151463013</v>
      </c>
      <c r="B1801">
        <v>1.0220133464913603</v>
      </c>
      <c r="C1801">
        <v>1</v>
      </c>
    </row>
    <row r="1802" spans="1:3" x14ac:dyDescent="0.3">
      <c r="A1802">
        <v>0.34438192467257966</v>
      </c>
      <c r="B1802">
        <v>1.0240050679582904</v>
      </c>
      <c r="C1802">
        <v>1</v>
      </c>
    </row>
    <row r="1803" spans="1:3" x14ac:dyDescent="0.3">
      <c r="A1803">
        <v>0.34539462308840996</v>
      </c>
      <c r="B1803">
        <v>1.0244900074270404</v>
      </c>
      <c r="C1803">
        <v>1</v>
      </c>
    </row>
    <row r="1804" spans="1:3" x14ac:dyDescent="0.3">
      <c r="A1804">
        <v>0.34595904545675982</v>
      </c>
      <c r="B1804">
        <v>1.0295743230625201</v>
      </c>
      <c r="C1804">
        <v>1</v>
      </c>
    </row>
    <row r="1805" spans="1:3" x14ac:dyDescent="0.3">
      <c r="A1805">
        <v>0.34609499968336976</v>
      </c>
      <c r="B1805">
        <v>1.0307736829556404</v>
      </c>
      <c r="C1805">
        <v>1</v>
      </c>
    </row>
    <row r="1806" spans="1:3" x14ac:dyDescent="0.3">
      <c r="A1806">
        <v>0.3467169699335102</v>
      </c>
      <c r="B1806">
        <v>1.0312024635102102</v>
      </c>
      <c r="C1806">
        <v>1</v>
      </c>
    </row>
    <row r="1807" spans="1:3" x14ac:dyDescent="0.3">
      <c r="A1807">
        <v>0.34752124856496991</v>
      </c>
      <c r="B1807">
        <v>1.0316687792655701</v>
      </c>
      <c r="C1807">
        <v>1</v>
      </c>
    </row>
    <row r="1808" spans="1:3" x14ac:dyDescent="0.3">
      <c r="A1808">
        <v>0.34792161525857956</v>
      </c>
      <c r="B1808">
        <v>1.0348249536785499</v>
      </c>
      <c r="C1808">
        <v>1</v>
      </c>
    </row>
    <row r="1809" spans="1:3" x14ac:dyDescent="0.3">
      <c r="A1809">
        <v>0.34806498916054984</v>
      </c>
      <c r="B1809">
        <v>1.0372587684622498</v>
      </c>
      <c r="C1809">
        <v>1</v>
      </c>
    </row>
    <row r="1810" spans="1:3" x14ac:dyDescent="0.3">
      <c r="A1810">
        <v>0.34808198771920029</v>
      </c>
      <c r="B1810">
        <v>1.0391656927373303</v>
      </c>
      <c r="C1810">
        <v>1</v>
      </c>
    </row>
    <row r="1811" spans="1:3" x14ac:dyDescent="0.3">
      <c r="A1811">
        <v>0.34985597282861036</v>
      </c>
      <c r="B1811">
        <v>1.0420172269593202</v>
      </c>
      <c r="C1811">
        <v>1</v>
      </c>
    </row>
    <row r="1812" spans="1:3" x14ac:dyDescent="0.3">
      <c r="A1812">
        <v>0.35026118088415981</v>
      </c>
      <c r="B1812">
        <v>1.0421302210571302</v>
      </c>
      <c r="C1812">
        <v>1</v>
      </c>
    </row>
    <row r="1813" spans="1:3" x14ac:dyDescent="0.3">
      <c r="A1813">
        <v>0.35069401214065987</v>
      </c>
      <c r="B1813">
        <v>1.0437613159989398</v>
      </c>
      <c r="C1813">
        <v>1</v>
      </c>
    </row>
    <row r="1814" spans="1:3" x14ac:dyDescent="0.3">
      <c r="A1814">
        <v>0.35101295989823988</v>
      </c>
      <c r="B1814">
        <v>1.0439175574594204</v>
      </c>
      <c r="C1814">
        <v>1</v>
      </c>
    </row>
    <row r="1815" spans="1:3" x14ac:dyDescent="0.3">
      <c r="A1815">
        <v>0.35147866467209976</v>
      </c>
      <c r="B1815">
        <v>1.04397724917188</v>
      </c>
      <c r="C1815">
        <v>1</v>
      </c>
    </row>
    <row r="1816" spans="1:3" x14ac:dyDescent="0.3">
      <c r="A1816">
        <v>0.35147866467209976</v>
      </c>
      <c r="B1816">
        <v>1.0446289091966299</v>
      </c>
      <c r="C1816">
        <v>1</v>
      </c>
    </row>
    <row r="1817" spans="1:3" x14ac:dyDescent="0.3">
      <c r="A1817">
        <v>0.35165674892050003</v>
      </c>
      <c r="B1817">
        <v>1.0446289091966299</v>
      </c>
      <c r="C1817">
        <v>1</v>
      </c>
    </row>
    <row r="1818" spans="1:3" x14ac:dyDescent="0.3">
      <c r="A1818">
        <v>0.35175658318451042</v>
      </c>
      <c r="B1818">
        <v>1.0446357439567602</v>
      </c>
      <c r="C1818">
        <v>1</v>
      </c>
    </row>
    <row r="1819" spans="1:3" x14ac:dyDescent="0.3">
      <c r="A1819">
        <v>0.35176232806334973</v>
      </c>
      <c r="B1819">
        <v>1.0453553678029701</v>
      </c>
      <c r="C1819">
        <v>1</v>
      </c>
    </row>
    <row r="1820" spans="1:3" x14ac:dyDescent="0.3">
      <c r="A1820">
        <v>0.35208536749521002</v>
      </c>
      <c r="B1820">
        <v>1.0454882861253898</v>
      </c>
      <c r="C1820">
        <v>1</v>
      </c>
    </row>
    <row r="1821" spans="1:3" x14ac:dyDescent="0.3">
      <c r="A1821">
        <v>0.35260769916647039</v>
      </c>
      <c r="B1821">
        <v>1.0459666876796998</v>
      </c>
      <c r="C1821">
        <v>1</v>
      </c>
    </row>
    <row r="1822" spans="1:3" x14ac:dyDescent="0.3">
      <c r="A1822">
        <v>0.35326563301560032</v>
      </c>
      <c r="B1822">
        <v>1.0475085714600496</v>
      </c>
      <c r="C1822">
        <v>1</v>
      </c>
    </row>
    <row r="1823" spans="1:3" x14ac:dyDescent="0.3">
      <c r="A1823">
        <v>0.35358734911743994</v>
      </c>
      <c r="B1823">
        <v>1.0501413980594796</v>
      </c>
      <c r="C1823">
        <v>1</v>
      </c>
    </row>
    <row r="1824" spans="1:3" x14ac:dyDescent="0.3">
      <c r="A1824">
        <v>0.35410477246237981</v>
      </c>
      <c r="B1824">
        <v>1.0509042494043204</v>
      </c>
      <c r="C1824">
        <v>1</v>
      </c>
    </row>
    <row r="1825" spans="1:3" x14ac:dyDescent="0.3">
      <c r="A1825">
        <v>0.35441693810772978</v>
      </c>
      <c r="B1825">
        <v>1.0509076223108904</v>
      </c>
      <c r="C1825">
        <v>1</v>
      </c>
    </row>
    <row r="1826" spans="1:3" x14ac:dyDescent="0.3">
      <c r="A1826">
        <v>0.35510557079444993</v>
      </c>
      <c r="B1826">
        <v>1.0541648566339399</v>
      </c>
      <c r="C1826">
        <v>1</v>
      </c>
    </row>
    <row r="1827" spans="1:3" x14ac:dyDescent="0.3">
      <c r="A1827">
        <v>0.35568325112240995</v>
      </c>
      <c r="B1827">
        <v>1.0547469050298002</v>
      </c>
      <c r="C1827">
        <v>1</v>
      </c>
    </row>
    <row r="1828" spans="1:3" x14ac:dyDescent="0.3">
      <c r="A1828">
        <v>0.35599783291939957</v>
      </c>
      <c r="B1828">
        <v>1.0553366440612404</v>
      </c>
      <c r="C1828">
        <v>1</v>
      </c>
    </row>
    <row r="1829" spans="1:3" x14ac:dyDescent="0.3">
      <c r="A1829">
        <v>0.35632684109175994</v>
      </c>
      <c r="B1829">
        <v>1.0560531887361799</v>
      </c>
      <c r="C1829">
        <v>1</v>
      </c>
    </row>
    <row r="1830" spans="1:3" x14ac:dyDescent="0.3">
      <c r="A1830">
        <v>0.35637046429772035</v>
      </c>
      <c r="B1830">
        <v>1.05626645173699</v>
      </c>
      <c r="C1830">
        <v>1</v>
      </c>
    </row>
    <row r="1831" spans="1:3" x14ac:dyDescent="0.3">
      <c r="A1831">
        <v>0.35692174858447956</v>
      </c>
      <c r="B1831">
        <v>1.0573274548974103</v>
      </c>
      <c r="C1831">
        <v>1</v>
      </c>
    </row>
    <row r="1832" spans="1:3" x14ac:dyDescent="0.3">
      <c r="A1832">
        <v>0.35742469203665994</v>
      </c>
      <c r="B1832">
        <v>1.0601343192363499</v>
      </c>
      <c r="C1832">
        <v>1</v>
      </c>
    </row>
    <row r="1833" spans="1:3" x14ac:dyDescent="0.3">
      <c r="A1833">
        <v>0.35754446448915012</v>
      </c>
      <c r="B1833">
        <v>1.0614784187002702</v>
      </c>
      <c r="C1833">
        <v>1</v>
      </c>
    </row>
    <row r="1834" spans="1:3" x14ac:dyDescent="0.3">
      <c r="A1834">
        <v>0.35845840390172956</v>
      </c>
      <c r="B1834">
        <v>1.0638953510029401</v>
      </c>
      <c r="C1834">
        <v>1</v>
      </c>
    </row>
    <row r="1835" spans="1:3" x14ac:dyDescent="0.3">
      <c r="A1835">
        <v>0.35883525907649982</v>
      </c>
      <c r="B1835">
        <v>1.0644061318954101</v>
      </c>
      <c r="C1835">
        <v>1</v>
      </c>
    </row>
    <row r="1836" spans="1:3" x14ac:dyDescent="0.3">
      <c r="A1836">
        <v>0.35909021048481016</v>
      </c>
      <c r="B1836">
        <v>1.0654843979821402</v>
      </c>
      <c r="C1836">
        <v>1</v>
      </c>
    </row>
    <row r="1837" spans="1:3" x14ac:dyDescent="0.3">
      <c r="A1837">
        <v>0.35951552190468039</v>
      </c>
      <c r="B1837">
        <v>1.0678579041996699</v>
      </c>
      <c r="C1837">
        <v>1</v>
      </c>
    </row>
    <row r="1838" spans="1:3" x14ac:dyDescent="0.3">
      <c r="A1838">
        <v>0.35972366510265008</v>
      </c>
      <c r="B1838">
        <v>1.06801386197602</v>
      </c>
      <c r="C1838">
        <v>1</v>
      </c>
    </row>
    <row r="1839" spans="1:3" x14ac:dyDescent="0.3">
      <c r="A1839">
        <v>0.35984728359083018</v>
      </c>
      <c r="B1839">
        <v>1.0691829951033802</v>
      </c>
      <c r="C1839">
        <v>1</v>
      </c>
    </row>
    <row r="1840" spans="1:3" x14ac:dyDescent="0.3">
      <c r="A1840">
        <v>0.35985546078716979</v>
      </c>
      <c r="B1840">
        <v>1.0699528481801703</v>
      </c>
      <c r="C1840">
        <v>1</v>
      </c>
    </row>
    <row r="1841" spans="1:3" x14ac:dyDescent="0.3">
      <c r="A1841">
        <v>0.35997765192421038</v>
      </c>
      <c r="B1841">
        <v>1.0703630869536598</v>
      </c>
      <c r="C1841">
        <v>1</v>
      </c>
    </row>
    <row r="1842" spans="1:3" x14ac:dyDescent="0.3">
      <c r="A1842">
        <v>0.36039129756956978</v>
      </c>
      <c r="B1842">
        <v>1.0730056328735502</v>
      </c>
      <c r="C1842">
        <v>1</v>
      </c>
    </row>
    <row r="1843" spans="1:3" x14ac:dyDescent="0.3">
      <c r="A1843">
        <v>0.36092404596383965</v>
      </c>
      <c r="B1843">
        <v>1.0733050289730697</v>
      </c>
      <c r="C1843">
        <v>1</v>
      </c>
    </row>
    <row r="1844" spans="1:3" x14ac:dyDescent="0.3">
      <c r="A1844">
        <v>0.36141775114423957</v>
      </c>
      <c r="B1844">
        <v>1.07331432821137</v>
      </c>
      <c r="C1844">
        <v>1</v>
      </c>
    </row>
    <row r="1845" spans="1:3" x14ac:dyDescent="0.3">
      <c r="A1845">
        <v>0.3615883751496396</v>
      </c>
      <c r="B1845">
        <v>1.0748814498793902</v>
      </c>
      <c r="C1845">
        <v>1</v>
      </c>
    </row>
    <row r="1846" spans="1:3" x14ac:dyDescent="0.3">
      <c r="A1846">
        <v>0.36198805849554017</v>
      </c>
      <c r="B1846">
        <v>1.0748836323639699</v>
      </c>
      <c r="C1846">
        <v>1</v>
      </c>
    </row>
    <row r="1847" spans="1:3" x14ac:dyDescent="0.3">
      <c r="A1847">
        <v>0.36214586567021012</v>
      </c>
      <c r="B1847">
        <v>1.07526329285652</v>
      </c>
      <c r="C1847">
        <v>1</v>
      </c>
    </row>
    <row r="1848" spans="1:3" x14ac:dyDescent="0.3">
      <c r="A1848">
        <v>0.3630030141808902</v>
      </c>
      <c r="B1848">
        <v>1.0754362848753596</v>
      </c>
      <c r="C1848">
        <v>1</v>
      </c>
    </row>
    <row r="1849" spans="1:3" x14ac:dyDescent="0.3">
      <c r="A1849">
        <v>0.36358300125332033</v>
      </c>
      <c r="B1849">
        <v>1.0756774060496603</v>
      </c>
      <c r="C1849">
        <v>1</v>
      </c>
    </row>
    <row r="1850" spans="1:3" x14ac:dyDescent="0.3">
      <c r="A1850">
        <v>0.36389477189969988</v>
      </c>
      <c r="B1850">
        <v>1.0759602252440104</v>
      </c>
      <c r="C1850">
        <v>1</v>
      </c>
    </row>
    <row r="1851" spans="1:3" x14ac:dyDescent="0.3">
      <c r="A1851">
        <v>0.36468659313127993</v>
      </c>
      <c r="B1851">
        <v>1.0768880362532096</v>
      </c>
      <c r="C1851">
        <v>1</v>
      </c>
    </row>
    <row r="1852" spans="1:3" x14ac:dyDescent="0.3">
      <c r="A1852">
        <v>0.36615372555792991</v>
      </c>
      <c r="B1852">
        <v>1.0793815105450397</v>
      </c>
      <c r="C1852">
        <v>1</v>
      </c>
    </row>
    <row r="1853" spans="1:3" x14ac:dyDescent="0.3">
      <c r="A1853">
        <v>0.36627514347394019</v>
      </c>
      <c r="B1853">
        <v>1.0796048273915799</v>
      </c>
      <c r="C1853">
        <v>1</v>
      </c>
    </row>
    <row r="1854" spans="1:3" x14ac:dyDescent="0.3">
      <c r="A1854">
        <v>0.3663571306979696</v>
      </c>
      <c r="B1854">
        <v>1.0804626173131702</v>
      </c>
      <c r="C1854">
        <v>1</v>
      </c>
    </row>
    <row r="1855" spans="1:3" x14ac:dyDescent="0.3">
      <c r="A1855">
        <v>0.36691088608051992</v>
      </c>
      <c r="B1855">
        <v>1.0811398323046397</v>
      </c>
      <c r="C1855">
        <v>1</v>
      </c>
    </row>
    <row r="1856" spans="1:3" x14ac:dyDescent="0.3">
      <c r="A1856">
        <v>0.36726938307895995</v>
      </c>
      <c r="B1856">
        <v>1.08299247851469</v>
      </c>
      <c r="C1856">
        <v>1</v>
      </c>
    </row>
    <row r="1857" spans="1:3" x14ac:dyDescent="0.3">
      <c r="A1857">
        <v>0.36758375102234986</v>
      </c>
      <c r="B1857">
        <v>1.0840034607337001</v>
      </c>
      <c r="C1857">
        <v>1</v>
      </c>
    </row>
    <row r="1858" spans="1:3" x14ac:dyDescent="0.3">
      <c r="A1858">
        <v>0.36796755070025</v>
      </c>
      <c r="B1858">
        <v>1.08454730628163</v>
      </c>
      <c r="C1858">
        <v>1</v>
      </c>
    </row>
    <row r="1859" spans="1:3" x14ac:dyDescent="0.3">
      <c r="A1859">
        <v>0.36828607379433009</v>
      </c>
      <c r="B1859">
        <v>1.0847057763447401</v>
      </c>
      <c r="C1859">
        <v>1</v>
      </c>
    </row>
    <row r="1860" spans="1:3" x14ac:dyDescent="0.3">
      <c r="A1860">
        <v>0.36891110768551005</v>
      </c>
      <c r="B1860">
        <v>1.0852671307233202</v>
      </c>
      <c r="C1860">
        <v>1</v>
      </c>
    </row>
    <row r="1861" spans="1:3" x14ac:dyDescent="0.3">
      <c r="A1861">
        <v>0.36901879368033974</v>
      </c>
      <c r="B1861">
        <v>1.0890501062501698</v>
      </c>
      <c r="C1861">
        <v>1</v>
      </c>
    </row>
    <row r="1862" spans="1:3" x14ac:dyDescent="0.3">
      <c r="A1862">
        <v>0.36902269139303989</v>
      </c>
      <c r="B1862">
        <v>1.0897126201003902</v>
      </c>
      <c r="C1862">
        <v>1</v>
      </c>
    </row>
    <row r="1863" spans="1:3" x14ac:dyDescent="0.3">
      <c r="A1863">
        <v>0.36922441495967995</v>
      </c>
      <c r="B1863">
        <v>1.0899153410481501</v>
      </c>
      <c r="C1863">
        <v>1</v>
      </c>
    </row>
    <row r="1864" spans="1:3" x14ac:dyDescent="0.3">
      <c r="A1864">
        <v>0.36928103569000026</v>
      </c>
      <c r="B1864">
        <v>1.0924590367154599</v>
      </c>
      <c r="C1864">
        <v>1</v>
      </c>
    </row>
    <row r="1865" spans="1:3" x14ac:dyDescent="0.3">
      <c r="A1865">
        <v>0.36936373347969997</v>
      </c>
      <c r="B1865">
        <v>1.0938854674147702</v>
      </c>
      <c r="C1865">
        <v>1</v>
      </c>
    </row>
    <row r="1866" spans="1:3" x14ac:dyDescent="0.3">
      <c r="A1866">
        <v>0.36941626134963013</v>
      </c>
      <c r="B1866">
        <v>1.0943749505917797</v>
      </c>
      <c r="C1866">
        <v>1</v>
      </c>
    </row>
    <row r="1867" spans="1:3" x14ac:dyDescent="0.3">
      <c r="A1867">
        <v>0.37003911303945003</v>
      </c>
      <c r="B1867">
        <v>1.0945387479317201</v>
      </c>
      <c r="C1867">
        <v>1</v>
      </c>
    </row>
    <row r="1868" spans="1:3" x14ac:dyDescent="0.3">
      <c r="A1868">
        <v>0.37021616711577021</v>
      </c>
      <c r="B1868">
        <v>1.0967055827613201</v>
      </c>
      <c r="C1868">
        <v>1</v>
      </c>
    </row>
    <row r="1869" spans="1:3" x14ac:dyDescent="0.3">
      <c r="A1869">
        <v>0.37065453279212957</v>
      </c>
      <c r="B1869">
        <v>1.0967187268616199</v>
      </c>
      <c r="C1869">
        <v>1</v>
      </c>
    </row>
    <row r="1870" spans="1:3" x14ac:dyDescent="0.3">
      <c r="A1870">
        <v>0.37125501422100982</v>
      </c>
      <c r="B1870">
        <v>1.0967284742745198</v>
      </c>
      <c r="C1870">
        <v>1</v>
      </c>
    </row>
    <row r="1871" spans="1:3" x14ac:dyDescent="0.3">
      <c r="A1871">
        <v>0.37149813069242033</v>
      </c>
      <c r="B1871">
        <v>1.0967597374452396</v>
      </c>
      <c r="C1871">
        <v>1</v>
      </c>
    </row>
    <row r="1872" spans="1:3" x14ac:dyDescent="0.3">
      <c r="A1872">
        <v>0.3715270532774797</v>
      </c>
      <c r="B1872">
        <v>1.0975378830028797</v>
      </c>
      <c r="C1872">
        <v>1</v>
      </c>
    </row>
    <row r="1873" spans="1:3" x14ac:dyDescent="0.3">
      <c r="A1873">
        <v>0.37155619704762</v>
      </c>
      <c r="B1873">
        <v>1.1000612249939596</v>
      </c>
      <c r="C1873">
        <v>1</v>
      </c>
    </row>
    <row r="1874" spans="1:3" x14ac:dyDescent="0.3">
      <c r="A1874">
        <v>0.3727540587940501</v>
      </c>
      <c r="B1874">
        <v>1.10093663694086</v>
      </c>
      <c r="C1874">
        <v>1</v>
      </c>
    </row>
    <row r="1875" spans="1:3" x14ac:dyDescent="0.3">
      <c r="A1875">
        <v>0.37446403096437031</v>
      </c>
      <c r="B1875">
        <v>1.1038534961825803</v>
      </c>
      <c r="C1875">
        <v>1</v>
      </c>
    </row>
    <row r="1876" spans="1:3" x14ac:dyDescent="0.3">
      <c r="A1876">
        <v>0.37466708084876998</v>
      </c>
      <c r="B1876">
        <v>1.1062707433003203</v>
      </c>
      <c r="C1876">
        <v>1</v>
      </c>
    </row>
    <row r="1877" spans="1:3" x14ac:dyDescent="0.3">
      <c r="A1877">
        <v>0.37517888373387009</v>
      </c>
      <c r="B1877">
        <v>1.1080050648722501</v>
      </c>
      <c r="C1877">
        <v>1</v>
      </c>
    </row>
    <row r="1878" spans="1:3" x14ac:dyDescent="0.3">
      <c r="A1878">
        <v>0.37564555763499996</v>
      </c>
      <c r="B1878">
        <v>1.1101389780823299</v>
      </c>
      <c r="C1878">
        <v>1</v>
      </c>
    </row>
    <row r="1879" spans="1:3" x14ac:dyDescent="0.3">
      <c r="A1879">
        <v>0.37609098624131043</v>
      </c>
      <c r="B1879">
        <v>1.1101419336713203</v>
      </c>
      <c r="C1879">
        <v>1</v>
      </c>
    </row>
    <row r="1880" spans="1:3" x14ac:dyDescent="0.3">
      <c r="A1880">
        <v>0.37708986990373994</v>
      </c>
      <c r="B1880">
        <v>1.1105138954863598</v>
      </c>
      <c r="C1880">
        <v>1</v>
      </c>
    </row>
    <row r="1881" spans="1:3" x14ac:dyDescent="0.3">
      <c r="A1881">
        <v>0.3773909325000302</v>
      </c>
      <c r="B1881">
        <v>1.1121271635972603</v>
      </c>
      <c r="C1881">
        <v>1</v>
      </c>
    </row>
    <row r="1882" spans="1:3" x14ac:dyDescent="0.3">
      <c r="A1882">
        <v>0.37747298259605966</v>
      </c>
      <c r="B1882">
        <v>1.1124147821105597</v>
      </c>
      <c r="C1882">
        <v>1</v>
      </c>
    </row>
    <row r="1883" spans="1:3" x14ac:dyDescent="0.3">
      <c r="A1883">
        <v>0.37836519632230026</v>
      </c>
      <c r="B1883">
        <v>1.1128850790992102</v>
      </c>
      <c r="C1883">
        <v>1</v>
      </c>
    </row>
    <row r="1884" spans="1:3" x14ac:dyDescent="0.3">
      <c r="A1884">
        <v>0.37842519178354017</v>
      </c>
      <c r="B1884">
        <v>1.1139288054476504</v>
      </c>
      <c r="C1884">
        <v>1</v>
      </c>
    </row>
    <row r="1885" spans="1:3" x14ac:dyDescent="0.3">
      <c r="A1885">
        <v>0.37897765530189975</v>
      </c>
      <c r="B1885">
        <v>1.1162026492890602</v>
      </c>
      <c r="C1885">
        <v>1</v>
      </c>
    </row>
    <row r="1886" spans="1:3" x14ac:dyDescent="0.3">
      <c r="A1886">
        <v>0.37941505366652972</v>
      </c>
      <c r="B1886">
        <v>1.1165255117983399</v>
      </c>
      <c r="C1886">
        <v>1</v>
      </c>
    </row>
    <row r="1887" spans="1:3" x14ac:dyDescent="0.3">
      <c r="A1887">
        <v>0.37972393250304037</v>
      </c>
      <c r="B1887">
        <v>1.11829055792162</v>
      </c>
      <c r="C1887">
        <v>1</v>
      </c>
    </row>
    <row r="1888" spans="1:3" x14ac:dyDescent="0.3">
      <c r="A1888">
        <v>0.38004237421368003</v>
      </c>
      <c r="B1888">
        <v>1.1224379007159904</v>
      </c>
      <c r="C1888">
        <v>1</v>
      </c>
    </row>
    <row r="1889" spans="1:3" x14ac:dyDescent="0.3">
      <c r="A1889">
        <v>0.38023077992046961</v>
      </c>
      <c r="B1889">
        <v>1.1236822535698501</v>
      </c>
      <c r="C1889">
        <v>1</v>
      </c>
    </row>
    <row r="1890" spans="1:3" x14ac:dyDescent="0.3">
      <c r="A1890">
        <v>0.38082567769126019</v>
      </c>
      <c r="B1890">
        <v>1.1288699744723196</v>
      </c>
      <c r="C1890">
        <v>1</v>
      </c>
    </row>
    <row r="1891" spans="1:3" x14ac:dyDescent="0.3">
      <c r="A1891">
        <v>0.38131085165660039</v>
      </c>
      <c r="B1891">
        <v>1.1307008266808198</v>
      </c>
      <c r="C1891">
        <v>1</v>
      </c>
    </row>
    <row r="1892" spans="1:3" x14ac:dyDescent="0.3">
      <c r="A1892">
        <v>0.38153524618874002</v>
      </c>
      <c r="B1892">
        <v>1.1323318381910097</v>
      </c>
      <c r="C1892">
        <v>1</v>
      </c>
    </row>
    <row r="1893" spans="1:3" x14ac:dyDescent="0.3">
      <c r="A1893">
        <v>0.38155266631078</v>
      </c>
      <c r="B1893">
        <v>1.13612860233851</v>
      </c>
      <c r="C1893">
        <v>1</v>
      </c>
    </row>
    <row r="1894" spans="1:3" x14ac:dyDescent="0.3">
      <c r="A1894">
        <v>0.38208204936363988</v>
      </c>
      <c r="B1894">
        <v>1.1385267740976799</v>
      </c>
      <c r="C1894">
        <v>1</v>
      </c>
    </row>
    <row r="1895" spans="1:3" x14ac:dyDescent="0.3">
      <c r="A1895">
        <v>0.38210288502815004</v>
      </c>
      <c r="B1895">
        <v>1.1418828059469703</v>
      </c>
      <c r="C1895">
        <v>1</v>
      </c>
    </row>
    <row r="1896" spans="1:3" x14ac:dyDescent="0.3">
      <c r="A1896">
        <v>0.38212531430526031</v>
      </c>
      <c r="B1896">
        <v>1.1436736134790699</v>
      </c>
      <c r="C1896">
        <v>1</v>
      </c>
    </row>
    <row r="1897" spans="1:3" x14ac:dyDescent="0.3">
      <c r="A1897">
        <v>0.38236744552883017</v>
      </c>
      <c r="B1897">
        <v>1.1478455700017101</v>
      </c>
      <c r="C1897">
        <v>1</v>
      </c>
    </row>
    <row r="1898" spans="1:3" x14ac:dyDescent="0.3">
      <c r="A1898">
        <v>0.38240672115219976</v>
      </c>
      <c r="B1898">
        <v>1.1481915092722499</v>
      </c>
      <c r="C1898">
        <v>1</v>
      </c>
    </row>
    <row r="1899" spans="1:3" x14ac:dyDescent="0.3">
      <c r="A1899">
        <v>0.38300357330315027</v>
      </c>
      <c r="B1899">
        <v>1.1482908649287804</v>
      </c>
      <c r="C1899">
        <v>1</v>
      </c>
    </row>
    <row r="1900" spans="1:3" x14ac:dyDescent="0.3">
      <c r="A1900">
        <v>0.38301610045663015</v>
      </c>
      <c r="B1900">
        <v>1.1485893048575404</v>
      </c>
      <c r="C1900">
        <v>1</v>
      </c>
    </row>
    <row r="1901" spans="1:3" x14ac:dyDescent="0.3">
      <c r="A1901">
        <v>0.38318581457448975</v>
      </c>
      <c r="B1901">
        <v>1.1503662561808197</v>
      </c>
      <c r="C1901">
        <v>1</v>
      </c>
    </row>
    <row r="1902" spans="1:3" x14ac:dyDescent="0.3">
      <c r="A1902">
        <v>0.38318939394485962</v>
      </c>
      <c r="B1902">
        <v>1.1522863484092101</v>
      </c>
      <c r="C1902">
        <v>1</v>
      </c>
    </row>
    <row r="1903" spans="1:3" x14ac:dyDescent="0.3">
      <c r="A1903">
        <v>0.38322734734571018</v>
      </c>
      <c r="B1903">
        <v>1.1569659959446801</v>
      </c>
      <c r="C1903">
        <v>1</v>
      </c>
    </row>
    <row r="1904" spans="1:3" x14ac:dyDescent="0.3">
      <c r="A1904">
        <v>0.38349226284192994</v>
      </c>
      <c r="B1904">
        <v>1.15809229922447</v>
      </c>
      <c r="C1904">
        <v>1</v>
      </c>
    </row>
    <row r="1905" spans="1:3" x14ac:dyDescent="0.3">
      <c r="A1905">
        <v>0.38349226284192994</v>
      </c>
      <c r="B1905">
        <v>1.16203171876335</v>
      </c>
      <c r="C1905">
        <v>1</v>
      </c>
    </row>
    <row r="1906" spans="1:3" x14ac:dyDescent="0.3">
      <c r="A1906">
        <v>0.38354959038948966</v>
      </c>
      <c r="B1906">
        <v>1.16223291097333</v>
      </c>
      <c r="C1906">
        <v>1</v>
      </c>
    </row>
    <row r="1907" spans="1:3" x14ac:dyDescent="0.3">
      <c r="A1907">
        <v>0.3835577426929504</v>
      </c>
      <c r="B1907">
        <v>1.1631288025264599</v>
      </c>
      <c r="C1907">
        <v>1</v>
      </c>
    </row>
    <row r="1908" spans="1:3" x14ac:dyDescent="0.3">
      <c r="A1908">
        <v>0.38363240925241016</v>
      </c>
      <c r="B1908">
        <v>1.1647477730468703</v>
      </c>
      <c r="C1908">
        <v>1</v>
      </c>
    </row>
    <row r="1909" spans="1:3" x14ac:dyDescent="0.3">
      <c r="A1909">
        <v>0.3839266293462904</v>
      </c>
      <c r="B1909">
        <v>1.1651493484838698</v>
      </c>
      <c r="C1909">
        <v>1</v>
      </c>
    </row>
    <row r="1910" spans="1:3" x14ac:dyDescent="0.3">
      <c r="A1910">
        <v>0.38394842358848003</v>
      </c>
      <c r="B1910">
        <v>1.1673088821467399</v>
      </c>
      <c r="C1910">
        <v>1</v>
      </c>
    </row>
    <row r="1911" spans="1:3" x14ac:dyDescent="0.3">
      <c r="A1911">
        <v>0.38414094799863019</v>
      </c>
      <c r="B1911">
        <v>1.1689016458063701</v>
      </c>
      <c r="C1911">
        <v>1</v>
      </c>
    </row>
    <row r="1912" spans="1:3" x14ac:dyDescent="0.3">
      <c r="A1912">
        <v>0.38414638407286983</v>
      </c>
      <c r="B1912">
        <v>1.1707780886814101</v>
      </c>
      <c r="C1912">
        <v>1</v>
      </c>
    </row>
    <row r="1913" spans="1:3" x14ac:dyDescent="0.3">
      <c r="A1913">
        <v>0.38515059902202964</v>
      </c>
      <c r="B1913">
        <v>1.1726074150300096</v>
      </c>
      <c r="C1913">
        <v>1</v>
      </c>
    </row>
    <row r="1914" spans="1:3" x14ac:dyDescent="0.3">
      <c r="A1914">
        <v>0.38552587699970964</v>
      </c>
      <c r="B1914">
        <v>1.1748242126075201</v>
      </c>
      <c r="C1914">
        <v>1</v>
      </c>
    </row>
    <row r="1915" spans="1:3" x14ac:dyDescent="0.3">
      <c r="A1915">
        <v>0.38563804954056025</v>
      </c>
      <c r="B1915">
        <v>1.1749411831887198</v>
      </c>
      <c r="C1915">
        <v>1</v>
      </c>
    </row>
    <row r="1916" spans="1:3" x14ac:dyDescent="0.3">
      <c r="A1916">
        <v>0.38568566683245997</v>
      </c>
      <c r="B1916">
        <v>1.1749411831887198</v>
      </c>
      <c r="C1916">
        <v>1</v>
      </c>
    </row>
    <row r="1917" spans="1:3" x14ac:dyDescent="0.3">
      <c r="A1917">
        <v>0.38604919377537961</v>
      </c>
      <c r="B1917">
        <v>1.1796839056030901</v>
      </c>
      <c r="C1917">
        <v>1</v>
      </c>
    </row>
    <row r="1918" spans="1:3" x14ac:dyDescent="0.3">
      <c r="A1918">
        <v>0.38621667132041981</v>
      </c>
      <c r="B1918">
        <v>1.1797554213569796</v>
      </c>
      <c r="C1918">
        <v>1</v>
      </c>
    </row>
    <row r="1919" spans="1:3" x14ac:dyDescent="0.3">
      <c r="A1919">
        <v>0.38628168065489987</v>
      </c>
      <c r="B1919">
        <v>1.18031573314983</v>
      </c>
      <c r="C1919">
        <v>1</v>
      </c>
    </row>
    <row r="1920" spans="1:3" x14ac:dyDescent="0.3">
      <c r="A1920">
        <v>0.38634063292612986</v>
      </c>
      <c r="B1920">
        <v>1.1812547490403498</v>
      </c>
      <c r="C1920">
        <v>1</v>
      </c>
    </row>
    <row r="1921" spans="1:3" x14ac:dyDescent="0.3">
      <c r="A1921">
        <v>0.38697210266732007</v>
      </c>
      <c r="B1921">
        <v>1.1816464644790798</v>
      </c>
      <c r="C1921">
        <v>1</v>
      </c>
    </row>
    <row r="1922" spans="1:3" x14ac:dyDescent="0.3">
      <c r="A1922">
        <v>0.38719237811158003</v>
      </c>
      <c r="B1922">
        <v>1.1825513980899904</v>
      </c>
      <c r="C1922">
        <v>1</v>
      </c>
    </row>
    <row r="1923" spans="1:3" x14ac:dyDescent="0.3">
      <c r="A1923">
        <v>0.38783860536575965</v>
      </c>
      <c r="B1923">
        <v>1.1838672081255002</v>
      </c>
      <c r="C1923">
        <v>1</v>
      </c>
    </row>
    <row r="1924" spans="1:3" x14ac:dyDescent="0.3">
      <c r="A1924">
        <v>0.38913619057800997</v>
      </c>
      <c r="B1924">
        <v>1.1856137037755303</v>
      </c>
      <c r="C1924">
        <v>1</v>
      </c>
    </row>
    <row r="1925" spans="1:3" x14ac:dyDescent="0.3">
      <c r="A1925">
        <v>0.38917938564565002</v>
      </c>
      <c r="B1925">
        <v>1.1914728886981596</v>
      </c>
      <c r="C1925">
        <v>1</v>
      </c>
    </row>
    <row r="1926" spans="1:3" x14ac:dyDescent="0.3">
      <c r="A1926">
        <v>0.38962060634139029</v>
      </c>
      <c r="B1926">
        <v>1.2126247497609004</v>
      </c>
      <c r="C1926">
        <v>1</v>
      </c>
    </row>
    <row r="1927" spans="1:3" x14ac:dyDescent="0.3">
      <c r="A1927">
        <v>0.38975091619249014</v>
      </c>
      <c r="B1927">
        <v>1.2150601858733898</v>
      </c>
      <c r="C1927">
        <v>1</v>
      </c>
    </row>
    <row r="1928" spans="1:3" x14ac:dyDescent="0.3">
      <c r="A1928">
        <v>0.38993230458577965</v>
      </c>
      <c r="B1928">
        <v>1.2188047406136198</v>
      </c>
      <c r="C1928">
        <v>1</v>
      </c>
    </row>
    <row r="1929" spans="1:3" x14ac:dyDescent="0.3">
      <c r="A1929">
        <v>0.39072460875120996</v>
      </c>
      <c r="B1929">
        <v>1.2212628388926801</v>
      </c>
      <c r="C1929">
        <v>1</v>
      </c>
    </row>
    <row r="1930" spans="1:3" x14ac:dyDescent="0.3">
      <c r="A1930">
        <v>0.39082745341532998</v>
      </c>
      <c r="B1930">
        <v>1.2251939588536498</v>
      </c>
      <c r="C1930">
        <v>1</v>
      </c>
    </row>
    <row r="1931" spans="1:3" x14ac:dyDescent="0.3">
      <c r="A1931">
        <v>0.39111490786198999</v>
      </c>
      <c r="B1931">
        <v>1.2277841097473301</v>
      </c>
      <c r="C1931">
        <v>1</v>
      </c>
    </row>
    <row r="1932" spans="1:3" x14ac:dyDescent="0.3">
      <c r="A1932">
        <v>0.39130219416851997</v>
      </c>
      <c r="B1932">
        <v>1.2335109033617897</v>
      </c>
      <c r="C1932">
        <v>1</v>
      </c>
    </row>
    <row r="1933" spans="1:3" x14ac:dyDescent="0.3">
      <c r="A1933">
        <v>0.39166537834806991</v>
      </c>
      <c r="B1933">
        <v>1.2339151254494496</v>
      </c>
      <c r="C1933">
        <v>1</v>
      </c>
    </row>
    <row r="1934" spans="1:3" x14ac:dyDescent="0.3">
      <c r="A1934">
        <v>0.39207222843732037</v>
      </c>
      <c r="B1934">
        <v>1.2346164067872802</v>
      </c>
      <c r="C1934">
        <v>1</v>
      </c>
    </row>
    <row r="1935" spans="1:3" x14ac:dyDescent="0.3">
      <c r="A1935">
        <v>0.39262552808856022</v>
      </c>
      <c r="B1935">
        <v>1.2351053071347504</v>
      </c>
      <c r="C1935">
        <v>1</v>
      </c>
    </row>
    <row r="1936" spans="1:3" x14ac:dyDescent="0.3">
      <c r="A1936">
        <v>0.39283567261121988</v>
      </c>
      <c r="B1936">
        <v>1.23911304847163</v>
      </c>
      <c r="C1936">
        <v>1</v>
      </c>
    </row>
    <row r="1937" spans="1:3" x14ac:dyDescent="0.3">
      <c r="A1937">
        <v>0.39284518839691973</v>
      </c>
      <c r="B1937">
        <v>1.2400131028804804</v>
      </c>
      <c r="C1937">
        <v>1</v>
      </c>
    </row>
    <row r="1938" spans="1:3" x14ac:dyDescent="0.3">
      <c r="A1938">
        <v>0.39284902200791993</v>
      </c>
      <c r="B1938">
        <v>1.2416559377624203</v>
      </c>
      <c r="C1938">
        <v>1</v>
      </c>
    </row>
    <row r="1939" spans="1:3" x14ac:dyDescent="0.3">
      <c r="A1939">
        <v>0.39293803306614983</v>
      </c>
      <c r="B1939">
        <v>1.2431136205443698</v>
      </c>
      <c r="C1939">
        <v>1</v>
      </c>
    </row>
    <row r="1940" spans="1:3" x14ac:dyDescent="0.3">
      <c r="A1940">
        <v>0.39315288782109992</v>
      </c>
      <c r="B1940">
        <v>1.24452236793244</v>
      </c>
      <c r="C1940">
        <v>1</v>
      </c>
    </row>
    <row r="1941" spans="1:3" x14ac:dyDescent="0.3">
      <c r="A1941">
        <v>0.39321781474906015</v>
      </c>
      <c r="B1941">
        <v>1.2580798145918601</v>
      </c>
      <c r="C1941">
        <v>1</v>
      </c>
    </row>
    <row r="1942" spans="1:3" x14ac:dyDescent="0.3">
      <c r="A1942">
        <v>0.3932337433765003</v>
      </c>
      <c r="B1942">
        <v>1.26698177301438</v>
      </c>
      <c r="C1942">
        <v>1</v>
      </c>
    </row>
    <row r="1943" spans="1:3" x14ac:dyDescent="0.3">
      <c r="A1943">
        <v>0.3934096873249997</v>
      </c>
      <c r="B1943">
        <v>1.2797185179334303</v>
      </c>
      <c r="C1943">
        <v>1</v>
      </c>
    </row>
    <row r="1944" spans="1:3" x14ac:dyDescent="0.3">
      <c r="A1944">
        <v>0.39398834570515984</v>
      </c>
      <c r="B1944">
        <v>1.2820714078929196</v>
      </c>
      <c r="C1944">
        <v>1</v>
      </c>
    </row>
    <row r="1945" spans="1:3" x14ac:dyDescent="0.3">
      <c r="A1945">
        <v>0.39431580798629984</v>
      </c>
      <c r="B1945">
        <v>1.2843292005149296</v>
      </c>
      <c r="C1945">
        <v>1</v>
      </c>
    </row>
    <row r="1946" spans="1:3" x14ac:dyDescent="0.3">
      <c r="A1946">
        <v>0.39447324413074014</v>
      </c>
      <c r="B1946">
        <v>1.2846624673835603</v>
      </c>
      <c r="C1946">
        <v>1</v>
      </c>
    </row>
    <row r="1947" spans="1:3" x14ac:dyDescent="0.3">
      <c r="A1947">
        <v>0.39603184814830961</v>
      </c>
      <c r="B1947">
        <v>1.2866915180980403</v>
      </c>
      <c r="C1947">
        <v>1</v>
      </c>
    </row>
    <row r="1948" spans="1:3" x14ac:dyDescent="0.3">
      <c r="A1948">
        <v>0.39625292679992974</v>
      </c>
      <c r="B1948">
        <v>1.29895812411685</v>
      </c>
      <c r="C1948">
        <v>1</v>
      </c>
    </row>
    <row r="1949" spans="1:3" x14ac:dyDescent="0.3">
      <c r="A1949">
        <v>0.39652099420116027</v>
      </c>
      <c r="B1949">
        <v>1.3033037964295504</v>
      </c>
      <c r="C1949">
        <v>1</v>
      </c>
    </row>
    <row r="1950" spans="1:3" x14ac:dyDescent="0.3">
      <c r="A1950">
        <v>0.39676591330838029</v>
      </c>
      <c r="B1950">
        <v>1.3047005849405098</v>
      </c>
      <c r="C1950">
        <v>1</v>
      </c>
    </row>
    <row r="1951" spans="1:3" x14ac:dyDescent="0.3">
      <c r="A1951">
        <v>0.39739027756902967</v>
      </c>
      <c r="B1951">
        <v>1.3057187594039998</v>
      </c>
      <c r="C1951">
        <v>1</v>
      </c>
    </row>
    <row r="1952" spans="1:3" x14ac:dyDescent="0.3">
      <c r="A1952">
        <v>0.39777536715068962</v>
      </c>
      <c r="B1952">
        <v>1.3057187594039998</v>
      </c>
      <c r="C1952">
        <v>1</v>
      </c>
    </row>
    <row r="1953" spans="1:3" x14ac:dyDescent="0.3">
      <c r="A1953">
        <v>0.39811773884612034</v>
      </c>
      <c r="B1953">
        <v>1.3057187594039998</v>
      </c>
      <c r="C1953">
        <v>1</v>
      </c>
    </row>
    <row r="1954" spans="1:3" x14ac:dyDescent="0.3">
      <c r="A1954">
        <v>0.39855586501018969</v>
      </c>
      <c r="B1954">
        <v>1.3153027320148301</v>
      </c>
      <c r="C1954">
        <v>1</v>
      </c>
    </row>
    <row r="1955" spans="1:3" x14ac:dyDescent="0.3">
      <c r="A1955">
        <v>0.39861497489938991</v>
      </c>
      <c r="B1955">
        <v>1.3259813182510802</v>
      </c>
      <c r="C1955">
        <v>1</v>
      </c>
    </row>
    <row r="1956" spans="1:3" x14ac:dyDescent="0.3">
      <c r="A1956">
        <v>0.39879255207042963</v>
      </c>
      <c r="B1956">
        <v>1.32618649120265</v>
      </c>
      <c r="C1956">
        <v>1</v>
      </c>
    </row>
    <row r="1957" spans="1:3" x14ac:dyDescent="0.3">
      <c r="A1957">
        <v>0.39895940870964974</v>
      </c>
      <c r="B1957">
        <v>1.3273883020865096</v>
      </c>
      <c r="C1957">
        <v>1</v>
      </c>
    </row>
    <row r="1958" spans="1:3" x14ac:dyDescent="0.3">
      <c r="A1958">
        <v>0.39903845255576975</v>
      </c>
      <c r="B1958">
        <v>1.3292161010515899</v>
      </c>
      <c r="C1958">
        <v>1</v>
      </c>
    </row>
    <row r="1959" spans="1:3" x14ac:dyDescent="0.3">
      <c r="A1959">
        <v>0.3991003360701999</v>
      </c>
      <c r="B1959">
        <v>1.3511810659221402</v>
      </c>
      <c r="C1959">
        <v>1</v>
      </c>
    </row>
    <row r="1960" spans="1:3" x14ac:dyDescent="0.3">
      <c r="A1960">
        <v>0.39925187690665975</v>
      </c>
      <c r="B1960">
        <v>1.3549200269850701</v>
      </c>
      <c r="C1960">
        <v>1</v>
      </c>
    </row>
    <row r="1961" spans="1:3" x14ac:dyDescent="0.3">
      <c r="A1961">
        <v>0.39935407773817033</v>
      </c>
      <c r="B1961">
        <v>1.3669814836390999</v>
      </c>
      <c r="C1961">
        <v>1</v>
      </c>
    </row>
    <row r="1962" spans="1:3" x14ac:dyDescent="0.3">
      <c r="A1962">
        <v>0.39943932909501978</v>
      </c>
      <c r="B1962">
        <v>1.37524168318736</v>
      </c>
      <c r="C1962">
        <v>1</v>
      </c>
    </row>
    <row r="1963" spans="1:3" x14ac:dyDescent="0.3">
      <c r="A1963">
        <v>0.39970943497318956</v>
      </c>
      <c r="B1963">
        <v>1.3840189963991403</v>
      </c>
      <c r="C1963">
        <v>1</v>
      </c>
    </row>
    <row r="1964" spans="1:3" x14ac:dyDescent="0.3">
      <c r="A1964">
        <v>0.39977891434543977</v>
      </c>
      <c r="B1964">
        <v>1.3894862974775997</v>
      </c>
      <c r="C1964">
        <v>1</v>
      </c>
    </row>
    <row r="1965" spans="1:3" x14ac:dyDescent="0.3">
      <c r="A1965">
        <v>0.3998179030550304</v>
      </c>
      <c r="B1965">
        <v>1.3897940498370103</v>
      </c>
      <c r="C1965">
        <v>1</v>
      </c>
    </row>
    <row r="1966" spans="1:3" x14ac:dyDescent="0.3">
      <c r="A1966">
        <v>0.39987982578282022</v>
      </c>
      <c r="B1966">
        <v>1.3905008523375901</v>
      </c>
      <c r="C1966">
        <v>1</v>
      </c>
    </row>
    <row r="1967" spans="1:3" x14ac:dyDescent="0.3">
      <c r="A1967">
        <v>0.40015851100162969</v>
      </c>
      <c r="B1967">
        <v>1.4110047118887099</v>
      </c>
      <c r="C1967">
        <v>1</v>
      </c>
    </row>
    <row r="1968" spans="1:3" x14ac:dyDescent="0.3">
      <c r="A1968">
        <v>0.40022067757175961</v>
      </c>
      <c r="B1968">
        <v>1.41804372083904</v>
      </c>
      <c r="C1968">
        <v>1</v>
      </c>
    </row>
    <row r="1969" spans="1:3" x14ac:dyDescent="0.3">
      <c r="A1969">
        <v>0.40037001978863973</v>
      </c>
      <c r="B1969">
        <v>1.4203638850214899</v>
      </c>
      <c r="C1969">
        <v>1</v>
      </c>
    </row>
    <row r="1970" spans="1:3" x14ac:dyDescent="0.3">
      <c r="A1970">
        <v>0.40052731594117041</v>
      </c>
      <c r="B1970">
        <v>1.4602110282307201</v>
      </c>
      <c r="C1970">
        <v>1</v>
      </c>
    </row>
    <row r="1971" spans="1:3" x14ac:dyDescent="0.3">
      <c r="A1971">
        <v>0.40064747071404039</v>
      </c>
      <c r="B1971">
        <v>1.4611410331649202</v>
      </c>
      <c r="C1971">
        <v>1</v>
      </c>
    </row>
    <row r="1972" spans="1:3" x14ac:dyDescent="0.3">
      <c r="A1972">
        <v>0.4010471869319101</v>
      </c>
      <c r="B1972">
        <v>1.4672972219841496</v>
      </c>
      <c r="C1972">
        <v>1</v>
      </c>
    </row>
    <row r="1973" spans="1:3" x14ac:dyDescent="0.3">
      <c r="A1973">
        <v>0.40137097735872018</v>
      </c>
      <c r="B1973">
        <v>1.4732063947137499</v>
      </c>
      <c r="C1973">
        <v>1</v>
      </c>
    </row>
    <row r="1974" spans="1:3" x14ac:dyDescent="0.3">
      <c r="A1974">
        <v>0.4021132843764903</v>
      </c>
      <c r="B1974">
        <v>1.4741960353078198</v>
      </c>
      <c r="C1974">
        <v>1</v>
      </c>
    </row>
    <row r="1975" spans="1:3" x14ac:dyDescent="0.3">
      <c r="A1975">
        <v>0.40218061389350979</v>
      </c>
      <c r="B1975">
        <v>1.4754234391225296</v>
      </c>
      <c r="C1975">
        <v>1</v>
      </c>
    </row>
    <row r="1976" spans="1:3" x14ac:dyDescent="0.3">
      <c r="A1976">
        <v>0.40261690274313011</v>
      </c>
      <c r="B1976">
        <v>1.4762386004661003</v>
      </c>
      <c r="C1976">
        <v>1</v>
      </c>
    </row>
    <row r="1977" spans="1:3" x14ac:dyDescent="0.3">
      <c r="A1977">
        <v>0.40267987386345983</v>
      </c>
      <c r="B1977">
        <v>1.4799290149741298</v>
      </c>
      <c r="C1977">
        <v>1</v>
      </c>
    </row>
    <row r="1978" spans="1:3" x14ac:dyDescent="0.3">
      <c r="A1978">
        <v>0.40286031283851997</v>
      </c>
      <c r="B1978">
        <v>1.4834442079984598</v>
      </c>
      <c r="C1978">
        <v>1</v>
      </c>
    </row>
    <row r="1979" spans="1:3" x14ac:dyDescent="0.3">
      <c r="A1979">
        <v>0.40313616440877009</v>
      </c>
      <c r="B1979">
        <v>1.4864186678763804</v>
      </c>
      <c r="C1979">
        <v>1</v>
      </c>
    </row>
    <row r="1980" spans="1:3" x14ac:dyDescent="0.3">
      <c r="A1980">
        <v>0.40405660393490983</v>
      </c>
      <c r="B1980">
        <v>1.4881544270941403</v>
      </c>
      <c r="C1980">
        <v>1</v>
      </c>
    </row>
    <row r="1981" spans="1:3" x14ac:dyDescent="0.3">
      <c r="A1981">
        <v>0.40415176382045992</v>
      </c>
      <c r="B1981">
        <v>1.4896423403355703</v>
      </c>
      <c r="C1981">
        <v>1</v>
      </c>
    </row>
    <row r="1982" spans="1:3" x14ac:dyDescent="0.3">
      <c r="A1982">
        <v>0.40498291992893964</v>
      </c>
      <c r="B1982">
        <v>1.4897718261010198</v>
      </c>
      <c r="C1982">
        <v>1</v>
      </c>
    </row>
    <row r="1983" spans="1:3" x14ac:dyDescent="0.3">
      <c r="A1983">
        <v>0.40500130676131008</v>
      </c>
      <c r="B1983">
        <v>1.4945652722179998</v>
      </c>
      <c r="C1983">
        <v>1</v>
      </c>
    </row>
    <row r="1984" spans="1:3" x14ac:dyDescent="0.3">
      <c r="A1984">
        <v>0.40519792792280018</v>
      </c>
      <c r="B1984">
        <v>1.4950160412326996</v>
      </c>
      <c r="C1984">
        <v>1</v>
      </c>
    </row>
    <row r="1985" spans="1:3" x14ac:dyDescent="0.3">
      <c r="A1985">
        <v>0.40555104544830023</v>
      </c>
      <c r="B1985">
        <v>1.4988104730035996</v>
      </c>
      <c r="C1985">
        <v>1</v>
      </c>
    </row>
    <row r="1986" spans="1:3" x14ac:dyDescent="0.3">
      <c r="A1986">
        <v>0.40586320034385004</v>
      </c>
      <c r="B1986">
        <v>1.50004142888457</v>
      </c>
      <c r="C1986">
        <v>1</v>
      </c>
    </row>
    <row r="1987" spans="1:3" x14ac:dyDescent="0.3">
      <c r="A1987">
        <v>0.40651459533590995</v>
      </c>
      <c r="B1987">
        <v>1.5019937548022302</v>
      </c>
      <c r="C1987">
        <v>1</v>
      </c>
    </row>
    <row r="1988" spans="1:3" x14ac:dyDescent="0.3">
      <c r="A1988">
        <v>0.40666553818761031</v>
      </c>
      <c r="B1988">
        <v>1.5053559241750598</v>
      </c>
      <c r="C1988">
        <v>2</v>
      </c>
    </row>
    <row r="1989" spans="1:3" x14ac:dyDescent="0.3">
      <c r="A1989">
        <v>0.40670159184014043</v>
      </c>
      <c r="B1989">
        <v>1.5090827056484803</v>
      </c>
      <c r="C1989">
        <v>2</v>
      </c>
    </row>
    <row r="1990" spans="1:3" x14ac:dyDescent="0.3">
      <c r="A1990">
        <v>0.40702929823395007</v>
      </c>
      <c r="B1990">
        <v>1.5090827056484803</v>
      </c>
      <c r="C1990">
        <v>2</v>
      </c>
    </row>
    <row r="1991" spans="1:3" x14ac:dyDescent="0.3">
      <c r="A1991">
        <v>0.40706593289117965</v>
      </c>
      <c r="B1991">
        <v>1.5104122150408799</v>
      </c>
      <c r="C1991">
        <v>2</v>
      </c>
    </row>
    <row r="1992" spans="1:3" x14ac:dyDescent="0.3">
      <c r="A1992">
        <v>0.40712509207854986</v>
      </c>
      <c r="B1992">
        <v>1.5110622638583404</v>
      </c>
      <c r="C1992">
        <v>2</v>
      </c>
    </row>
    <row r="1993" spans="1:3" x14ac:dyDescent="0.3">
      <c r="A1993">
        <v>0.40739470052751958</v>
      </c>
      <c r="B1993">
        <v>1.5157439464906304</v>
      </c>
      <c r="C1993">
        <v>2</v>
      </c>
    </row>
    <row r="1994" spans="1:3" x14ac:dyDescent="0.3">
      <c r="A1994">
        <v>0.40802577232267989</v>
      </c>
      <c r="B1994">
        <v>1.5184788330259096</v>
      </c>
      <c r="C1994">
        <v>2</v>
      </c>
    </row>
    <row r="1995" spans="1:3" x14ac:dyDescent="0.3">
      <c r="A1995">
        <v>0.40806634846661005</v>
      </c>
      <c r="B1995">
        <v>1.5195951513602601</v>
      </c>
      <c r="C1995">
        <v>2</v>
      </c>
    </row>
    <row r="1996" spans="1:3" x14ac:dyDescent="0.3">
      <c r="A1996">
        <v>0.40813331884769966</v>
      </c>
      <c r="B1996">
        <v>1.5223453379002896</v>
      </c>
      <c r="C1996">
        <v>2</v>
      </c>
    </row>
    <row r="1997" spans="1:3" x14ac:dyDescent="0.3">
      <c r="A1997">
        <v>0.4083503070521104</v>
      </c>
      <c r="B1997">
        <v>1.5254763587732798</v>
      </c>
      <c r="C1997">
        <v>2</v>
      </c>
    </row>
    <row r="1998" spans="1:3" x14ac:dyDescent="0.3">
      <c r="A1998">
        <v>0.40900663908077028</v>
      </c>
      <c r="B1998">
        <v>1.5267580204391198</v>
      </c>
      <c r="C1998">
        <v>2</v>
      </c>
    </row>
    <row r="1999" spans="1:3" x14ac:dyDescent="0.3">
      <c r="A1999">
        <v>0.40951065692712962</v>
      </c>
      <c r="B1999">
        <v>1.5288208532227197</v>
      </c>
      <c r="C1999">
        <v>2</v>
      </c>
    </row>
    <row r="2000" spans="1:3" x14ac:dyDescent="0.3">
      <c r="A2000">
        <v>0.40972936805898996</v>
      </c>
      <c r="B2000">
        <v>1.5295105831218603</v>
      </c>
      <c r="C2000">
        <v>2</v>
      </c>
    </row>
    <row r="2001" spans="1:3" x14ac:dyDescent="0.3">
      <c r="A2001">
        <v>0.40986344497428995</v>
      </c>
      <c r="B2001">
        <v>1.5303544488336103</v>
      </c>
      <c r="C2001">
        <v>2</v>
      </c>
    </row>
    <row r="2002" spans="1:3" x14ac:dyDescent="0.3">
      <c r="A2002">
        <v>0.40999338255145013</v>
      </c>
      <c r="B2002">
        <v>1.53244520221127</v>
      </c>
      <c r="C2002">
        <v>2</v>
      </c>
    </row>
    <row r="2003" spans="1:3" x14ac:dyDescent="0.3">
      <c r="A2003">
        <v>0.41044730625950976</v>
      </c>
      <c r="B2003">
        <v>1.5345297790965597</v>
      </c>
      <c r="C2003">
        <v>2</v>
      </c>
    </row>
    <row r="2004" spans="1:3" x14ac:dyDescent="0.3">
      <c r="A2004">
        <v>0.41047479343782989</v>
      </c>
      <c r="B2004">
        <v>1.53453496521327</v>
      </c>
      <c r="C2004">
        <v>2</v>
      </c>
    </row>
    <row r="2005" spans="1:3" x14ac:dyDescent="0.3">
      <c r="A2005">
        <v>0.41053910817922024</v>
      </c>
      <c r="B2005">
        <v>1.5351669866207702</v>
      </c>
      <c r="C2005">
        <v>2</v>
      </c>
    </row>
    <row r="2006" spans="1:3" x14ac:dyDescent="0.3">
      <c r="A2006">
        <v>0.41075461709357963</v>
      </c>
      <c r="B2006">
        <v>1.5360745038536496</v>
      </c>
      <c r="C2006">
        <v>2</v>
      </c>
    </row>
    <row r="2007" spans="1:3" x14ac:dyDescent="0.3">
      <c r="A2007">
        <v>0.41095245927704038</v>
      </c>
      <c r="B2007">
        <v>1.5386850663976404</v>
      </c>
      <c r="C2007">
        <v>2</v>
      </c>
    </row>
    <row r="2008" spans="1:3" x14ac:dyDescent="0.3">
      <c r="A2008">
        <v>0.41106216296394038</v>
      </c>
      <c r="B2008">
        <v>1.5404816539705202</v>
      </c>
      <c r="C2008">
        <v>2</v>
      </c>
    </row>
    <row r="2009" spans="1:3" x14ac:dyDescent="0.3">
      <c r="A2009">
        <v>0.41146512543342961</v>
      </c>
      <c r="B2009">
        <v>1.5428072550443996</v>
      </c>
      <c r="C2009">
        <v>2</v>
      </c>
    </row>
    <row r="2010" spans="1:3" x14ac:dyDescent="0.3">
      <c r="A2010">
        <v>0.41161336102558987</v>
      </c>
      <c r="B2010">
        <v>1.5461915250106602</v>
      </c>
      <c r="C2010">
        <v>2</v>
      </c>
    </row>
    <row r="2011" spans="1:3" x14ac:dyDescent="0.3">
      <c r="A2011">
        <v>0.41230809854999961</v>
      </c>
      <c r="B2011">
        <v>1.5491436672065699</v>
      </c>
      <c r="C2011">
        <v>2</v>
      </c>
    </row>
    <row r="2012" spans="1:3" x14ac:dyDescent="0.3">
      <c r="A2012">
        <v>0.4123324017076504</v>
      </c>
      <c r="B2012">
        <v>1.5506135738104403</v>
      </c>
      <c r="C2012">
        <v>2</v>
      </c>
    </row>
    <row r="2013" spans="1:3" x14ac:dyDescent="0.3">
      <c r="A2013">
        <v>0.41251221910297975</v>
      </c>
      <c r="B2013">
        <v>1.5512744363948103</v>
      </c>
      <c r="C2013">
        <v>2</v>
      </c>
    </row>
    <row r="2014" spans="1:3" x14ac:dyDescent="0.3">
      <c r="A2014">
        <v>0.41265096909472021</v>
      </c>
      <c r="B2014">
        <v>1.5515439501628299</v>
      </c>
      <c r="C2014">
        <v>2</v>
      </c>
    </row>
    <row r="2015" spans="1:3" x14ac:dyDescent="0.3">
      <c r="A2015">
        <v>0.41291441322830025</v>
      </c>
      <c r="B2015">
        <v>1.5529224566052102</v>
      </c>
      <c r="C2015">
        <v>2</v>
      </c>
    </row>
    <row r="2016" spans="1:3" x14ac:dyDescent="0.3">
      <c r="A2016">
        <v>0.41295537947329031</v>
      </c>
      <c r="B2016">
        <v>1.5554230711112798</v>
      </c>
      <c r="C2016">
        <v>2</v>
      </c>
    </row>
    <row r="2017" spans="1:3" x14ac:dyDescent="0.3">
      <c r="A2017">
        <v>0.41328973012798986</v>
      </c>
      <c r="B2017">
        <v>1.5573416654315597</v>
      </c>
      <c r="C2017">
        <v>2</v>
      </c>
    </row>
    <row r="2018" spans="1:3" x14ac:dyDescent="0.3">
      <c r="A2018">
        <v>0.41370308633652009</v>
      </c>
      <c r="B2018">
        <v>1.5597571680717097</v>
      </c>
      <c r="C2018">
        <v>2</v>
      </c>
    </row>
    <row r="2019" spans="1:3" x14ac:dyDescent="0.3">
      <c r="A2019">
        <v>0.41383209407371968</v>
      </c>
      <c r="B2019">
        <v>1.5600759996167</v>
      </c>
      <c r="C2019">
        <v>2</v>
      </c>
    </row>
    <row r="2020" spans="1:3" x14ac:dyDescent="0.3">
      <c r="A2020">
        <v>0.41391759992005017</v>
      </c>
      <c r="B2020">
        <v>1.5604162590081998</v>
      </c>
      <c r="C2020">
        <v>2</v>
      </c>
    </row>
    <row r="2021" spans="1:3" x14ac:dyDescent="0.3">
      <c r="A2021">
        <v>0.41400068679616009</v>
      </c>
      <c r="B2021">
        <v>1.5609701871603798</v>
      </c>
      <c r="C2021">
        <v>2</v>
      </c>
    </row>
    <row r="2022" spans="1:3" x14ac:dyDescent="0.3">
      <c r="A2022">
        <v>0.4140237327376397</v>
      </c>
      <c r="B2022">
        <v>1.5613397093215902</v>
      </c>
      <c r="C2022">
        <v>2</v>
      </c>
    </row>
    <row r="2023" spans="1:3" x14ac:dyDescent="0.3">
      <c r="A2023">
        <v>0.41408501682609966</v>
      </c>
      <c r="B2023">
        <v>1.5613797096128996</v>
      </c>
      <c r="C2023">
        <v>2</v>
      </c>
    </row>
    <row r="2024" spans="1:3" x14ac:dyDescent="0.3">
      <c r="A2024">
        <v>0.4148473263829402</v>
      </c>
      <c r="B2024">
        <v>1.5614355663341701</v>
      </c>
      <c r="C2024">
        <v>2</v>
      </c>
    </row>
    <row r="2025" spans="1:3" x14ac:dyDescent="0.3">
      <c r="A2025">
        <v>0.41504452481191034</v>
      </c>
      <c r="B2025">
        <v>1.5617615087838201</v>
      </c>
      <c r="C2025">
        <v>2</v>
      </c>
    </row>
    <row r="2026" spans="1:3" x14ac:dyDescent="0.3">
      <c r="A2026">
        <v>0.41504608446642965</v>
      </c>
      <c r="B2026">
        <v>1.5617843813293799</v>
      </c>
      <c r="C2026">
        <v>2</v>
      </c>
    </row>
    <row r="2027" spans="1:3" x14ac:dyDescent="0.3">
      <c r="A2027">
        <v>0.41511460949563972</v>
      </c>
      <c r="B2027">
        <v>1.5638953510029401</v>
      </c>
      <c r="C2027">
        <v>2</v>
      </c>
    </row>
    <row r="2028" spans="1:3" x14ac:dyDescent="0.3">
      <c r="A2028">
        <v>0.41520501065947002</v>
      </c>
      <c r="B2028">
        <v>1.56458682057439</v>
      </c>
      <c r="C2028">
        <v>2</v>
      </c>
    </row>
    <row r="2029" spans="1:3" x14ac:dyDescent="0.3">
      <c r="A2029">
        <v>0.4152764627560801</v>
      </c>
      <c r="B2029">
        <v>1.5648928827905797</v>
      </c>
      <c r="C2029">
        <v>2</v>
      </c>
    </row>
    <row r="2030" spans="1:3" x14ac:dyDescent="0.3">
      <c r="A2030">
        <v>0.41550495536676024</v>
      </c>
      <c r="B2030">
        <v>1.5659299190897498</v>
      </c>
      <c r="C2030">
        <v>2</v>
      </c>
    </row>
    <row r="2031" spans="1:3" x14ac:dyDescent="0.3">
      <c r="A2031">
        <v>0.41579271648974014</v>
      </c>
      <c r="B2031">
        <v>1.5670041978553497</v>
      </c>
      <c r="C2031">
        <v>2</v>
      </c>
    </row>
    <row r="2032" spans="1:3" x14ac:dyDescent="0.3">
      <c r="A2032">
        <v>0.41583908313071039</v>
      </c>
      <c r="B2032">
        <v>1.5675882838338602</v>
      </c>
      <c r="C2032">
        <v>2</v>
      </c>
    </row>
    <row r="2033" spans="1:3" x14ac:dyDescent="0.3">
      <c r="A2033">
        <v>0.4161319408976496</v>
      </c>
      <c r="B2033">
        <v>1.5684996755669296</v>
      </c>
      <c r="C2033">
        <v>2</v>
      </c>
    </row>
    <row r="2034" spans="1:3" x14ac:dyDescent="0.3">
      <c r="A2034">
        <v>0.41617581986047991</v>
      </c>
      <c r="B2034">
        <v>1.5701152952289403</v>
      </c>
      <c r="C2034">
        <v>2</v>
      </c>
    </row>
    <row r="2035" spans="1:3" x14ac:dyDescent="0.3">
      <c r="A2035">
        <v>0.41638460174030989</v>
      </c>
      <c r="B2035">
        <v>1.5705609215585401</v>
      </c>
      <c r="C2035">
        <v>2</v>
      </c>
    </row>
    <row r="2036" spans="1:3" x14ac:dyDescent="0.3">
      <c r="A2036">
        <v>0.41707215110463025</v>
      </c>
      <c r="B2036">
        <v>1.5728920517499798</v>
      </c>
      <c r="C2036">
        <v>2</v>
      </c>
    </row>
    <row r="2037" spans="1:3" x14ac:dyDescent="0.3">
      <c r="A2037">
        <v>0.41707665658045023</v>
      </c>
      <c r="B2037">
        <v>1.5748176247782801</v>
      </c>
      <c r="C2037">
        <v>2</v>
      </c>
    </row>
    <row r="2038" spans="1:3" x14ac:dyDescent="0.3">
      <c r="A2038">
        <v>0.41725687232024988</v>
      </c>
      <c r="B2038">
        <v>1.5753786026749896</v>
      </c>
      <c r="C2038">
        <v>2</v>
      </c>
    </row>
    <row r="2039" spans="1:3" x14ac:dyDescent="0.3">
      <c r="A2039">
        <v>0.41731243229735959</v>
      </c>
      <c r="B2039">
        <v>1.5756856869904796</v>
      </c>
      <c r="C2039">
        <v>2</v>
      </c>
    </row>
    <row r="2040" spans="1:3" x14ac:dyDescent="0.3">
      <c r="A2040">
        <v>0.41733956242049963</v>
      </c>
      <c r="B2040">
        <v>1.5759447416092502</v>
      </c>
      <c r="C2040">
        <v>2</v>
      </c>
    </row>
    <row r="2041" spans="1:3" x14ac:dyDescent="0.3">
      <c r="A2041">
        <v>0.41738578973670037</v>
      </c>
      <c r="B2041">
        <v>1.5770347886158698</v>
      </c>
      <c r="C2041">
        <v>2</v>
      </c>
    </row>
    <row r="2042" spans="1:3" x14ac:dyDescent="0.3">
      <c r="A2042">
        <v>0.41775666227395014</v>
      </c>
      <c r="B2042">
        <v>1.5774014702430597</v>
      </c>
      <c r="C2042">
        <v>2</v>
      </c>
    </row>
    <row r="2043" spans="1:3" x14ac:dyDescent="0.3">
      <c r="A2043">
        <v>0.41778500099696991</v>
      </c>
      <c r="B2043">
        <v>1.5780509100638902</v>
      </c>
      <c r="C2043">
        <v>2</v>
      </c>
    </row>
    <row r="2044" spans="1:3" x14ac:dyDescent="0.3">
      <c r="A2044">
        <v>0.41814154401374015</v>
      </c>
      <c r="B2044">
        <v>1.5802390786062404</v>
      </c>
      <c r="C2044">
        <v>2</v>
      </c>
    </row>
    <row r="2045" spans="1:3" x14ac:dyDescent="0.3">
      <c r="A2045">
        <v>0.41847328511471016</v>
      </c>
      <c r="B2045">
        <v>1.5811398129025003</v>
      </c>
      <c r="C2045">
        <v>2</v>
      </c>
    </row>
    <row r="2046" spans="1:3" x14ac:dyDescent="0.3">
      <c r="A2046">
        <v>0.4185571037083804</v>
      </c>
      <c r="B2046">
        <v>1.58220796533932</v>
      </c>
      <c r="C2046">
        <v>2</v>
      </c>
    </row>
    <row r="2047" spans="1:3" x14ac:dyDescent="0.3">
      <c r="A2047">
        <v>0.41866687364970012</v>
      </c>
      <c r="B2047">
        <v>1.5825281817118997</v>
      </c>
      <c r="C2047">
        <v>2</v>
      </c>
    </row>
    <row r="2048" spans="1:3" x14ac:dyDescent="0.3">
      <c r="A2048">
        <v>0.41885702227153043</v>
      </c>
      <c r="B2048">
        <v>1.5831902641921802</v>
      </c>
      <c r="C2048">
        <v>2</v>
      </c>
    </row>
    <row r="2049" spans="1:3" x14ac:dyDescent="0.3">
      <c r="A2049">
        <v>0.41899429727923021</v>
      </c>
      <c r="B2049">
        <v>1.5834612795540401</v>
      </c>
      <c r="C2049">
        <v>2</v>
      </c>
    </row>
    <row r="2050" spans="1:3" x14ac:dyDescent="0.3">
      <c r="A2050">
        <v>0.41924063732750039</v>
      </c>
      <c r="B2050">
        <v>1.5843921679831903</v>
      </c>
      <c r="C2050">
        <v>2</v>
      </c>
    </row>
    <row r="2051" spans="1:3" x14ac:dyDescent="0.3">
      <c r="A2051">
        <v>0.41968791646702019</v>
      </c>
      <c r="B2051">
        <v>1.5844745852077899</v>
      </c>
      <c r="C2051">
        <v>2</v>
      </c>
    </row>
    <row r="2052" spans="1:3" x14ac:dyDescent="0.3">
      <c r="A2052">
        <v>0.42003364419248967</v>
      </c>
      <c r="B2052">
        <v>1.58489629675576</v>
      </c>
      <c r="C2052">
        <v>2</v>
      </c>
    </row>
    <row r="2053" spans="1:3" x14ac:dyDescent="0.3">
      <c r="A2053">
        <v>0.42013473245568989</v>
      </c>
      <c r="B2053">
        <v>1.5860840065898199</v>
      </c>
      <c r="C2053">
        <v>2</v>
      </c>
    </row>
    <row r="2054" spans="1:3" x14ac:dyDescent="0.3">
      <c r="A2054">
        <v>0.42027659957459029</v>
      </c>
      <c r="B2054">
        <v>1.5871604703849904</v>
      </c>
      <c r="C2054">
        <v>2</v>
      </c>
    </row>
    <row r="2055" spans="1:3" x14ac:dyDescent="0.3">
      <c r="A2055">
        <v>0.42032865650462981</v>
      </c>
      <c r="B2055">
        <v>1.5888972952651503</v>
      </c>
      <c r="C2055">
        <v>2</v>
      </c>
    </row>
    <row r="2056" spans="1:3" x14ac:dyDescent="0.3">
      <c r="A2056">
        <v>0.42049646545769992</v>
      </c>
      <c r="B2056">
        <v>1.5895763309424398</v>
      </c>
      <c r="C2056">
        <v>2</v>
      </c>
    </row>
    <row r="2057" spans="1:3" x14ac:dyDescent="0.3">
      <c r="A2057">
        <v>0.42091356050107009</v>
      </c>
      <c r="B2057">
        <v>1.5896918162862699</v>
      </c>
      <c r="C2057">
        <v>2</v>
      </c>
    </row>
    <row r="2058" spans="1:3" x14ac:dyDescent="0.3">
      <c r="A2058">
        <v>0.42103948166038041</v>
      </c>
      <c r="B2058">
        <v>1.5916760892747703</v>
      </c>
      <c r="C2058">
        <v>2</v>
      </c>
    </row>
    <row r="2059" spans="1:3" x14ac:dyDescent="0.3">
      <c r="A2059">
        <v>0.42120077071975004</v>
      </c>
      <c r="B2059">
        <v>1.59215954888918</v>
      </c>
      <c r="C2059">
        <v>2</v>
      </c>
    </row>
    <row r="2060" spans="1:3" x14ac:dyDescent="0.3">
      <c r="A2060">
        <v>0.4225589509213501</v>
      </c>
      <c r="B2060">
        <v>1.5922901453639904</v>
      </c>
      <c r="C2060">
        <v>2</v>
      </c>
    </row>
    <row r="2061" spans="1:3" x14ac:dyDescent="0.3">
      <c r="A2061">
        <v>0.42266443075178017</v>
      </c>
      <c r="B2061">
        <v>1.5932070182296796</v>
      </c>
      <c r="C2061">
        <v>2</v>
      </c>
    </row>
    <row r="2062" spans="1:3" x14ac:dyDescent="0.3">
      <c r="A2062">
        <v>0.42350983752796978</v>
      </c>
      <c r="B2062">
        <v>1.5958239368086096</v>
      </c>
      <c r="C2062">
        <v>2</v>
      </c>
    </row>
    <row r="2063" spans="1:3" x14ac:dyDescent="0.3">
      <c r="A2063">
        <v>0.4235846311563396</v>
      </c>
      <c r="B2063">
        <v>1.5963852148923099</v>
      </c>
      <c r="C2063">
        <v>2</v>
      </c>
    </row>
    <row r="2064" spans="1:3" x14ac:dyDescent="0.3">
      <c r="A2064">
        <v>0.42373360162541029</v>
      </c>
      <c r="B2064">
        <v>1.5973788910544</v>
      </c>
      <c r="C2064">
        <v>2</v>
      </c>
    </row>
    <row r="2065" spans="1:3" x14ac:dyDescent="0.3">
      <c r="A2065">
        <v>0.42373901657443014</v>
      </c>
      <c r="B2065">
        <v>1.5981564337707104</v>
      </c>
      <c r="C2065">
        <v>2</v>
      </c>
    </row>
    <row r="2066" spans="1:3" x14ac:dyDescent="0.3">
      <c r="A2066">
        <v>0.42376351291003012</v>
      </c>
      <c r="B2066">
        <v>1.5988658553450001</v>
      </c>
      <c r="C2066">
        <v>2</v>
      </c>
    </row>
    <row r="2067" spans="1:3" x14ac:dyDescent="0.3">
      <c r="A2067">
        <v>0.4239952439901904</v>
      </c>
      <c r="B2067">
        <v>1.59948484711148</v>
      </c>
      <c r="C2067">
        <v>2</v>
      </c>
    </row>
    <row r="2068" spans="1:3" x14ac:dyDescent="0.3">
      <c r="A2068">
        <v>0.42408643380731981</v>
      </c>
      <c r="B2068">
        <v>1.6007546451392303</v>
      </c>
      <c r="C2068">
        <v>2</v>
      </c>
    </row>
    <row r="2069" spans="1:3" x14ac:dyDescent="0.3">
      <c r="A2069">
        <v>0.42408932097815022</v>
      </c>
      <c r="B2069">
        <v>1.6014457650046303</v>
      </c>
      <c r="C2069">
        <v>2</v>
      </c>
    </row>
    <row r="2070" spans="1:3" x14ac:dyDescent="0.3">
      <c r="A2070">
        <v>0.42409672490277028</v>
      </c>
      <c r="B2070">
        <v>1.6036083890262001</v>
      </c>
      <c r="C2070">
        <v>2</v>
      </c>
    </row>
    <row r="2071" spans="1:3" x14ac:dyDescent="0.3">
      <c r="A2071">
        <v>0.42414688876869988</v>
      </c>
      <c r="B2071">
        <v>1.6057441349132002</v>
      </c>
      <c r="C2071">
        <v>2</v>
      </c>
    </row>
    <row r="2072" spans="1:3" x14ac:dyDescent="0.3">
      <c r="A2072">
        <v>0.42414688876869988</v>
      </c>
      <c r="B2072">
        <v>1.6065762255811</v>
      </c>
      <c r="C2072">
        <v>2</v>
      </c>
    </row>
    <row r="2073" spans="1:3" x14ac:dyDescent="0.3">
      <c r="A2073">
        <v>0.42440058990926044</v>
      </c>
      <c r="B2073">
        <v>1.6075765619653302</v>
      </c>
      <c r="C2073">
        <v>2</v>
      </c>
    </row>
    <row r="2074" spans="1:3" x14ac:dyDescent="0.3">
      <c r="A2074">
        <v>0.42453806342915001</v>
      </c>
      <c r="B2074">
        <v>1.6119354362557203</v>
      </c>
      <c r="C2074">
        <v>2</v>
      </c>
    </row>
    <row r="2075" spans="1:3" x14ac:dyDescent="0.3">
      <c r="A2075">
        <v>0.42462274727714</v>
      </c>
      <c r="B2075">
        <v>1.6196285268486497</v>
      </c>
      <c r="C2075">
        <v>2</v>
      </c>
    </row>
    <row r="2076" spans="1:3" x14ac:dyDescent="0.3">
      <c r="A2076">
        <v>0.42470423819158043</v>
      </c>
      <c r="B2076">
        <v>1.6197196359161801</v>
      </c>
      <c r="C2076">
        <v>2</v>
      </c>
    </row>
    <row r="2077" spans="1:3" x14ac:dyDescent="0.3">
      <c r="A2077">
        <v>0.42540523929180019</v>
      </c>
      <c r="B2077">
        <v>1.6197875332769298</v>
      </c>
      <c r="C2077">
        <v>2</v>
      </c>
    </row>
    <row r="2078" spans="1:3" x14ac:dyDescent="0.3">
      <c r="A2078">
        <v>0.42553228450714986</v>
      </c>
      <c r="B2078">
        <v>1.6201116921344703</v>
      </c>
      <c r="C2078">
        <v>2</v>
      </c>
    </row>
    <row r="2079" spans="1:3" x14ac:dyDescent="0.3">
      <c r="A2079">
        <v>0.42593837163625015</v>
      </c>
      <c r="B2079">
        <v>1.6233674310620501</v>
      </c>
      <c r="C2079">
        <v>2</v>
      </c>
    </row>
    <row r="2080" spans="1:3" x14ac:dyDescent="0.3">
      <c r="A2080">
        <v>0.42602908737181977</v>
      </c>
      <c r="B2080">
        <v>1.6271578093100398</v>
      </c>
      <c r="C2080">
        <v>2</v>
      </c>
    </row>
    <row r="2081" spans="1:3" x14ac:dyDescent="0.3">
      <c r="A2081">
        <v>0.42628072631002034</v>
      </c>
      <c r="B2081">
        <v>1.6295351482411702</v>
      </c>
      <c r="C2081">
        <v>2</v>
      </c>
    </row>
    <row r="2082" spans="1:3" x14ac:dyDescent="0.3">
      <c r="A2082">
        <v>0.42636274812690989</v>
      </c>
      <c r="B2082">
        <v>1.6311617109734398</v>
      </c>
      <c r="C2082">
        <v>2</v>
      </c>
    </row>
    <row r="2083" spans="1:3" x14ac:dyDescent="0.3">
      <c r="A2083">
        <v>0.42662442597448003</v>
      </c>
      <c r="B2083">
        <v>1.6336979595458896</v>
      </c>
      <c r="C2083">
        <v>2</v>
      </c>
    </row>
    <row r="2084" spans="1:3" x14ac:dyDescent="0.3">
      <c r="A2084">
        <v>0.42681535568173956</v>
      </c>
      <c r="B2084">
        <v>1.6339564561757696</v>
      </c>
      <c r="C2084">
        <v>2</v>
      </c>
    </row>
    <row r="2085" spans="1:3" x14ac:dyDescent="0.3">
      <c r="A2085">
        <v>0.42720157569156036</v>
      </c>
      <c r="B2085">
        <v>1.6400958759525004</v>
      </c>
      <c r="C2085">
        <v>2</v>
      </c>
    </row>
    <row r="2086" spans="1:3" x14ac:dyDescent="0.3">
      <c r="A2086">
        <v>0.42740471830204996</v>
      </c>
      <c r="B2086">
        <v>1.6401943244106096</v>
      </c>
      <c r="C2086">
        <v>2</v>
      </c>
    </row>
    <row r="2087" spans="1:3" x14ac:dyDescent="0.3">
      <c r="A2087">
        <v>0.42744903298143022</v>
      </c>
      <c r="B2087">
        <v>1.6466030732282997</v>
      </c>
      <c r="C2087">
        <v>2</v>
      </c>
    </row>
    <row r="2088" spans="1:3" x14ac:dyDescent="0.3">
      <c r="A2088">
        <v>0.42765728570411987</v>
      </c>
      <c r="B2088">
        <v>1.6475953527705904</v>
      </c>
      <c r="C2088">
        <v>2</v>
      </c>
    </row>
    <row r="2089" spans="1:3" x14ac:dyDescent="0.3">
      <c r="A2089">
        <v>0.42827972026250993</v>
      </c>
      <c r="B2089">
        <v>1.6503106086274704</v>
      </c>
      <c r="C2089">
        <v>2</v>
      </c>
    </row>
    <row r="2090" spans="1:3" x14ac:dyDescent="0.3">
      <c r="A2090">
        <v>0.42840908328686034</v>
      </c>
      <c r="B2090">
        <v>1.6508198893459403</v>
      </c>
      <c r="C2090">
        <v>2</v>
      </c>
    </row>
    <row r="2091" spans="1:3" x14ac:dyDescent="0.3">
      <c r="A2091">
        <v>0.42865086427068011</v>
      </c>
      <c r="B2091">
        <v>1.6554918695536198</v>
      </c>
      <c r="C2091">
        <v>2</v>
      </c>
    </row>
    <row r="2092" spans="1:3" x14ac:dyDescent="0.3">
      <c r="A2092">
        <v>0.42887025995212014</v>
      </c>
      <c r="B2092">
        <v>1.6591038683345296</v>
      </c>
      <c r="C2092">
        <v>2</v>
      </c>
    </row>
    <row r="2093" spans="1:3" x14ac:dyDescent="0.3">
      <c r="A2093">
        <v>0.42891285488598019</v>
      </c>
      <c r="B2093">
        <v>1.6620041533964098</v>
      </c>
      <c r="C2093">
        <v>2</v>
      </c>
    </row>
    <row r="2094" spans="1:3" x14ac:dyDescent="0.3">
      <c r="A2094">
        <v>0.42916951418668958</v>
      </c>
      <c r="B2094">
        <v>1.6660201602752602</v>
      </c>
      <c r="C2094">
        <v>2</v>
      </c>
    </row>
    <row r="2095" spans="1:3" x14ac:dyDescent="0.3">
      <c r="A2095">
        <v>0.42926513131266031</v>
      </c>
      <c r="B2095">
        <v>1.6684332931639601</v>
      </c>
      <c r="C2095">
        <v>2</v>
      </c>
    </row>
    <row r="2096" spans="1:3" x14ac:dyDescent="0.3">
      <c r="A2096">
        <v>0.42931317486278964</v>
      </c>
      <c r="B2096">
        <v>1.6724803102208696</v>
      </c>
      <c r="C2096">
        <v>2</v>
      </c>
    </row>
    <row r="2097" spans="1:3" x14ac:dyDescent="0.3">
      <c r="A2097">
        <v>0.42944862971623987</v>
      </c>
      <c r="B2097">
        <v>1.6786286415612501</v>
      </c>
      <c r="C2097">
        <v>2</v>
      </c>
    </row>
    <row r="2098" spans="1:3" x14ac:dyDescent="0.3">
      <c r="A2098">
        <v>0.42961852908666032</v>
      </c>
      <c r="B2098">
        <v>1.6836084953468999</v>
      </c>
      <c r="C2098">
        <v>2</v>
      </c>
    </row>
    <row r="2099" spans="1:3" x14ac:dyDescent="0.3">
      <c r="A2099">
        <v>0.42965833895547956</v>
      </c>
      <c r="B2099">
        <v>1.6838172253060701</v>
      </c>
      <c r="C2099">
        <v>2</v>
      </c>
    </row>
    <row r="2100" spans="1:3" x14ac:dyDescent="0.3">
      <c r="A2100">
        <v>0.42974847291001961</v>
      </c>
      <c r="B2100">
        <v>1.6901658473548604</v>
      </c>
      <c r="C2100">
        <v>2</v>
      </c>
    </row>
    <row r="2101" spans="1:3" x14ac:dyDescent="0.3">
      <c r="A2101">
        <v>0.42992177502859974</v>
      </c>
      <c r="B2101">
        <v>1.6962604186226802</v>
      </c>
      <c r="C2101">
        <v>2</v>
      </c>
    </row>
    <row r="2102" spans="1:3" x14ac:dyDescent="0.3">
      <c r="A2102">
        <v>0.43002252392578999</v>
      </c>
      <c r="B2102">
        <v>1.70512644173367</v>
      </c>
      <c r="C2102">
        <v>2</v>
      </c>
    </row>
    <row r="2103" spans="1:3" x14ac:dyDescent="0.3">
      <c r="A2103">
        <v>0.43029615060634008</v>
      </c>
      <c r="B2103">
        <v>1.7057525083052596</v>
      </c>
      <c r="C2103">
        <v>2</v>
      </c>
    </row>
    <row r="2104" spans="1:3" x14ac:dyDescent="0.3">
      <c r="A2104">
        <v>0.43046392961475988</v>
      </c>
      <c r="B2104">
        <v>1.7066102830109404</v>
      </c>
      <c r="C2104">
        <v>2</v>
      </c>
    </row>
    <row r="2105" spans="1:3" x14ac:dyDescent="0.3">
      <c r="A2105">
        <v>0.43147853680307957</v>
      </c>
      <c r="B2105">
        <v>1.7099766376291798</v>
      </c>
      <c r="C2105">
        <v>2</v>
      </c>
    </row>
    <row r="2106" spans="1:3" x14ac:dyDescent="0.3">
      <c r="A2106">
        <v>0.43148991075515042</v>
      </c>
      <c r="B2106">
        <v>1.7104048912208203</v>
      </c>
      <c r="C2106">
        <v>2</v>
      </c>
    </row>
    <row r="2107" spans="1:3" x14ac:dyDescent="0.3">
      <c r="A2107">
        <v>0.43200489249622009</v>
      </c>
      <c r="B2107">
        <v>1.7192529494907101</v>
      </c>
      <c r="C2107">
        <v>2</v>
      </c>
    </row>
    <row r="2108" spans="1:3" x14ac:dyDescent="0.3">
      <c r="A2108">
        <v>0.43203446629285036</v>
      </c>
      <c r="B2108">
        <v>1.7208842541394</v>
      </c>
      <c r="C2108">
        <v>2</v>
      </c>
    </row>
    <row r="2109" spans="1:3" x14ac:dyDescent="0.3">
      <c r="A2109">
        <v>0.43231331984537036</v>
      </c>
      <c r="B2109">
        <v>1.72808797210556</v>
      </c>
      <c r="C2109">
        <v>2</v>
      </c>
    </row>
    <row r="2110" spans="1:3" x14ac:dyDescent="0.3">
      <c r="A2110">
        <v>0.4325458320053599</v>
      </c>
      <c r="B2110">
        <v>1.7367330349741303</v>
      </c>
      <c r="C2110">
        <v>2</v>
      </c>
    </row>
    <row r="2111" spans="1:3" x14ac:dyDescent="0.3">
      <c r="A2111">
        <v>0.43265161319999024</v>
      </c>
      <c r="B2111">
        <v>1.7403569978242599</v>
      </c>
      <c r="C2111">
        <v>2</v>
      </c>
    </row>
    <row r="2112" spans="1:3" x14ac:dyDescent="0.3">
      <c r="A2112">
        <v>0.43274919117212995</v>
      </c>
      <c r="B2112">
        <v>1.7469211055858702</v>
      </c>
      <c r="C2112">
        <v>2</v>
      </c>
    </row>
    <row r="2113" spans="1:3" x14ac:dyDescent="0.3">
      <c r="A2113">
        <v>0.43277605134965036</v>
      </c>
      <c r="B2113">
        <v>1.7518675499898198</v>
      </c>
      <c r="C2113">
        <v>2</v>
      </c>
    </row>
    <row r="2114" spans="1:3" x14ac:dyDescent="0.3">
      <c r="A2114">
        <v>0.43302112965347028</v>
      </c>
      <c r="B2114">
        <v>1.7712873408568299</v>
      </c>
      <c r="C2114">
        <v>2</v>
      </c>
    </row>
    <row r="2115" spans="1:3" x14ac:dyDescent="0.3">
      <c r="A2115">
        <v>0.43346355613569987</v>
      </c>
      <c r="B2115">
        <v>1.7725328451097697</v>
      </c>
      <c r="C2115">
        <v>2</v>
      </c>
    </row>
    <row r="2116" spans="1:3" x14ac:dyDescent="0.3">
      <c r="A2116">
        <v>0.43458873751827998</v>
      </c>
      <c r="B2116">
        <v>1.77548918240565</v>
      </c>
      <c r="C2116">
        <v>2</v>
      </c>
    </row>
    <row r="2117" spans="1:3" x14ac:dyDescent="0.3">
      <c r="A2117">
        <v>0.43534544449546964</v>
      </c>
      <c r="B2117">
        <v>1.7863605637598097</v>
      </c>
      <c r="C2117">
        <v>2</v>
      </c>
    </row>
    <row r="2118" spans="1:3" x14ac:dyDescent="0.3">
      <c r="A2118">
        <v>0.43539207738824004</v>
      </c>
      <c r="B2118">
        <v>1.7869755390746702</v>
      </c>
      <c r="C2118">
        <v>2</v>
      </c>
    </row>
    <row r="2119" spans="1:3" x14ac:dyDescent="0.3">
      <c r="A2119">
        <v>0.43542389132348003</v>
      </c>
      <c r="B2119">
        <v>1.7955512291148104</v>
      </c>
      <c r="C2119">
        <v>2</v>
      </c>
    </row>
    <row r="2120" spans="1:3" x14ac:dyDescent="0.3">
      <c r="A2120">
        <v>0.43551042668298034</v>
      </c>
      <c r="B2120">
        <v>1.7974677935927899</v>
      </c>
      <c r="C2120">
        <v>2</v>
      </c>
    </row>
    <row r="2121" spans="1:3" x14ac:dyDescent="0.3">
      <c r="A2121">
        <v>0.43555119686458976</v>
      </c>
      <c r="B2121">
        <v>1.7976015522739699</v>
      </c>
      <c r="C2121">
        <v>2</v>
      </c>
    </row>
    <row r="2122" spans="1:3" x14ac:dyDescent="0.3">
      <c r="A2122">
        <v>0.43563228272797971</v>
      </c>
      <c r="B2122">
        <v>1.8024481180858603</v>
      </c>
      <c r="C2122">
        <v>2</v>
      </c>
    </row>
    <row r="2123" spans="1:3" x14ac:dyDescent="0.3">
      <c r="A2123">
        <v>0.43572648897222965</v>
      </c>
      <c r="B2123">
        <v>1.8230671327266696</v>
      </c>
      <c r="C2123">
        <v>2</v>
      </c>
    </row>
    <row r="2124" spans="1:3" x14ac:dyDescent="0.3">
      <c r="A2124">
        <v>0.43676214122950974</v>
      </c>
      <c r="B2124">
        <v>1.8231101060759896</v>
      </c>
      <c r="C2124">
        <v>2</v>
      </c>
    </row>
    <row r="2125" spans="1:3" x14ac:dyDescent="0.3">
      <c r="A2125">
        <v>0.43695066819125028</v>
      </c>
      <c r="B2125">
        <v>1.8410751586431804</v>
      </c>
      <c r="C2125">
        <v>2</v>
      </c>
    </row>
    <row r="2126" spans="1:3" x14ac:dyDescent="0.3">
      <c r="A2126">
        <v>0.43699109336743014</v>
      </c>
      <c r="B2126">
        <v>1.8605916544662104</v>
      </c>
      <c r="C2126">
        <v>2</v>
      </c>
    </row>
    <row r="2127" spans="1:3" x14ac:dyDescent="0.3">
      <c r="A2127">
        <v>0.43716377731171985</v>
      </c>
      <c r="B2127">
        <v>1.8663480703725703</v>
      </c>
      <c r="C2127">
        <v>2</v>
      </c>
    </row>
    <row r="2128" spans="1:3" x14ac:dyDescent="0.3">
      <c r="A2128">
        <v>0.43757543688970024</v>
      </c>
      <c r="B2128">
        <v>1.8677301462499001</v>
      </c>
      <c r="C2128">
        <v>2</v>
      </c>
    </row>
    <row r="2129" spans="1:3" x14ac:dyDescent="0.3">
      <c r="A2129">
        <v>0.43758743242236964</v>
      </c>
      <c r="B2129">
        <v>1.8692212366368404</v>
      </c>
      <c r="C2129">
        <v>2</v>
      </c>
    </row>
    <row r="2130" spans="1:3" x14ac:dyDescent="0.3">
      <c r="A2130">
        <v>0.43791251505597995</v>
      </c>
      <c r="B2130">
        <v>1.8738820483043996</v>
      </c>
      <c r="C2130">
        <v>2</v>
      </c>
    </row>
    <row r="2131" spans="1:3" x14ac:dyDescent="0.3">
      <c r="A2131">
        <v>0.43812133800831976</v>
      </c>
      <c r="B2131">
        <v>1.8772137623334304</v>
      </c>
      <c r="C2131">
        <v>2</v>
      </c>
    </row>
    <row r="2132" spans="1:3" x14ac:dyDescent="0.3">
      <c r="A2132">
        <v>0.43816303717806981</v>
      </c>
      <c r="B2132">
        <v>1.8872469494710398</v>
      </c>
      <c r="C2132">
        <v>2</v>
      </c>
    </row>
    <row r="2133" spans="1:3" x14ac:dyDescent="0.3">
      <c r="A2133">
        <v>0.4382882522360898</v>
      </c>
      <c r="B2133">
        <v>1.8911108269888102</v>
      </c>
      <c r="C2133">
        <v>2</v>
      </c>
    </row>
    <row r="2134" spans="1:3" x14ac:dyDescent="0.3">
      <c r="A2134">
        <v>0.43863013120923977</v>
      </c>
      <c r="B2134">
        <v>1.8927641491431002</v>
      </c>
      <c r="C2134">
        <v>2</v>
      </c>
    </row>
    <row r="2135" spans="1:3" x14ac:dyDescent="0.3">
      <c r="A2135">
        <v>0.43883355940080992</v>
      </c>
      <c r="B2135">
        <v>1.9091490095226602</v>
      </c>
      <c r="C2135">
        <v>2</v>
      </c>
    </row>
    <row r="2136" spans="1:3" x14ac:dyDescent="0.3">
      <c r="A2136">
        <v>0.43888119026178973</v>
      </c>
      <c r="B2136">
        <v>1.9118442928840196</v>
      </c>
      <c r="C2136">
        <v>2</v>
      </c>
    </row>
    <row r="2137" spans="1:3" x14ac:dyDescent="0.3">
      <c r="A2137">
        <v>0.43981585143195989</v>
      </c>
      <c r="B2137">
        <v>1.9322313447639301</v>
      </c>
      <c r="C2137">
        <v>2</v>
      </c>
    </row>
    <row r="2138" spans="1:3" x14ac:dyDescent="0.3">
      <c r="A2138">
        <v>0.43992771148055976</v>
      </c>
      <c r="B2138">
        <v>1.9363436686928903</v>
      </c>
      <c r="C2138">
        <v>2</v>
      </c>
    </row>
    <row r="2139" spans="1:3" x14ac:dyDescent="0.3">
      <c r="A2139">
        <v>0.43996296685385961</v>
      </c>
      <c r="B2139">
        <v>1.9405609775603203</v>
      </c>
      <c r="C2139">
        <v>2</v>
      </c>
    </row>
    <row r="2140" spans="1:3" x14ac:dyDescent="0.3">
      <c r="A2140">
        <v>0.44016089756067966</v>
      </c>
      <c r="B2140">
        <v>1.9449951558116201</v>
      </c>
      <c r="C2140">
        <v>2</v>
      </c>
    </row>
    <row r="2141" spans="1:3" x14ac:dyDescent="0.3">
      <c r="A2141">
        <v>0.44029907243167976</v>
      </c>
      <c r="B2141">
        <v>1.9525137189041</v>
      </c>
      <c r="C2141">
        <v>2</v>
      </c>
    </row>
    <row r="2142" spans="1:3" x14ac:dyDescent="0.3">
      <c r="A2142">
        <v>0.44116953423158023</v>
      </c>
      <c r="B2142">
        <v>1.95367353858662</v>
      </c>
      <c r="C2142">
        <v>2</v>
      </c>
    </row>
    <row r="2143" spans="1:3" x14ac:dyDescent="0.3">
      <c r="A2143">
        <v>0.44123731259721044</v>
      </c>
      <c r="B2143">
        <v>1.9729285080946797</v>
      </c>
      <c r="C2143">
        <v>2</v>
      </c>
    </row>
    <row r="2144" spans="1:3" x14ac:dyDescent="0.3">
      <c r="A2144">
        <v>0.44130154888090978</v>
      </c>
      <c r="B2144">
        <v>1.9739613794617399</v>
      </c>
      <c r="C2144">
        <v>2</v>
      </c>
    </row>
    <row r="2145" spans="1:3" x14ac:dyDescent="0.3">
      <c r="A2145">
        <v>0.44142653267901988</v>
      </c>
      <c r="B2145">
        <v>1.9745177101860101</v>
      </c>
      <c r="C2145">
        <v>2</v>
      </c>
    </row>
    <row r="2146" spans="1:3" x14ac:dyDescent="0.3">
      <c r="A2146">
        <v>0.44152925387544961</v>
      </c>
      <c r="B2146">
        <v>1.9762901449412897</v>
      </c>
      <c r="C2146">
        <v>2</v>
      </c>
    </row>
    <row r="2147" spans="1:3" x14ac:dyDescent="0.3">
      <c r="A2147">
        <v>0.44157976147373024</v>
      </c>
      <c r="B2147">
        <v>1.9853143361360797</v>
      </c>
      <c r="C2147">
        <v>2</v>
      </c>
    </row>
    <row r="2148" spans="1:3" x14ac:dyDescent="0.3">
      <c r="A2148">
        <v>0.44163487603668994</v>
      </c>
      <c r="B2148">
        <v>1.9859089690765401</v>
      </c>
      <c r="C2148">
        <v>2</v>
      </c>
    </row>
    <row r="2149" spans="1:3" x14ac:dyDescent="0.3">
      <c r="A2149">
        <v>0.44192901704060983</v>
      </c>
      <c r="B2149">
        <v>1.98842658076381</v>
      </c>
      <c r="C2149">
        <v>2</v>
      </c>
    </row>
    <row r="2150" spans="1:3" x14ac:dyDescent="0.3">
      <c r="A2150">
        <v>0.44224536567656969</v>
      </c>
      <c r="B2150">
        <v>1.9952142722497701</v>
      </c>
      <c r="C2150">
        <v>2</v>
      </c>
    </row>
    <row r="2151" spans="1:3" x14ac:dyDescent="0.3">
      <c r="A2151">
        <v>0.44225912430835024</v>
      </c>
      <c r="B2151">
        <v>2.0008079963283301</v>
      </c>
      <c r="C2151">
        <v>2</v>
      </c>
    </row>
    <row r="2152" spans="1:3" x14ac:dyDescent="0.3">
      <c r="A2152">
        <v>0.4426347563594204</v>
      </c>
      <c r="B2152">
        <v>2.0035535424199002</v>
      </c>
      <c r="C2152">
        <v>2</v>
      </c>
    </row>
    <row r="2153" spans="1:3" x14ac:dyDescent="0.3">
      <c r="A2153">
        <v>0.44289428536726039</v>
      </c>
      <c r="B2153">
        <v>2.00355663954101</v>
      </c>
      <c r="C2153">
        <v>2</v>
      </c>
    </row>
    <row r="2154" spans="1:3" x14ac:dyDescent="0.3">
      <c r="A2154">
        <v>0.44305030987873018</v>
      </c>
      <c r="B2154">
        <v>2.0071597711810103</v>
      </c>
      <c r="C2154">
        <v>2</v>
      </c>
    </row>
    <row r="2155" spans="1:3" x14ac:dyDescent="0.3">
      <c r="A2155">
        <v>0.44376464289175033</v>
      </c>
      <c r="B2155">
        <v>2.0129945707641497</v>
      </c>
      <c r="C2155">
        <v>2</v>
      </c>
    </row>
    <row r="2156" spans="1:3" x14ac:dyDescent="0.3">
      <c r="A2156">
        <v>0.44404846459821012</v>
      </c>
      <c r="B2156">
        <v>2.0172976422986002</v>
      </c>
      <c r="C2156">
        <v>2</v>
      </c>
    </row>
    <row r="2157" spans="1:3" x14ac:dyDescent="0.3">
      <c r="A2157">
        <v>0.44455874365351011</v>
      </c>
      <c r="B2157">
        <v>2.0216012251379603</v>
      </c>
      <c r="C2157">
        <v>2</v>
      </c>
    </row>
    <row r="2158" spans="1:3" x14ac:dyDescent="0.3">
      <c r="A2158">
        <v>0.44483484721695987</v>
      </c>
      <c r="B2158">
        <v>2.0238225114001498</v>
      </c>
      <c r="C2158">
        <v>2</v>
      </c>
    </row>
    <row r="2159" spans="1:3" x14ac:dyDescent="0.3">
      <c r="A2159">
        <v>0.44527502560591969</v>
      </c>
      <c r="B2159">
        <v>2.0257551301839998</v>
      </c>
      <c r="C2159">
        <v>2</v>
      </c>
    </row>
    <row r="2160" spans="1:3" x14ac:dyDescent="0.3">
      <c r="A2160">
        <v>0.44528273520748041</v>
      </c>
      <c r="B2160">
        <v>2.02860952507804</v>
      </c>
      <c r="C2160">
        <v>2</v>
      </c>
    </row>
    <row r="2161" spans="1:3" x14ac:dyDescent="0.3">
      <c r="A2161">
        <v>0.4453429455686102</v>
      </c>
      <c r="B2161">
        <v>2.0289617949944896</v>
      </c>
      <c r="C2161">
        <v>2</v>
      </c>
    </row>
    <row r="2162" spans="1:3" x14ac:dyDescent="0.3">
      <c r="A2162">
        <v>0.44534706818792014</v>
      </c>
      <c r="B2162">
        <v>2.0310095090185696</v>
      </c>
      <c r="C2162">
        <v>2</v>
      </c>
    </row>
    <row r="2163" spans="1:3" x14ac:dyDescent="0.3">
      <c r="A2163">
        <v>0.44536618974824993</v>
      </c>
      <c r="B2163">
        <v>2.0369684590495503</v>
      </c>
      <c r="C2163">
        <v>2</v>
      </c>
    </row>
    <row r="2164" spans="1:3" x14ac:dyDescent="0.3">
      <c r="A2164">
        <v>0.44555432666446038</v>
      </c>
      <c r="B2164">
        <v>2.0370567971199298</v>
      </c>
      <c r="C2164">
        <v>2</v>
      </c>
    </row>
    <row r="2165" spans="1:3" x14ac:dyDescent="0.3">
      <c r="A2165">
        <v>0.44563581637727001</v>
      </c>
      <c r="B2165">
        <v>2.0393572297337998</v>
      </c>
      <c r="C2165">
        <v>2</v>
      </c>
    </row>
    <row r="2166" spans="1:3" x14ac:dyDescent="0.3">
      <c r="A2166">
        <v>0.44587718369117013</v>
      </c>
      <c r="B2166">
        <v>2.0412396195974303</v>
      </c>
      <c r="C2166">
        <v>2</v>
      </c>
    </row>
    <row r="2167" spans="1:3" x14ac:dyDescent="0.3">
      <c r="A2167">
        <v>0.44605799528677004</v>
      </c>
      <c r="B2167">
        <v>2.04133768680909</v>
      </c>
      <c r="C2167">
        <v>2</v>
      </c>
    </row>
    <row r="2168" spans="1:3" x14ac:dyDescent="0.3">
      <c r="A2168">
        <v>0.44619006394415006</v>
      </c>
      <c r="B2168">
        <v>2.0467179518877803</v>
      </c>
      <c r="C2168">
        <v>2</v>
      </c>
    </row>
    <row r="2169" spans="1:3" x14ac:dyDescent="0.3">
      <c r="A2169">
        <v>0.44635445131847007</v>
      </c>
      <c r="B2169">
        <v>2.04842591379012</v>
      </c>
      <c r="C2169">
        <v>2</v>
      </c>
    </row>
    <row r="2170" spans="1:3" x14ac:dyDescent="0.3">
      <c r="A2170">
        <v>0.44651599491002969</v>
      </c>
      <c r="B2170">
        <v>2.04916819854685</v>
      </c>
      <c r="C2170">
        <v>2</v>
      </c>
    </row>
    <row r="2171" spans="1:3" x14ac:dyDescent="0.3">
      <c r="A2171">
        <v>0.44690249585458997</v>
      </c>
      <c r="B2171">
        <v>2.0498988927868904</v>
      </c>
      <c r="C2171">
        <v>2</v>
      </c>
    </row>
    <row r="2172" spans="1:3" x14ac:dyDescent="0.3">
      <c r="A2172">
        <v>0.44696684603287018</v>
      </c>
      <c r="B2172">
        <v>2.0523100578934503</v>
      </c>
      <c r="C2172">
        <v>2</v>
      </c>
    </row>
    <row r="2173" spans="1:3" x14ac:dyDescent="0.3">
      <c r="A2173">
        <v>0.44755349971021019</v>
      </c>
      <c r="B2173">
        <v>2.05309603747284</v>
      </c>
      <c r="C2173">
        <v>2</v>
      </c>
    </row>
    <row r="2174" spans="1:3" x14ac:dyDescent="0.3">
      <c r="A2174">
        <v>0.4478403258228898</v>
      </c>
      <c r="B2174">
        <v>2.0537675686146404</v>
      </c>
      <c r="C2174">
        <v>2</v>
      </c>
    </row>
    <row r="2175" spans="1:3" x14ac:dyDescent="0.3">
      <c r="A2175">
        <v>0.44794543405017961</v>
      </c>
      <c r="B2175">
        <v>2.0540169971198301</v>
      </c>
      <c r="C2175">
        <v>2</v>
      </c>
    </row>
    <row r="2176" spans="1:3" x14ac:dyDescent="0.3">
      <c r="A2176">
        <v>0.44804169085834999</v>
      </c>
      <c r="B2176">
        <v>2.0563095186009397</v>
      </c>
      <c r="C2176">
        <v>2</v>
      </c>
    </row>
    <row r="2177" spans="1:3" x14ac:dyDescent="0.3">
      <c r="A2177">
        <v>0.44808867447920964</v>
      </c>
      <c r="B2177">
        <v>2.0577190366803704</v>
      </c>
      <c r="C2177">
        <v>2</v>
      </c>
    </row>
    <row r="2178" spans="1:3" x14ac:dyDescent="0.3">
      <c r="A2178">
        <v>0.44990905531043968</v>
      </c>
      <c r="B2178">
        <v>2.0577995974388896</v>
      </c>
      <c r="C2178">
        <v>2</v>
      </c>
    </row>
    <row r="2179" spans="1:3" x14ac:dyDescent="0.3">
      <c r="A2179">
        <v>0.45003442283135975</v>
      </c>
      <c r="B2179">
        <v>2.0588593964166</v>
      </c>
      <c r="C2179">
        <v>2</v>
      </c>
    </row>
    <row r="2180" spans="1:3" x14ac:dyDescent="0.3">
      <c r="A2180">
        <v>0.45008399698738977</v>
      </c>
      <c r="B2180">
        <v>2.0657259423782799</v>
      </c>
      <c r="C2180">
        <v>2</v>
      </c>
    </row>
    <row r="2181" spans="1:3" x14ac:dyDescent="0.3">
      <c r="A2181">
        <v>0.4504333931238298</v>
      </c>
      <c r="B2181">
        <v>2.0667241067606401</v>
      </c>
      <c r="C2181">
        <v>2</v>
      </c>
    </row>
    <row r="2182" spans="1:3" x14ac:dyDescent="0.3">
      <c r="A2182">
        <v>0.45087805772562994</v>
      </c>
      <c r="B2182">
        <v>2.0697437109955699</v>
      </c>
      <c r="C2182">
        <v>2</v>
      </c>
    </row>
    <row r="2183" spans="1:3" x14ac:dyDescent="0.3">
      <c r="A2183">
        <v>0.45104811054731009</v>
      </c>
      <c r="B2183">
        <v>2.0717791538808301</v>
      </c>
      <c r="C2183">
        <v>2</v>
      </c>
    </row>
    <row r="2184" spans="1:3" x14ac:dyDescent="0.3">
      <c r="A2184">
        <v>0.4512520920890104</v>
      </c>
      <c r="B2184">
        <v>2.0731577028362302</v>
      </c>
      <c r="C2184">
        <v>2</v>
      </c>
    </row>
    <row r="2185" spans="1:3" x14ac:dyDescent="0.3">
      <c r="A2185">
        <v>0.45146570524082996</v>
      </c>
      <c r="B2185">
        <v>2.0755234690057698</v>
      </c>
      <c r="C2185">
        <v>2</v>
      </c>
    </row>
    <row r="2186" spans="1:3" x14ac:dyDescent="0.3">
      <c r="A2186">
        <v>0.4514928247546397</v>
      </c>
      <c r="B2186">
        <v>2.0759317183371202</v>
      </c>
      <c r="C2186">
        <v>2</v>
      </c>
    </row>
    <row r="2187" spans="1:3" x14ac:dyDescent="0.3">
      <c r="A2187">
        <v>0.45214293514453985</v>
      </c>
      <c r="B2187">
        <v>2.0785363231308196</v>
      </c>
      <c r="C2187">
        <v>2</v>
      </c>
    </row>
    <row r="2188" spans="1:3" x14ac:dyDescent="0.3">
      <c r="A2188">
        <v>0.45242736068843037</v>
      </c>
      <c r="B2188">
        <v>2.0785367355100703</v>
      </c>
      <c r="C2188">
        <v>2</v>
      </c>
    </row>
    <row r="2189" spans="1:3" x14ac:dyDescent="0.3">
      <c r="A2189">
        <v>0.4527377900109899</v>
      </c>
      <c r="B2189">
        <v>2.0868022961249801</v>
      </c>
      <c r="C2189">
        <v>2</v>
      </c>
    </row>
    <row r="2190" spans="1:3" x14ac:dyDescent="0.3">
      <c r="A2190">
        <v>0.45280520506413957</v>
      </c>
      <c r="B2190">
        <v>2.0881343399270902</v>
      </c>
      <c r="C2190">
        <v>2</v>
      </c>
    </row>
    <row r="2191" spans="1:3" x14ac:dyDescent="0.3">
      <c r="A2191">
        <v>0.45295362022573027</v>
      </c>
      <c r="B2191">
        <v>2.09130551324757</v>
      </c>
      <c r="C2191">
        <v>2</v>
      </c>
    </row>
    <row r="2192" spans="1:3" x14ac:dyDescent="0.3">
      <c r="A2192">
        <v>0.45307053445893963</v>
      </c>
      <c r="B2192">
        <v>2.0924430370825604</v>
      </c>
      <c r="C2192">
        <v>2</v>
      </c>
    </row>
    <row r="2193" spans="1:3" x14ac:dyDescent="0.3">
      <c r="A2193">
        <v>0.45332750372157982</v>
      </c>
      <c r="B2193">
        <v>2.0935688023422898</v>
      </c>
      <c r="C2193">
        <v>2</v>
      </c>
    </row>
    <row r="2194" spans="1:3" x14ac:dyDescent="0.3">
      <c r="A2194">
        <v>0.45404669337017012</v>
      </c>
      <c r="B2194">
        <v>2.0988289937681097</v>
      </c>
      <c r="C2194">
        <v>2</v>
      </c>
    </row>
    <row r="2195" spans="1:3" x14ac:dyDescent="0.3">
      <c r="A2195">
        <v>0.45422357675427971</v>
      </c>
      <c r="B2195">
        <v>2.1022295557482904</v>
      </c>
      <c r="C2195">
        <v>2</v>
      </c>
    </row>
    <row r="2196" spans="1:3" x14ac:dyDescent="0.3">
      <c r="A2196">
        <v>0.45427966240324036</v>
      </c>
      <c r="B2196">
        <v>2.1040134232080101</v>
      </c>
      <c r="C2196">
        <v>2</v>
      </c>
    </row>
    <row r="2197" spans="1:3" x14ac:dyDescent="0.3">
      <c r="A2197">
        <v>0.45468487385890999</v>
      </c>
      <c r="B2197">
        <v>2.1044081932960204</v>
      </c>
      <c r="C2197">
        <v>2</v>
      </c>
    </row>
    <row r="2198" spans="1:3" x14ac:dyDescent="0.3">
      <c r="A2198">
        <v>0.45479799880439042</v>
      </c>
      <c r="B2198">
        <v>2.1059321794734798</v>
      </c>
      <c r="C2198">
        <v>2</v>
      </c>
    </row>
    <row r="2199" spans="1:3" x14ac:dyDescent="0.3">
      <c r="A2199">
        <v>0.4550108250230096</v>
      </c>
      <c r="B2199">
        <v>2.1111869477236</v>
      </c>
      <c r="C2199">
        <v>2</v>
      </c>
    </row>
    <row r="2200" spans="1:3" x14ac:dyDescent="0.3">
      <c r="A2200">
        <v>0.45540179130938974</v>
      </c>
      <c r="B2200">
        <v>2.11138519789756</v>
      </c>
      <c r="C2200">
        <v>2</v>
      </c>
    </row>
    <row r="2201" spans="1:3" x14ac:dyDescent="0.3">
      <c r="A2201">
        <v>0.45575836851719043</v>
      </c>
      <c r="B2201">
        <v>2.1122534227915004</v>
      </c>
      <c r="C2201">
        <v>2</v>
      </c>
    </row>
    <row r="2202" spans="1:3" x14ac:dyDescent="0.3">
      <c r="A2202">
        <v>0.4561049282003804</v>
      </c>
      <c r="B2202">
        <v>2.1122534227915004</v>
      </c>
      <c r="C2202">
        <v>2</v>
      </c>
    </row>
    <row r="2203" spans="1:3" x14ac:dyDescent="0.3">
      <c r="A2203">
        <v>0.45635629688470036</v>
      </c>
      <c r="B2203">
        <v>2.1124536329094497</v>
      </c>
      <c r="C2203">
        <v>2</v>
      </c>
    </row>
    <row r="2204" spans="1:3" x14ac:dyDescent="0.3">
      <c r="A2204">
        <v>0.45647450910365972</v>
      </c>
      <c r="B2204">
        <v>2.1130652807762704</v>
      </c>
      <c r="C2204">
        <v>2</v>
      </c>
    </row>
    <row r="2205" spans="1:3" x14ac:dyDescent="0.3">
      <c r="A2205">
        <v>0.45654682469259011</v>
      </c>
      <c r="B2205">
        <v>2.1254540464296898</v>
      </c>
      <c r="C2205">
        <v>2</v>
      </c>
    </row>
    <row r="2206" spans="1:3" x14ac:dyDescent="0.3">
      <c r="A2206">
        <v>0.45661517646991978</v>
      </c>
      <c r="B2206">
        <v>2.1299407452948396</v>
      </c>
      <c r="C2206">
        <v>2</v>
      </c>
    </row>
    <row r="2207" spans="1:3" x14ac:dyDescent="0.3">
      <c r="A2207">
        <v>0.45749819779438017</v>
      </c>
      <c r="B2207">
        <v>2.1366016448470297</v>
      </c>
      <c r="C2207">
        <v>2</v>
      </c>
    </row>
    <row r="2208" spans="1:3" x14ac:dyDescent="0.3">
      <c r="A2208">
        <v>0.45750198785388996</v>
      </c>
      <c r="B2208">
        <v>2.1377942050705601</v>
      </c>
      <c r="C2208">
        <v>2</v>
      </c>
    </row>
    <row r="2209" spans="1:3" x14ac:dyDescent="0.3">
      <c r="A2209">
        <v>0.45755926041881967</v>
      </c>
      <c r="B2209">
        <v>2.1424344210098498</v>
      </c>
      <c r="C2209">
        <v>2</v>
      </c>
    </row>
    <row r="2210" spans="1:3" x14ac:dyDescent="0.3">
      <c r="A2210">
        <v>0.45797631477702971</v>
      </c>
      <c r="B2210">
        <v>2.14358234863146</v>
      </c>
      <c r="C2210">
        <v>2</v>
      </c>
    </row>
    <row r="2211" spans="1:3" x14ac:dyDescent="0.3">
      <c r="A2211">
        <v>0.45812714994201009</v>
      </c>
      <c r="B2211">
        <v>2.1474855097287904</v>
      </c>
      <c r="C2211">
        <v>2</v>
      </c>
    </row>
    <row r="2212" spans="1:3" x14ac:dyDescent="0.3">
      <c r="A2212">
        <v>0.45853215849903961</v>
      </c>
      <c r="B2212">
        <v>2.1478661924269504</v>
      </c>
      <c r="C2212">
        <v>2</v>
      </c>
    </row>
    <row r="2213" spans="1:3" x14ac:dyDescent="0.3">
      <c r="A2213">
        <v>0.45897738400706967</v>
      </c>
      <c r="B2213">
        <v>2.1564745487441401</v>
      </c>
      <c r="C2213">
        <v>2</v>
      </c>
    </row>
    <row r="2214" spans="1:3" x14ac:dyDescent="0.3">
      <c r="A2214">
        <v>0.45929096407100012</v>
      </c>
      <c r="B2214">
        <v>2.15851804871214</v>
      </c>
      <c r="C2214">
        <v>2</v>
      </c>
    </row>
    <row r="2215" spans="1:3" x14ac:dyDescent="0.3">
      <c r="A2215">
        <v>0.45941343285339986</v>
      </c>
      <c r="B2215">
        <v>2.1590184845395299</v>
      </c>
      <c r="C2215">
        <v>2</v>
      </c>
    </row>
    <row r="2216" spans="1:3" x14ac:dyDescent="0.3">
      <c r="A2216">
        <v>0.4601401488353698</v>
      </c>
      <c r="B2216">
        <v>2.1598211977065702</v>
      </c>
      <c r="C2216">
        <v>2</v>
      </c>
    </row>
    <row r="2217" spans="1:3" x14ac:dyDescent="0.3">
      <c r="A2217">
        <v>0.46019634254130004</v>
      </c>
      <c r="B2217">
        <v>2.1599630235910698</v>
      </c>
      <c r="C2217">
        <v>2</v>
      </c>
    </row>
    <row r="2218" spans="1:3" x14ac:dyDescent="0.3">
      <c r="A2218">
        <v>0.46035966972243969</v>
      </c>
      <c r="B2218">
        <v>2.1646123975162403</v>
      </c>
      <c r="C2218">
        <v>2</v>
      </c>
    </row>
    <row r="2219" spans="1:3" x14ac:dyDescent="0.3">
      <c r="A2219">
        <v>0.46040094968544043</v>
      </c>
      <c r="B2219">
        <v>2.1670424332751201</v>
      </c>
      <c r="C2219">
        <v>2</v>
      </c>
    </row>
    <row r="2220" spans="1:3" x14ac:dyDescent="0.3">
      <c r="A2220">
        <v>0.46050618381735031</v>
      </c>
      <c r="B2220">
        <v>2.1743346552395098</v>
      </c>
      <c r="C2220">
        <v>2</v>
      </c>
    </row>
    <row r="2221" spans="1:3" x14ac:dyDescent="0.3">
      <c r="A2221">
        <v>0.46074415058606011</v>
      </c>
      <c r="B2221">
        <v>2.1757315470715799</v>
      </c>
      <c r="C2221">
        <v>2</v>
      </c>
    </row>
    <row r="2222" spans="1:3" x14ac:dyDescent="0.3">
      <c r="A2222">
        <v>0.46080568604373973</v>
      </c>
      <c r="B2222">
        <v>2.1794918736901696</v>
      </c>
      <c r="C2222">
        <v>2</v>
      </c>
    </row>
    <row r="2223" spans="1:3" x14ac:dyDescent="0.3">
      <c r="A2223">
        <v>0.46131045687686978</v>
      </c>
      <c r="B2223">
        <v>2.2103890874780801</v>
      </c>
      <c r="C2223">
        <v>2</v>
      </c>
    </row>
    <row r="2224" spans="1:3" x14ac:dyDescent="0.3">
      <c r="A2224">
        <v>0.46133504013976978</v>
      </c>
      <c r="B2224">
        <v>2.2126942424817004</v>
      </c>
      <c r="C2224">
        <v>2</v>
      </c>
    </row>
    <row r="2225" spans="1:3" x14ac:dyDescent="0.3">
      <c r="A2225">
        <v>0.46138372177516018</v>
      </c>
      <c r="B2225">
        <v>2.2154813979727397</v>
      </c>
      <c r="C2225">
        <v>2</v>
      </c>
    </row>
    <row r="2226" spans="1:3" x14ac:dyDescent="0.3">
      <c r="A2226">
        <v>0.46152380261750015</v>
      </c>
      <c r="B2226">
        <v>2.2156858782765498</v>
      </c>
      <c r="C2226">
        <v>2</v>
      </c>
    </row>
    <row r="2227" spans="1:3" x14ac:dyDescent="0.3">
      <c r="A2227">
        <v>0.46174159766465017</v>
      </c>
      <c r="B2227">
        <v>2.2184733080553398</v>
      </c>
      <c r="C2227">
        <v>2</v>
      </c>
    </row>
    <row r="2228" spans="1:3" x14ac:dyDescent="0.3">
      <c r="A2228">
        <v>0.46177532468998983</v>
      </c>
      <c r="B2228">
        <v>2.2233813452321396</v>
      </c>
      <c r="C2228">
        <v>2</v>
      </c>
    </row>
    <row r="2229" spans="1:3" x14ac:dyDescent="0.3">
      <c r="A2229">
        <v>0.46205215197981975</v>
      </c>
      <c r="B2229">
        <v>2.2234905965702003</v>
      </c>
      <c r="C2229">
        <v>2</v>
      </c>
    </row>
    <row r="2230" spans="1:3" x14ac:dyDescent="0.3">
      <c r="A2230">
        <v>0.46290838030404036</v>
      </c>
      <c r="B2230">
        <v>2.2244271135779297</v>
      </c>
      <c r="C2230">
        <v>2</v>
      </c>
    </row>
    <row r="2231" spans="1:3" x14ac:dyDescent="0.3">
      <c r="A2231">
        <v>0.46310360105113979</v>
      </c>
      <c r="B2231">
        <v>2.2397331980491799</v>
      </c>
      <c r="C2231">
        <v>2</v>
      </c>
    </row>
    <row r="2232" spans="1:3" x14ac:dyDescent="0.3">
      <c r="A2232">
        <v>0.46329561268879971</v>
      </c>
      <c r="B2232">
        <v>2.2537337981902503</v>
      </c>
      <c r="C2232">
        <v>2</v>
      </c>
    </row>
    <row r="2233" spans="1:3" x14ac:dyDescent="0.3">
      <c r="A2233">
        <v>0.46343238315408986</v>
      </c>
      <c r="B2233">
        <v>2.2616120362322203</v>
      </c>
      <c r="C2233">
        <v>2</v>
      </c>
    </row>
    <row r="2234" spans="1:3" x14ac:dyDescent="0.3">
      <c r="A2234">
        <v>0.46368521055955014</v>
      </c>
      <c r="B2234">
        <v>2.2646752275170599</v>
      </c>
      <c r="C2234">
        <v>2</v>
      </c>
    </row>
    <row r="2235" spans="1:3" x14ac:dyDescent="0.3">
      <c r="A2235">
        <v>0.46378201132741026</v>
      </c>
      <c r="B2235">
        <v>2.2698047315513996</v>
      </c>
      <c r="C2235">
        <v>2</v>
      </c>
    </row>
    <row r="2236" spans="1:3" x14ac:dyDescent="0.3">
      <c r="A2236">
        <v>0.46391706351052964</v>
      </c>
      <c r="B2236">
        <v>2.2857979286569803</v>
      </c>
      <c r="C2236">
        <v>2</v>
      </c>
    </row>
    <row r="2237" spans="1:3" x14ac:dyDescent="0.3">
      <c r="A2237">
        <v>0.46602380936833043</v>
      </c>
      <c r="B2237">
        <v>2.2943605287739102</v>
      </c>
      <c r="C2237">
        <v>2</v>
      </c>
    </row>
    <row r="2238" spans="1:3" x14ac:dyDescent="0.3">
      <c r="A2238">
        <v>0.4664396897726002</v>
      </c>
      <c r="B2238">
        <v>2.3103245165387598</v>
      </c>
      <c r="C2238">
        <v>2</v>
      </c>
    </row>
    <row r="2239" spans="1:3" x14ac:dyDescent="0.3">
      <c r="A2239">
        <v>0.46671528141811969</v>
      </c>
      <c r="B2239">
        <v>2.3170832016542802</v>
      </c>
      <c r="C2239">
        <v>2</v>
      </c>
    </row>
    <row r="2240" spans="1:3" x14ac:dyDescent="0.3">
      <c r="A2240">
        <v>0.46697876135854965</v>
      </c>
      <c r="B2240">
        <v>2.3211528097984901</v>
      </c>
      <c r="C2240">
        <v>2</v>
      </c>
    </row>
    <row r="2241" spans="1:3" x14ac:dyDescent="0.3">
      <c r="A2241">
        <v>0.46699597615601984</v>
      </c>
      <c r="B2241">
        <v>2.3211528097984901</v>
      </c>
      <c r="C2241">
        <v>2</v>
      </c>
    </row>
    <row r="2242" spans="1:3" x14ac:dyDescent="0.3">
      <c r="A2242">
        <v>0.46784710850524025</v>
      </c>
      <c r="B2242">
        <v>2.3235320958614603</v>
      </c>
      <c r="C2242">
        <v>2</v>
      </c>
    </row>
    <row r="2243" spans="1:3" x14ac:dyDescent="0.3">
      <c r="A2243">
        <v>0.46816941248493027</v>
      </c>
      <c r="B2243">
        <v>2.328210761357</v>
      </c>
      <c r="C2243">
        <v>2</v>
      </c>
    </row>
    <row r="2244" spans="1:3" x14ac:dyDescent="0.3">
      <c r="A2244">
        <v>0.46827568679138043</v>
      </c>
      <c r="B2244">
        <v>2.3367238669177697</v>
      </c>
      <c r="C2244">
        <v>2</v>
      </c>
    </row>
    <row r="2245" spans="1:3" x14ac:dyDescent="0.3">
      <c r="A2245">
        <v>0.46832497062871958</v>
      </c>
      <c r="B2245">
        <v>2.33863115286852</v>
      </c>
      <c r="C2245">
        <v>2</v>
      </c>
    </row>
    <row r="2246" spans="1:3" x14ac:dyDescent="0.3">
      <c r="A2246">
        <v>0.46845024178940964</v>
      </c>
      <c r="B2246">
        <v>2.3417938988290601</v>
      </c>
      <c r="C2246">
        <v>2</v>
      </c>
    </row>
    <row r="2247" spans="1:3" x14ac:dyDescent="0.3">
      <c r="A2247">
        <v>0.46899905800488018</v>
      </c>
      <c r="B2247">
        <v>2.3489819466448596</v>
      </c>
      <c r="C2247">
        <v>2</v>
      </c>
    </row>
    <row r="2248" spans="1:3" x14ac:dyDescent="0.3">
      <c r="A2248">
        <v>0.4692678713676397</v>
      </c>
      <c r="B2248">
        <v>2.3555017019869604</v>
      </c>
      <c r="C2248">
        <v>2</v>
      </c>
    </row>
    <row r="2249" spans="1:3" x14ac:dyDescent="0.3">
      <c r="A2249">
        <v>0.46935725717110977</v>
      </c>
      <c r="B2249">
        <v>2.3579247875555298</v>
      </c>
      <c r="C2249">
        <v>2</v>
      </c>
    </row>
    <row r="2250" spans="1:3" x14ac:dyDescent="0.3">
      <c r="A2250">
        <v>0.46947730798163967</v>
      </c>
      <c r="B2250">
        <v>2.3622534227915004</v>
      </c>
      <c r="C2250">
        <v>2</v>
      </c>
    </row>
    <row r="2251" spans="1:3" x14ac:dyDescent="0.3">
      <c r="A2251">
        <v>0.46973307719326041</v>
      </c>
      <c r="B2251">
        <v>2.3656263756456797</v>
      </c>
      <c r="C2251">
        <v>2</v>
      </c>
    </row>
    <row r="2252" spans="1:3" x14ac:dyDescent="0.3">
      <c r="A2252">
        <v>0.46975907542864981</v>
      </c>
      <c r="B2252">
        <v>2.3682556203208902</v>
      </c>
      <c r="C2252">
        <v>2</v>
      </c>
    </row>
    <row r="2253" spans="1:3" x14ac:dyDescent="0.3">
      <c r="A2253">
        <v>0.46987811718020023</v>
      </c>
      <c r="B2253">
        <v>2.37420335700702</v>
      </c>
      <c r="C2253">
        <v>2</v>
      </c>
    </row>
    <row r="2254" spans="1:3" x14ac:dyDescent="0.3">
      <c r="A2254">
        <v>0.47013041586236959</v>
      </c>
      <c r="B2254">
        <v>2.3807251411635999</v>
      </c>
      <c r="C2254">
        <v>2</v>
      </c>
    </row>
    <row r="2255" spans="1:3" x14ac:dyDescent="0.3">
      <c r="A2255">
        <v>0.47026107974368969</v>
      </c>
      <c r="B2255">
        <v>2.4100352828125704</v>
      </c>
      <c r="C2255">
        <v>2</v>
      </c>
    </row>
    <row r="2256" spans="1:3" x14ac:dyDescent="0.3">
      <c r="A2256">
        <v>0.47079036612031011</v>
      </c>
      <c r="B2256">
        <v>2.4130512337968604</v>
      </c>
      <c r="C2256">
        <v>2</v>
      </c>
    </row>
    <row r="2257" spans="1:3" x14ac:dyDescent="0.3">
      <c r="A2257">
        <v>0.47088620740207965</v>
      </c>
      <c r="B2257">
        <v>2.41585009522887</v>
      </c>
      <c r="C2257">
        <v>2</v>
      </c>
    </row>
    <row r="2258" spans="1:3" x14ac:dyDescent="0.3">
      <c r="A2258">
        <v>0.4711509689898703</v>
      </c>
      <c r="B2258">
        <v>2.42215186277115</v>
      </c>
      <c r="C2258">
        <v>2</v>
      </c>
    </row>
    <row r="2259" spans="1:3" x14ac:dyDescent="0.3">
      <c r="A2259">
        <v>0.47143529503564974</v>
      </c>
      <c r="B2259">
        <v>2.4584654565577404</v>
      </c>
      <c r="C2259">
        <v>2</v>
      </c>
    </row>
    <row r="2260" spans="1:3" x14ac:dyDescent="0.3">
      <c r="A2260">
        <v>0.47145746317677961</v>
      </c>
      <c r="B2260">
        <v>2.4614103084202199</v>
      </c>
      <c r="C2260">
        <v>2</v>
      </c>
    </row>
    <row r="2261" spans="1:3" x14ac:dyDescent="0.3">
      <c r="A2261">
        <v>0.47161700821730967</v>
      </c>
      <c r="B2261">
        <v>2.4680615527418901</v>
      </c>
      <c r="C2261">
        <v>2</v>
      </c>
    </row>
    <row r="2262" spans="1:3" x14ac:dyDescent="0.3">
      <c r="A2262">
        <v>0.47180241402983025</v>
      </c>
      <c r="B2262">
        <v>2.5052955864290203</v>
      </c>
      <c r="C2262">
        <v>2</v>
      </c>
    </row>
    <row r="2263" spans="1:3" x14ac:dyDescent="0.3">
      <c r="A2263">
        <v>0.47192425405409022</v>
      </c>
      <c r="B2263">
        <v>2.5060492770027798</v>
      </c>
      <c r="C2263">
        <v>2</v>
      </c>
    </row>
    <row r="2264" spans="1:3" x14ac:dyDescent="0.3">
      <c r="A2264">
        <v>0.47208603774191982</v>
      </c>
      <c r="B2264">
        <v>2.5076466991667798</v>
      </c>
      <c r="C2264">
        <v>3</v>
      </c>
    </row>
    <row r="2265" spans="1:3" x14ac:dyDescent="0.3">
      <c r="A2265">
        <v>0.47232671259911019</v>
      </c>
      <c r="B2265">
        <v>2.5089774036724402</v>
      </c>
      <c r="C2265">
        <v>3</v>
      </c>
    </row>
    <row r="2266" spans="1:3" x14ac:dyDescent="0.3">
      <c r="A2266">
        <v>0.47281668040726998</v>
      </c>
      <c r="B2266">
        <v>2.5135245948761504</v>
      </c>
      <c r="C2266">
        <v>3</v>
      </c>
    </row>
    <row r="2267" spans="1:3" x14ac:dyDescent="0.3">
      <c r="A2267">
        <v>0.47298563338635002</v>
      </c>
      <c r="B2267">
        <v>2.5192722724142502</v>
      </c>
      <c r="C2267">
        <v>3</v>
      </c>
    </row>
    <row r="2268" spans="1:3" x14ac:dyDescent="0.3">
      <c r="A2268">
        <v>0.47314819359242044</v>
      </c>
      <c r="B2268">
        <v>2.5273455809665002</v>
      </c>
      <c r="C2268">
        <v>3</v>
      </c>
    </row>
    <row r="2269" spans="1:3" x14ac:dyDescent="0.3">
      <c r="A2269">
        <v>0.47319774894380018</v>
      </c>
      <c r="B2269">
        <v>2.5321211479342702</v>
      </c>
      <c r="C2269">
        <v>3</v>
      </c>
    </row>
    <row r="2270" spans="1:3" x14ac:dyDescent="0.3">
      <c r="A2270">
        <v>0.47372622187501001</v>
      </c>
      <c r="B2270">
        <v>2.5330642814518098</v>
      </c>
      <c r="C2270">
        <v>3</v>
      </c>
    </row>
    <row r="2271" spans="1:3" x14ac:dyDescent="0.3">
      <c r="A2271">
        <v>0.47381011236879012</v>
      </c>
      <c r="B2271">
        <v>2.5340092208771896</v>
      </c>
      <c r="C2271">
        <v>3</v>
      </c>
    </row>
    <row r="2272" spans="1:3" x14ac:dyDescent="0.3">
      <c r="A2272">
        <v>0.47417867141021031</v>
      </c>
      <c r="B2272">
        <v>2.5356676746795799</v>
      </c>
      <c r="C2272">
        <v>3</v>
      </c>
    </row>
    <row r="2273" spans="1:3" x14ac:dyDescent="0.3">
      <c r="A2273">
        <v>0.47467173677970997</v>
      </c>
      <c r="B2273">
        <v>2.5368501405551998</v>
      </c>
      <c r="C2273">
        <v>3</v>
      </c>
    </row>
    <row r="2274" spans="1:3" x14ac:dyDescent="0.3">
      <c r="A2274">
        <v>0.47539345237462971</v>
      </c>
      <c r="B2274">
        <v>2.5446848412494498</v>
      </c>
      <c r="C2274">
        <v>3</v>
      </c>
    </row>
    <row r="2275" spans="1:3" x14ac:dyDescent="0.3">
      <c r="A2275">
        <v>0.47581846416805007</v>
      </c>
      <c r="B2275">
        <v>2.5450955932438601</v>
      </c>
      <c r="C2275">
        <v>3</v>
      </c>
    </row>
    <row r="2276" spans="1:3" x14ac:dyDescent="0.3">
      <c r="A2276">
        <v>0.47601550364204037</v>
      </c>
      <c r="B2276">
        <v>2.5464607869323199</v>
      </c>
      <c r="C2276">
        <v>3</v>
      </c>
    </row>
    <row r="2277" spans="1:3" x14ac:dyDescent="0.3">
      <c r="A2277">
        <v>0.47610208778214957</v>
      </c>
      <c r="B2277">
        <v>2.5474824481361198</v>
      </c>
      <c r="C2277">
        <v>3</v>
      </c>
    </row>
    <row r="2278" spans="1:3" x14ac:dyDescent="0.3">
      <c r="A2278">
        <v>0.47694139669548985</v>
      </c>
      <c r="B2278">
        <v>2.5544950688401098</v>
      </c>
      <c r="C2278">
        <v>3</v>
      </c>
    </row>
    <row r="2279" spans="1:3" x14ac:dyDescent="0.3">
      <c r="A2279">
        <v>0.47696156016758984</v>
      </c>
      <c r="B2279">
        <v>2.5630091360119902</v>
      </c>
      <c r="C2279">
        <v>3</v>
      </c>
    </row>
    <row r="2280" spans="1:3" x14ac:dyDescent="0.3">
      <c r="A2280">
        <v>0.47699771053679996</v>
      </c>
      <c r="B2280">
        <v>2.5639718882259901</v>
      </c>
      <c r="C2280">
        <v>3</v>
      </c>
    </row>
    <row r="2281" spans="1:3" x14ac:dyDescent="0.3">
      <c r="A2281">
        <v>0.47703913961214006</v>
      </c>
      <c r="B2281">
        <v>2.5653027320148301</v>
      </c>
      <c r="C2281">
        <v>3</v>
      </c>
    </row>
    <row r="2282" spans="1:3" x14ac:dyDescent="0.3">
      <c r="A2282">
        <v>0.47709432400502028</v>
      </c>
      <c r="B2282">
        <v>2.5661940942079902</v>
      </c>
      <c r="C2282">
        <v>3</v>
      </c>
    </row>
    <row r="2283" spans="1:3" x14ac:dyDescent="0.3">
      <c r="A2283">
        <v>0.47750713685659996</v>
      </c>
      <c r="B2283">
        <v>2.5670205699085002</v>
      </c>
      <c r="C2283">
        <v>3</v>
      </c>
    </row>
    <row r="2284" spans="1:3" x14ac:dyDescent="0.3">
      <c r="A2284">
        <v>0.47800975916616029</v>
      </c>
      <c r="B2284">
        <v>2.5687422253507002</v>
      </c>
      <c r="C2284">
        <v>3</v>
      </c>
    </row>
    <row r="2285" spans="1:3" x14ac:dyDescent="0.3">
      <c r="A2285">
        <v>0.47803386136679027</v>
      </c>
      <c r="B2285">
        <v>2.5704251559875999</v>
      </c>
      <c r="C2285">
        <v>3</v>
      </c>
    </row>
    <row r="2286" spans="1:3" x14ac:dyDescent="0.3">
      <c r="A2286">
        <v>0.4789071371163498</v>
      </c>
      <c r="B2286">
        <v>2.5729870308078899</v>
      </c>
      <c r="C2286">
        <v>3</v>
      </c>
    </row>
    <row r="2287" spans="1:3" x14ac:dyDescent="0.3">
      <c r="A2287">
        <v>0.47920101188944031</v>
      </c>
      <c r="B2287">
        <v>2.5771437653548404</v>
      </c>
      <c r="C2287">
        <v>3</v>
      </c>
    </row>
    <row r="2288" spans="1:3" x14ac:dyDescent="0.3">
      <c r="A2288">
        <v>0.47979271334567031</v>
      </c>
      <c r="B2288">
        <v>2.5797372123144999</v>
      </c>
      <c r="C2288">
        <v>3</v>
      </c>
    </row>
    <row r="2289" spans="1:3" x14ac:dyDescent="0.3">
      <c r="A2289">
        <v>0.48012038817789993</v>
      </c>
      <c r="B2289">
        <v>2.5801727348923302</v>
      </c>
      <c r="C2289">
        <v>3</v>
      </c>
    </row>
    <row r="2290" spans="1:3" x14ac:dyDescent="0.3">
      <c r="A2290">
        <v>0.48013178018458014</v>
      </c>
      <c r="B2290">
        <v>2.5815005790856498</v>
      </c>
      <c r="C2290">
        <v>3</v>
      </c>
    </row>
    <row r="2291" spans="1:3" x14ac:dyDescent="0.3">
      <c r="A2291">
        <v>0.48076066025609965</v>
      </c>
      <c r="B2291">
        <v>2.5884789705142399</v>
      </c>
      <c r="C2291">
        <v>3</v>
      </c>
    </row>
    <row r="2292" spans="1:3" x14ac:dyDescent="0.3">
      <c r="A2292">
        <v>0.48108410833533988</v>
      </c>
      <c r="B2292">
        <v>2.5888097957648304</v>
      </c>
      <c r="C2292">
        <v>3</v>
      </c>
    </row>
    <row r="2293" spans="1:3" x14ac:dyDescent="0.3">
      <c r="A2293">
        <v>0.48127039445602016</v>
      </c>
      <c r="B2293">
        <v>2.59503308059434</v>
      </c>
      <c r="C2293">
        <v>3</v>
      </c>
    </row>
    <row r="2294" spans="1:3" x14ac:dyDescent="0.3">
      <c r="A2294">
        <v>0.48151545429309994</v>
      </c>
      <c r="B2294">
        <v>2.59628369307661</v>
      </c>
      <c r="C2294">
        <v>3</v>
      </c>
    </row>
    <row r="2295" spans="1:3" x14ac:dyDescent="0.3">
      <c r="A2295">
        <v>0.48204885978316003</v>
      </c>
      <c r="B2295">
        <v>2.6010111795378004</v>
      </c>
      <c r="C2295">
        <v>3</v>
      </c>
    </row>
    <row r="2296" spans="1:3" x14ac:dyDescent="0.3">
      <c r="A2296">
        <v>0.48224451652986033</v>
      </c>
      <c r="B2296">
        <v>2.6017684513543298</v>
      </c>
      <c r="C2296">
        <v>3</v>
      </c>
    </row>
    <row r="2297" spans="1:3" x14ac:dyDescent="0.3">
      <c r="A2297">
        <v>0.48261797996427003</v>
      </c>
      <c r="B2297">
        <v>2.6020553965713198</v>
      </c>
      <c r="C2297">
        <v>3</v>
      </c>
    </row>
    <row r="2298" spans="1:3" x14ac:dyDescent="0.3">
      <c r="A2298">
        <v>0.48271023281814962</v>
      </c>
      <c r="B2298">
        <v>2.6030665488824898</v>
      </c>
      <c r="C2298">
        <v>3</v>
      </c>
    </row>
    <row r="2299" spans="1:3" x14ac:dyDescent="0.3">
      <c r="A2299">
        <v>0.48342411924346962</v>
      </c>
      <c r="B2299">
        <v>2.6035022671536101</v>
      </c>
      <c r="C2299">
        <v>3</v>
      </c>
    </row>
    <row r="2300" spans="1:3" x14ac:dyDescent="0.3">
      <c r="A2300">
        <v>0.48446011236224962</v>
      </c>
      <c r="B2300">
        <v>2.6040970422290197</v>
      </c>
      <c r="C2300">
        <v>3</v>
      </c>
    </row>
    <row r="2301" spans="1:3" x14ac:dyDescent="0.3">
      <c r="A2301">
        <v>0.48465885710618029</v>
      </c>
      <c r="B2301">
        <v>2.6070867979872601</v>
      </c>
      <c r="C2301">
        <v>3</v>
      </c>
    </row>
    <row r="2302" spans="1:3" x14ac:dyDescent="0.3">
      <c r="A2302">
        <v>0.4847584038813002</v>
      </c>
      <c r="B2302">
        <v>2.6087402938733897</v>
      </c>
      <c r="C2302">
        <v>3</v>
      </c>
    </row>
    <row r="2303" spans="1:3" x14ac:dyDescent="0.3">
      <c r="A2303">
        <v>0.48542128696216036</v>
      </c>
      <c r="B2303">
        <v>2.6122643595161703</v>
      </c>
      <c r="C2303">
        <v>3</v>
      </c>
    </row>
    <row r="2304" spans="1:3" x14ac:dyDescent="0.3">
      <c r="A2304">
        <v>0.48638520097228977</v>
      </c>
      <c r="B2304">
        <v>2.6183008765635103</v>
      </c>
      <c r="C2304">
        <v>3</v>
      </c>
    </row>
    <row r="2305" spans="1:3" x14ac:dyDescent="0.3">
      <c r="A2305">
        <v>0.48670367007574988</v>
      </c>
      <c r="B2305">
        <v>2.6234318698766703</v>
      </c>
      <c r="C2305">
        <v>3</v>
      </c>
    </row>
    <row r="2306" spans="1:3" x14ac:dyDescent="0.3">
      <c r="A2306">
        <v>0.48703208844792023</v>
      </c>
      <c r="B2306">
        <v>2.6298150828028897</v>
      </c>
      <c r="C2306">
        <v>3</v>
      </c>
    </row>
    <row r="2307" spans="1:3" x14ac:dyDescent="0.3">
      <c r="A2307">
        <v>0.48908230164709021</v>
      </c>
      <c r="B2307">
        <v>2.6326129588205598</v>
      </c>
      <c r="C2307">
        <v>3</v>
      </c>
    </row>
    <row r="2308" spans="1:3" x14ac:dyDescent="0.3">
      <c r="A2308">
        <v>0.48914249578021973</v>
      </c>
      <c r="B2308">
        <v>2.6332763306809799</v>
      </c>
      <c r="C2308">
        <v>3</v>
      </c>
    </row>
    <row r="2309" spans="1:3" x14ac:dyDescent="0.3">
      <c r="A2309">
        <v>0.49009561729575957</v>
      </c>
      <c r="B2309">
        <v>2.6381472599170204</v>
      </c>
      <c r="C2309">
        <v>3</v>
      </c>
    </row>
    <row r="2310" spans="1:3" x14ac:dyDescent="0.3">
      <c r="A2310">
        <v>0.4905970541522704</v>
      </c>
      <c r="B2310">
        <v>2.6440289721372103</v>
      </c>
      <c r="C2310">
        <v>3</v>
      </c>
    </row>
    <row r="2311" spans="1:3" x14ac:dyDescent="0.3">
      <c r="A2311">
        <v>0.49077554142580038</v>
      </c>
      <c r="B2311">
        <v>2.64526580544028</v>
      </c>
      <c r="C2311">
        <v>3</v>
      </c>
    </row>
    <row r="2312" spans="1:3" x14ac:dyDescent="0.3">
      <c r="A2312">
        <v>0.49095061089778014</v>
      </c>
      <c r="B2312">
        <v>2.6464443156592097</v>
      </c>
      <c r="C2312">
        <v>3</v>
      </c>
    </row>
    <row r="2313" spans="1:3" x14ac:dyDescent="0.3">
      <c r="A2313">
        <v>0.49095544183303019</v>
      </c>
      <c r="B2313">
        <v>2.6469181669283302</v>
      </c>
      <c r="C2313">
        <v>3</v>
      </c>
    </row>
    <row r="2314" spans="1:3" x14ac:dyDescent="0.3">
      <c r="A2314">
        <v>0.49098503187996023</v>
      </c>
      <c r="B2314">
        <v>2.6471862013910998</v>
      </c>
      <c r="C2314">
        <v>3</v>
      </c>
    </row>
    <row r="2315" spans="1:3" x14ac:dyDescent="0.3">
      <c r="A2315">
        <v>0.4915815779725401</v>
      </c>
      <c r="B2315">
        <v>2.6485691109642699</v>
      </c>
      <c r="C2315">
        <v>3</v>
      </c>
    </row>
    <row r="2316" spans="1:3" x14ac:dyDescent="0.3">
      <c r="A2316">
        <v>0.49171549774345991</v>
      </c>
      <c r="B2316">
        <v>2.6517567682224197</v>
      </c>
      <c r="C2316">
        <v>3</v>
      </c>
    </row>
    <row r="2317" spans="1:3" x14ac:dyDescent="0.3">
      <c r="A2317">
        <v>0.49206626616673965</v>
      </c>
      <c r="B2317">
        <v>2.6533649529053598</v>
      </c>
      <c r="C2317">
        <v>3</v>
      </c>
    </row>
    <row r="2318" spans="1:3" x14ac:dyDescent="0.3">
      <c r="A2318">
        <v>0.49223751236494984</v>
      </c>
      <c r="B2318">
        <v>2.65851804871214</v>
      </c>
      <c r="C2318">
        <v>3</v>
      </c>
    </row>
    <row r="2319" spans="1:3" x14ac:dyDescent="0.3">
      <c r="A2319">
        <v>0.49227933805865032</v>
      </c>
      <c r="B2319">
        <v>2.6626083149727098</v>
      </c>
      <c r="C2319">
        <v>3</v>
      </c>
    </row>
    <row r="2320" spans="1:3" x14ac:dyDescent="0.3">
      <c r="A2320">
        <v>0.49279413452781018</v>
      </c>
      <c r="B2320">
        <v>2.6634382169263198</v>
      </c>
      <c r="C2320">
        <v>3</v>
      </c>
    </row>
    <row r="2321" spans="1:3" x14ac:dyDescent="0.3">
      <c r="A2321">
        <v>0.49388098840949013</v>
      </c>
      <c r="B2321">
        <v>2.66888547028812</v>
      </c>
      <c r="C2321">
        <v>3</v>
      </c>
    </row>
    <row r="2322" spans="1:3" x14ac:dyDescent="0.3">
      <c r="A2322">
        <v>0.49394394066658975</v>
      </c>
      <c r="B2322">
        <v>2.6736554481119299</v>
      </c>
      <c r="C2322">
        <v>3</v>
      </c>
    </row>
    <row r="2323" spans="1:3" x14ac:dyDescent="0.3">
      <c r="A2323">
        <v>0.49565910609090036</v>
      </c>
      <c r="B2323">
        <v>2.6736554481119299</v>
      </c>
      <c r="C2323">
        <v>3</v>
      </c>
    </row>
    <row r="2324" spans="1:3" x14ac:dyDescent="0.3">
      <c r="A2324">
        <v>0.49565910609090036</v>
      </c>
      <c r="B2324">
        <v>2.6761664792243103</v>
      </c>
      <c r="C2324">
        <v>3</v>
      </c>
    </row>
    <row r="2325" spans="1:3" x14ac:dyDescent="0.3">
      <c r="A2325">
        <v>0.49565910609090036</v>
      </c>
      <c r="B2325">
        <v>2.6848883508667596</v>
      </c>
      <c r="C2325">
        <v>3</v>
      </c>
    </row>
    <row r="2326" spans="1:3" x14ac:dyDescent="0.3">
      <c r="A2326">
        <v>0.49577616789591961</v>
      </c>
      <c r="B2326">
        <v>2.6926689763578997</v>
      </c>
      <c r="C2326">
        <v>3</v>
      </c>
    </row>
    <row r="2327" spans="1:3" x14ac:dyDescent="0.3">
      <c r="A2327">
        <v>0.49593682964184982</v>
      </c>
      <c r="B2327">
        <v>2.6984282467925</v>
      </c>
      <c r="C2327">
        <v>3</v>
      </c>
    </row>
    <row r="2328" spans="1:3" x14ac:dyDescent="0.3">
      <c r="A2328">
        <v>0.49630316978814992</v>
      </c>
      <c r="B2328">
        <v>2.6997210802902503</v>
      </c>
      <c r="C2328">
        <v>3</v>
      </c>
    </row>
    <row r="2329" spans="1:3" x14ac:dyDescent="0.3">
      <c r="A2329">
        <v>0.49637959544053967</v>
      </c>
      <c r="B2329">
        <v>2.7002063730169201</v>
      </c>
      <c r="C2329">
        <v>3</v>
      </c>
    </row>
    <row r="2330" spans="1:3" x14ac:dyDescent="0.3">
      <c r="A2330">
        <v>0.49655285820845041</v>
      </c>
      <c r="B2330">
        <v>2.70383097167577</v>
      </c>
      <c r="C2330">
        <v>3</v>
      </c>
    </row>
    <row r="2331" spans="1:3" x14ac:dyDescent="0.3">
      <c r="A2331">
        <v>0.49699968993976995</v>
      </c>
      <c r="B2331">
        <v>2.7128420890299703</v>
      </c>
      <c r="C2331">
        <v>3</v>
      </c>
    </row>
    <row r="2332" spans="1:3" x14ac:dyDescent="0.3">
      <c r="A2332">
        <v>0.49733428323784956</v>
      </c>
      <c r="B2332">
        <v>2.7128420890299703</v>
      </c>
      <c r="C2332">
        <v>3</v>
      </c>
    </row>
    <row r="2333" spans="1:3" x14ac:dyDescent="0.3">
      <c r="A2333">
        <v>0.49766972567718959</v>
      </c>
      <c r="B2333">
        <v>2.71836669969555</v>
      </c>
      <c r="C2333">
        <v>3</v>
      </c>
    </row>
    <row r="2334" spans="1:3" x14ac:dyDescent="0.3">
      <c r="A2334">
        <v>0.49801305352353964</v>
      </c>
      <c r="B2334">
        <v>2.71938592958674</v>
      </c>
      <c r="C2334">
        <v>3</v>
      </c>
    </row>
    <row r="2335" spans="1:3" x14ac:dyDescent="0.3">
      <c r="A2335">
        <v>0.49882457958656978</v>
      </c>
      <c r="B2335">
        <v>2.7267011295497596</v>
      </c>
      <c r="C2335">
        <v>3</v>
      </c>
    </row>
    <row r="2336" spans="1:3" x14ac:dyDescent="0.3">
      <c r="A2336">
        <v>0.49984844479426993</v>
      </c>
      <c r="B2336">
        <v>2.73039549884815</v>
      </c>
      <c r="C2336">
        <v>3</v>
      </c>
    </row>
    <row r="2337" spans="1:3" x14ac:dyDescent="0.3">
      <c r="A2337">
        <v>0.5001395815152998</v>
      </c>
      <c r="B2337">
        <v>2.7642002389324096</v>
      </c>
      <c r="C2337">
        <v>3</v>
      </c>
    </row>
    <row r="2338" spans="1:3" x14ac:dyDescent="0.3">
      <c r="A2338">
        <v>0.50054076139602977</v>
      </c>
      <c r="B2338">
        <v>2.7647332168852499</v>
      </c>
      <c r="C2338">
        <v>3</v>
      </c>
    </row>
    <row r="2339" spans="1:3" x14ac:dyDescent="0.3">
      <c r="A2339">
        <v>0.5006770034438901</v>
      </c>
      <c r="B2339">
        <v>2.7650945385026899</v>
      </c>
      <c r="C2339">
        <v>3</v>
      </c>
    </row>
    <row r="2340" spans="1:3" x14ac:dyDescent="0.3">
      <c r="A2340">
        <v>0.50068314139979986</v>
      </c>
      <c r="B2340">
        <v>2.7664819941245202</v>
      </c>
      <c r="C2340">
        <v>3</v>
      </c>
    </row>
    <row r="2341" spans="1:3" x14ac:dyDescent="0.3">
      <c r="A2341">
        <v>0.50076709520801987</v>
      </c>
      <c r="B2341">
        <v>2.7710083050596701</v>
      </c>
      <c r="C2341">
        <v>3</v>
      </c>
    </row>
    <row r="2342" spans="1:3" x14ac:dyDescent="0.3">
      <c r="A2342">
        <v>0.50092334564244023</v>
      </c>
      <c r="B2342">
        <v>2.7779526861177999</v>
      </c>
      <c r="C2342">
        <v>3</v>
      </c>
    </row>
    <row r="2343" spans="1:3" x14ac:dyDescent="0.3">
      <c r="A2343">
        <v>0.50134595024082973</v>
      </c>
      <c r="B2343">
        <v>2.7837728557228498</v>
      </c>
      <c r="C2343">
        <v>3</v>
      </c>
    </row>
    <row r="2344" spans="1:3" x14ac:dyDescent="0.3">
      <c r="A2344">
        <v>0.50286776729670013</v>
      </c>
      <c r="B2344">
        <v>2.8244414906934798</v>
      </c>
      <c r="C2344">
        <v>3</v>
      </c>
    </row>
    <row r="2345" spans="1:3" x14ac:dyDescent="0.3">
      <c r="A2345">
        <v>0.5034797419113799</v>
      </c>
      <c r="B2345">
        <v>2.8269527871192599</v>
      </c>
      <c r="C2345">
        <v>3</v>
      </c>
    </row>
    <row r="2346" spans="1:3" x14ac:dyDescent="0.3">
      <c r="A2346">
        <v>0.5034797419113799</v>
      </c>
      <c r="B2346">
        <v>2.8577574468860298</v>
      </c>
      <c r="C2346">
        <v>3</v>
      </c>
    </row>
    <row r="2347" spans="1:3" x14ac:dyDescent="0.3">
      <c r="A2347">
        <v>0.50386580792134961</v>
      </c>
      <c r="B2347">
        <v>2.8724126497732403</v>
      </c>
      <c r="C2347">
        <v>3</v>
      </c>
    </row>
    <row r="2348" spans="1:3" x14ac:dyDescent="0.3">
      <c r="A2348">
        <v>0.50555998573833971</v>
      </c>
      <c r="B2348">
        <v>2.9070973155791604</v>
      </c>
      <c r="C2348">
        <v>3</v>
      </c>
    </row>
    <row r="2349" spans="1:3" x14ac:dyDescent="0.3">
      <c r="A2349">
        <v>0.50586561762792037</v>
      </c>
      <c r="B2349">
        <v>2.9082668419633801</v>
      </c>
      <c r="C2349">
        <v>3</v>
      </c>
    </row>
    <row r="2350" spans="1:3" x14ac:dyDescent="0.3">
      <c r="A2350">
        <v>0.50591768814742011</v>
      </c>
      <c r="B2350">
        <v>2.9117715128096604</v>
      </c>
      <c r="C2350">
        <v>3</v>
      </c>
    </row>
    <row r="2351" spans="1:3" x14ac:dyDescent="0.3">
      <c r="A2351">
        <v>0.50625791090026961</v>
      </c>
      <c r="B2351">
        <v>2.9366325473834101</v>
      </c>
      <c r="C2351">
        <v>3</v>
      </c>
    </row>
    <row r="2352" spans="1:3" x14ac:dyDescent="0.3">
      <c r="A2352">
        <v>0.50765782009216043</v>
      </c>
      <c r="B2352">
        <v>2.9579131595803103</v>
      </c>
      <c r="C2352">
        <v>3</v>
      </c>
    </row>
    <row r="2353" spans="1:3" x14ac:dyDescent="0.3">
      <c r="A2353">
        <v>0.50780718994387986</v>
      </c>
      <c r="B2353">
        <v>2.9675450528882203</v>
      </c>
      <c r="C2353">
        <v>3</v>
      </c>
    </row>
    <row r="2354" spans="1:3" x14ac:dyDescent="0.3">
      <c r="A2354">
        <v>0.50802197202033028</v>
      </c>
      <c r="B2354">
        <v>2.9803004710219296</v>
      </c>
      <c r="C2354">
        <v>3</v>
      </c>
    </row>
    <row r="2355" spans="1:3" x14ac:dyDescent="0.3">
      <c r="A2355">
        <v>0.50819709809807012</v>
      </c>
      <c r="B2355">
        <v>3.0036773472628697</v>
      </c>
      <c r="C2355">
        <v>3</v>
      </c>
    </row>
    <row r="2356" spans="1:3" x14ac:dyDescent="0.3">
      <c r="A2356">
        <v>0.50886375999547973</v>
      </c>
      <c r="B2356">
        <v>3.0048226742559603</v>
      </c>
      <c r="C2356">
        <v>3</v>
      </c>
    </row>
    <row r="2357" spans="1:3" x14ac:dyDescent="0.3">
      <c r="A2357">
        <v>0.50923551667280975</v>
      </c>
      <c r="B2357">
        <v>3.0051267703310804</v>
      </c>
      <c r="C2357">
        <v>3</v>
      </c>
    </row>
    <row r="2358" spans="1:3" x14ac:dyDescent="0.3">
      <c r="A2358">
        <v>0.50963937824760031</v>
      </c>
      <c r="B2358">
        <v>3.0166960431619199</v>
      </c>
      <c r="C2358">
        <v>3</v>
      </c>
    </row>
    <row r="2359" spans="1:3" x14ac:dyDescent="0.3">
      <c r="A2359">
        <v>0.51003089116929967</v>
      </c>
      <c r="B2359">
        <v>3.0172939331011799</v>
      </c>
      <c r="C2359">
        <v>3</v>
      </c>
    </row>
    <row r="2360" spans="1:3" x14ac:dyDescent="0.3">
      <c r="A2360">
        <v>0.51100923634488993</v>
      </c>
      <c r="B2360">
        <v>3.0184429215570496</v>
      </c>
      <c r="C2360">
        <v>3</v>
      </c>
    </row>
    <row r="2361" spans="1:3" x14ac:dyDescent="0.3">
      <c r="A2361">
        <v>0.5112412547635703</v>
      </c>
      <c r="B2361">
        <v>3.0193991804519902</v>
      </c>
      <c r="C2361">
        <v>3</v>
      </c>
    </row>
    <row r="2362" spans="1:3" x14ac:dyDescent="0.3">
      <c r="A2362">
        <v>0.51181431204307959</v>
      </c>
      <c r="B2362">
        <v>3.04302392186659</v>
      </c>
      <c r="C2362">
        <v>3</v>
      </c>
    </row>
    <row r="2363" spans="1:3" x14ac:dyDescent="0.3">
      <c r="A2363">
        <v>0.51426043025348012</v>
      </c>
      <c r="B2363">
        <v>3.0528013873058297</v>
      </c>
      <c r="C2363">
        <v>3</v>
      </c>
    </row>
    <row r="2364" spans="1:3" x14ac:dyDescent="0.3">
      <c r="A2364">
        <v>0.51438718461298993</v>
      </c>
      <c r="B2364">
        <v>3.0544566525829602</v>
      </c>
      <c r="C2364">
        <v>3</v>
      </c>
    </row>
    <row r="2365" spans="1:3" x14ac:dyDescent="0.3">
      <c r="A2365">
        <v>0.51505474638725968</v>
      </c>
      <c r="B2365">
        <v>3.0545640089364996</v>
      </c>
      <c r="C2365">
        <v>3</v>
      </c>
    </row>
    <row r="2366" spans="1:3" x14ac:dyDescent="0.3">
      <c r="A2366">
        <v>0.51639968453377971</v>
      </c>
      <c r="B2366">
        <v>3.0587045279657703</v>
      </c>
      <c r="C2366">
        <v>3</v>
      </c>
    </row>
    <row r="2367" spans="1:3" x14ac:dyDescent="0.3">
      <c r="A2367">
        <v>0.51714584790019025</v>
      </c>
      <c r="B2367">
        <v>3.0734886360687499</v>
      </c>
      <c r="C2367">
        <v>3</v>
      </c>
    </row>
    <row r="2368" spans="1:3" x14ac:dyDescent="0.3">
      <c r="A2368">
        <v>0.51809321473754988</v>
      </c>
      <c r="B2368">
        <v>3.0743206825421998</v>
      </c>
      <c r="C2368">
        <v>3</v>
      </c>
    </row>
    <row r="2369" spans="1:3" x14ac:dyDescent="0.3">
      <c r="A2369">
        <v>0.51828142380531972</v>
      </c>
      <c r="B2369">
        <v>3.0849790264046497</v>
      </c>
      <c r="C2369">
        <v>3</v>
      </c>
    </row>
    <row r="2370" spans="1:3" x14ac:dyDescent="0.3">
      <c r="A2370">
        <v>0.51894723150525035</v>
      </c>
      <c r="B2370">
        <v>3.0858178176883699</v>
      </c>
      <c r="C2370">
        <v>3</v>
      </c>
    </row>
    <row r="2371" spans="1:3" x14ac:dyDescent="0.3">
      <c r="A2371">
        <v>0.5199941640466097</v>
      </c>
      <c r="B2371">
        <v>3.0867657996269404</v>
      </c>
      <c r="C2371">
        <v>3</v>
      </c>
    </row>
    <row r="2372" spans="1:3" x14ac:dyDescent="0.3">
      <c r="A2372">
        <v>0.52068251907530971</v>
      </c>
      <c r="B2372">
        <v>3.0979448973530701</v>
      </c>
      <c r="C2372">
        <v>3</v>
      </c>
    </row>
    <row r="2373" spans="1:3" x14ac:dyDescent="0.3">
      <c r="A2373">
        <v>0.52091618638153037</v>
      </c>
      <c r="B2373">
        <v>3.0990066933462499</v>
      </c>
      <c r="C2373">
        <v>3</v>
      </c>
    </row>
    <row r="2374" spans="1:3" x14ac:dyDescent="0.3">
      <c r="A2374">
        <v>0.52117427309304976</v>
      </c>
      <c r="B2374">
        <v>3.0991100828380098</v>
      </c>
      <c r="C2374">
        <v>3</v>
      </c>
    </row>
    <row r="2375" spans="1:3" x14ac:dyDescent="0.3">
      <c r="A2375">
        <v>0.52118808697122976</v>
      </c>
      <c r="B2375">
        <v>3.1025221912012597</v>
      </c>
      <c r="C2375">
        <v>3</v>
      </c>
    </row>
    <row r="2376" spans="1:3" x14ac:dyDescent="0.3">
      <c r="A2376">
        <v>0.52250089158275959</v>
      </c>
      <c r="B2376">
        <v>3.1065276679398304</v>
      </c>
      <c r="C2376">
        <v>3</v>
      </c>
    </row>
    <row r="2377" spans="1:3" x14ac:dyDescent="0.3">
      <c r="A2377">
        <v>0.52253395722581963</v>
      </c>
      <c r="B2377">
        <v>3.1123400916881501</v>
      </c>
      <c r="C2377">
        <v>3</v>
      </c>
    </row>
    <row r="2378" spans="1:3" x14ac:dyDescent="0.3">
      <c r="A2378">
        <v>0.52323091080060991</v>
      </c>
      <c r="B2378">
        <v>3.1270216883133601</v>
      </c>
      <c r="C2378">
        <v>3</v>
      </c>
    </row>
    <row r="2379" spans="1:3" x14ac:dyDescent="0.3">
      <c r="A2379">
        <v>0.52512705561889028</v>
      </c>
      <c r="B2379">
        <v>3.1583591147275802</v>
      </c>
      <c r="C2379">
        <v>3</v>
      </c>
    </row>
    <row r="2380" spans="1:3" x14ac:dyDescent="0.3">
      <c r="A2380">
        <v>0.52704380064425038</v>
      </c>
      <c r="B2380">
        <v>3.1628695981582498</v>
      </c>
      <c r="C2380">
        <v>3</v>
      </c>
    </row>
    <row r="2381" spans="1:3" x14ac:dyDescent="0.3">
      <c r="A2381">
        <v>0.52915382417675971</v>
      </c>
      <c r="B2381">
        <v>3.2215773155593803</v>
      </c>
      <c r="C2381">
        <v>3</v>
      </c>
    </row>
    <row r="2382" spans="1:3" x14ac:dyDescent="0.3">
      <c r="A2382">
        <v>0.52962939280631982</v>
      </c>
      <c r="B2382">
        <v>3.2263955500099604</v>
      </c>
      <c r="C2382">
        <v>3</v>
      </c>
    </row>
    <row r="2383" spans="1:3" x14ac:dyDescent="0.3">
      <c r="A2383">
        <v>0.52976449988824026</v>
      </c>
      <c r="B2383">
        <v>3.2287566800658798</v>
      </c>
      <c r="C2383">
        <v>3</v>
      </c>
    </row>
    <row r="2384" spans="1:3" x14ac:dyDescent="0.3">
      <c r="A2384">
        <v>0.53084999360113017</v>
      </c>
      <c r="B2384">
        <v>3.2381039546209403</v>
      </c>
      <c r="C2384">
        <v>3</v>
      </c>
    </row>
    <row r="2385" spans="1:3" x14ac:dyDescent="0.3">
      <c r="A2385">
        <v>0.53417780166181039</v>
      </c>
      <c r="B2385">
        <v>3.2471216864801802</v>
      </c>
      <c r="C2385">
        <v>3</v>
      </c>
    </row>
    <row r="2386" spans="1:3" x14ac:dyDescent="0.3">
      <c r="A2386">
        <v>0.53591349992160975</v>
      </c>
      <c r="B2386">
        <v>3.25044378815186</v>
      </c>
      <c r="C2386">
        <v>3</v>
      </c>
    </row>
    <row r="2387" spans="1:3" x14ac:dyDescent="0.3">
      <c r="A2387">
        <v>0.53658506308132026</v>
      </c>
      <c r="B2387">
        <v>3.2799803481486398</v>
      </c>
      <c r="C2387">
        <v>3</v>
      </c>
    </row>
    <row r="2388" spans="1:3" x14ac:dyDescent="0.3">
      <c r="A2388">
        <v>0.53773423204993964</v>
      </c>
      <c r="B2388">
        <v>3.2927404668042799</v>
      </c>
      <c r="C2388">
        <v>3</v>
      </c>
    </row>
    <row r="2389" spans="1:3" x14ac:dyDescent="0.3">
      <c r="A2389">
        <v>0.53877529433245996</v>
      </c>
      <c r="B2389">
        <v>3.3428757043822301</v>
      </c>
      <c r="C2389">
        <v>3</v>
      </c>
    </row>
    <row r="2390" spans="1:3" x14ac:dyDescent="0.3">
      <c r="A2390">
        <v>0.53921973910864018</v>
      </c>
      <c r="B2390">
        <v>3.3448055864652098</v>
      </c>
      <c r="C2390">
        <v>3</v>
      </c>
    </row>
    <row r="2391" spans="1:3" x14ac:dyDescent="0.3">
      <c r="A2391">
        <v>0.54021620365135981</v>
      </c>
      <c r="B2391">
        <v>3.3473224182298296</v>
      </c>
      <c r="C2391">
        <v>3</v>
      </c>
    </row>
    <row r="2392" spans="1:3" x14ac:dyDescent="0.3">
      <c r="A2392">
        <v>0.54684566806635004</v>
      </c>
      <c r="B2392">
        <v>3.3513612003228799</v>
      </c>
      <c r="C2392">
        <v>3</v>
      </c>
    </row>
    <row r="2393" spans="1:3" x14ac:dyDescent="0.3">
      <c r="A2393">
        <v>0.54911422401692978</v>
      </c>
      <c r="B2393">
        <v>3.3785762410515101</v>
      </c>
      <c r="C2393">
        <v>3</v>
      </c>
    </row>
    <row r="2394" spans="1:3" x14ac:dyDescent="0.3">
      <c r="A2394">
        <v>0.54992146923568974</v>
      </c>
      <c r="B2394">
        <v>3.4579292838102802</v>
      </c>
      <c r="C2394">
        <v>3</v>
      </c>
    </row>
    <row r="2395" spans="1:3" x14ac:dyDescent="0.3">
      <c r="A2395">
        <v>0.55176648992325017</v>
      </c>
      <c r="B2395">
        <v>3.5528195057466796</v>
      </c>
      <c r="C2395">
        <v>3</v>
      </c>
    </row>
    <row r="2396" spans="1:3" x14ac:dyDescent="0.3">
      <c r="A2396">
        <v>0.55605842798996985</v>
      </c>
      <c r="B2396">
        <v>3.5701729373499198</v>
      </c>
      <c r="C2396">
        <v>3</v>
      </c>
    </row>
    <row r="2397" spans="1:3" x14ac:dyDescent="0.3">
      <c r="A2397">
        <v>0.56287418203848993</v>
      </c>
      <c r="B2397">
        <v>3.5841544584482099</v>
      </c>
      <c r="C2397">
        <v>4</v>
      </c>
    </row>
    <row r="2398" spans="1:3" x14ac:dyDescent="0.3">
      <c r="A2398">
        <v>0.56851104369498984</v>
      </c>
      <c r="B2398">
        <v>3.6000970682556899</v>
      </c>
      <c r="C2398">
        <v>4</v>
      </c>
    </row>
    <row r="2399" spans="1:3" x14ac:dyDescent="0.3">
      <c r="A2399">
        <v>0.56876619754820013</v>
      </c>
      <c r="B2399">
        <v>3.6173127940636203</v>
      </c>
      <c r="C2399">
        <v>4</v>
      </c>
    </row>
    <row r="2400" spans="1:3" x14ac:dyDescent="0.3">
      <c r="A2400">
        <v>0.57914475029599011</v>
      </c>
      <c r="B2400">
        <v>3.6302101656142796</v>
      </c>
      <c r="C2400">
        <v>4</v>
      </c>
    </row>
    <row r="2401" spans="1:3" x14ac:dyDescent="0.3">
      <c r="A2401">
        <v>0.58277192160251001</v>
      </c>
      <c r="B2401">
        <v>3.6698344726641103</v>
      </c>
      <c r="C2401">
        <v>4</v>
      </c>
    </row>
    <row r="2402" spans="1:3" x14ac:dyDescent="0.3">
      <c r="A2402">
        <v>0.58518151870040036</v>
      </c>
      <c r="B2402">
        <v>3.6908388515915904</v>
      </c>
      <c r="C2402">
        <v>4</v>
      </c>
    </row>
    <row r="2403" spans="1:3" x14ac:dyDescent="0.3">
      <c r="A2403">
        <v>0.58575077693888034</v>
      </c>
      <c r="B2403">
        <v>3.7513722821544704</v>
      </c>
      <c r="C2403">
        <v>4</v>
      </c>
    </row>
    <row r="2404" spans="1:3" x14ac:dyDescent="0.3">
      <c r="A2404">
        <v>0.58647470036884997</v>
      </c>
      <c r="B2404">
        <v>3.8566891151898597</v>
      </c>
      <c r="C2404">
        <v>4</v>
      </c>
    </row>
    <row r="2405" spans="1:3" x14ac:dyDescent="0.3">
      <c r="A2405">
        <v>0.58649112755908028</v>
      </c>
      <c r="B2405">
        <v>3.8680988442493396</v>
      </c>
      <c r="C2405">
        <v>4</v>
      </c>
    </row>
    <row r="2406" spans="1:3" x14ac:dyDescent="0.3">
      <c r="A2406">
        <v>0.58663405565932969</v>
      </c>
      <c r="B2406">
        <v>3.8758169662436099</v>
      </c>
      <c r="C2406">
        <v>4</v>
      </c>
    </row>
    <row r="2407" spans="1:3" x14ac:dyDescent="0.3">
      <c r="A2407">
        <v>0.60479439851857997</v>
      </c>
      <c r="B2407">
        <v>3.9134778462095303</v>
      </c>
      <c r="C2407">
        <v>4</v>
      </c>
    </row>
    <row r="2408" spans="1:3" x14ac:dyDescent="0.3">
      <c r="A2408">
        <v>0.60844545405567985</v>
      </c>
      <c r="B2408">
        <v>3.9134778462095303</v>
      </c>
      <c r="C2408">
        <v>4</v>
      </c>
    </row>
    <row r="2409" spans="1:3" x14ac:dyDescent="0.3">
      <c r="A2409">
        <v>0.61335496747930041</v>
      </c>
      <c r="B2409">
        <v>3.9136366577591497</v>
      </c>
      <c r="C2409">
        <v>4</v>
      </c>
    </row>
    <row r="2410" spans="1:3" x14ac:dyDescent="0.3">
      <c r="A2410">
        <v>0.65428766417046003</v>
      </c>
      <c r="B2410">
        <v>3.9139885805259702</v>
      </c>
      <c r="C2410">
        <v>4</v>
      </c>
    </row>
    <row r="2411" spans="1:3" x14ac:dyDescent="0.3">
      <c r="A2411">
        <v>0.66814803645092979</v>
      </c>
      <c r="B2411">
        <v>3.9139885805259702</v>
      </c>
      <c r="C2411">
        <v>4</v>
      </c>
    </row>
    <row r="2412" spans="1:3" x14ac:dyDescent="0.3">
      <c r="A2412">
        <v>0.66814803645092979</v>
      </c>
      <c r="B2412">
        <v>3.9139885805259702</v>
      </c>
      <c r="C2412">
        <v>4</v>
      </c>
    </row>
    <row r="2413" spans="1:3" x14ac:dyDescent="0.3">
      <c r="A2413">
        <v>0.66814803645092979</v>
      </c>
      <c r="B2413">
        <v>3.9139885805259702</v>
      </c>
      <c r="C2413">
        <v>4</v>
      </c>
    </row>
    <row r="2414" spans="1:3" x14ac:dyDescent="0.3">
      <c r="A2414">
        <v>0.66814803645092979</v>
      </c>
      <c r="B2414">
        <v>3.9146376800996698</v>
      </c>
      <c r="C2414">
        <v>4</v>
      </c>
    </row>
    <row r="2415" spans="1:3" x14ac:dyDescent="0.3">
      <c r="A2415">
        <v>0.66814803645092979</v>
      </c>
      <c r="B2415">
        <v>3.9155676503963104</v>
      </c>
      <c r="C2415">
        <v>4</v>
      </c>
    </row>
    <row r="2416" spans="1:3" x14ac:dyDescent="0.3">
      <c r="A2416">
        <v>0.6731084862492196</v>
      </c>
      <c r="B2416">
        <v>3.9159364715228904</v>
      </c>
      <c r="C2416">
        <v>4</v>
      </c>
    </row>
    <row r="2417" spans="1:3" x14ac:dyDescent="0.3">
      <c r="A2417">
        <v>0.68170992821962972</v>
      </c>
      <c r="B2417">
        <v>4.1101093478621502</v>
      </c>
      <c r="C2417">
        <v>4</v>
      </c>
    </row>
    <row r="2418" spans="1:3" x14ac:dyDescent="0.3">
      <c r="A2418">
        <v>0.68543395086869019</v>
      </c>
      <c r="B2418">
        <v>4.2266651467299399</v>
      </c>
      <c r="C2418">
        <v>4</v>
      </c>
    </row>
    <row r="2419" spans="1:3" x14ac:dyDescent="0.3">
      <c r="A2419">
        <v>0.68681344846975989</v>
      </c>
      <c r="B2419">
        <v>4.3575274781069604</v>
      </c>
      <c r="C2419">
        <v>4</v>
      </c>
    </row>
    <row r="2420" spans="1:3" x14ac:dyDescent="0.3">
      <c r="A2420">
        <v>0.68746029297522959</v>
      </c>
      <c r="B2420">
        <v>4.64493304888527</v>
      </c>
      <c r="C2420">
        <v>4</v>
      </c>
    </row>
    <row r="2421" spans="1:3" x14ac:dyDescent="0.3">
      <c r="A2421">
        <v>0.68878605070976029</v>
      </c>
      <c r="B2421">
        <v>4.6918362779498199</v>
      </c>
      <c r="C2421">
        <v>4</v>
      </c>
    </row>
    <row r="2422" spans="1:3" x14ac:dyDescent="0.3">
      <c r="A2422">
        <v>0.69912634396843032</v>
      </c>
      <c r="B2422">
        <v>4.7334117804274696</v>
      </c>
      <c r="C2422">
        <v>5</v>
      </c>
    </row>
    <row r="2423" spans="1:3" x14ac:dyDescent="0.3">
      <c r="A2423">
        <v>0.71141991216129963</v>
      </c>
      <c r="B2423">
        <v>4.7926700366727601</v>
      </c>
      <c r="C2423">
        <v>5</v>
      </c>
    </row>
    <row r="2424" spans="1:3" x14ac:dyDescent="0.3">
      <c r="A2424">
        <v>0.71425231940686995</v>
      </c>
      <c r="B2424">
        <v>4.7970258264098602</v>
      </c>
      <c r="C2424">
        <v>5</v>
      </c>
    </row>
    <row r="2425" spans="1:3" x14ac:dyDescent="0.3">
      <c r="A2425">
        <v>0.71438931818800988</v>
      </c>
      <c r="B2425">
        <v>4.7979003163652703</v>
      </c>
      <c r="C2425">
        <v>5</v>
      </c>
    </row>
    <row r="2426" spans="1:3" x14ac:dyDescent="0.3">
      <c r="A2426">
        <v>0.71438931818800988</v>
      </c>
      <c r="B2426">
        <v>4.8047108447446298</v>
      </c>
      <c r="C2426">
        <v>5</v>
      </c>
    </row>
    <row r="2427" spans="1:3" x14ac:dyDescent="0.3">
      <c r="A2427">
        <v>0.72391805671268994</v>
      </c>
      <c r="B2427">
        <v>4.8056650486476897</v>
      </c>
      <c r="C2427">
        <v>5</v>
      </c>
    </row>
    <row r="2428" spans="1:3" x14ac:dyDescent="0.3">
      <c r="A2428">
        <v>0.72391805671268994</v>
      </c>
      <c r="B2428">
        <v>4.8136595311683896</v>
      </c>
      <c r="C2428">
        <v>5</v>
      </c>
    </row>
    <row r="2429" spans="1:3" x14ac:dyDescent="0.3">
      <c r="A2429">
        <v>0.75486792808655956</v>
      </c>
      <c r="B2429">
        <v>4.8224756607828603</v>
      </c>
      <c r="C2429">
        <v>5</v>
      </c>
    </row>
    <row r="2430" spans="1:3" x14ac:dyDescent="0.3">
      <c r="A2430">
        <v>0.83689571081878977</v>
      </c>
      <c r="B2430">
        <v>4.8257666564763202</v>
      </c>
      <c r="C2430">
        <v>5</v>
      </c>
    </row>
    <row r="2431" spans="1:3" x14ac:dyDescent="0.3">
      <c r="A2431">
        <v>0.85697391998257988</v>
      </c>
      <c r="B2431">
        <v>4.8326951638925202</v>
      </c>
      <c r="C2431">
        <v>5</v>
      </c>
    </row>
    <row r="2432" spans="1:3" x14ac:dyDescent="0.3">
      <c r="A2432">
        <v>0.89236447398544971</v>
      </c>
      <c r="B2432">
        <v>4.8326951638925202</v>
      </c>
      <c r="C2432">
        <v>5</v>
      </c>
    </row>
    <row r="2433" spans="1:3" x14ac:dyDescent="0.3">
      <c r="A2433">
        <v>0.92342050164259959</v>
      </c>
      <c r="B2433">
        <v>4.8376019666639198</v>
      </c>
      <c r="C2433">
        <v>5</v>
      </c>
    </row>
    <row r="2434" spans="1:3" x14ac:dyDescent="0.3">
      <c r="A2434">
        <v>0.93196002384460996</v>
      </c>
      <c r="B2434">
        <v>4.8465015887556104</v>
      </c>
      <c r="C2434">
        <v>5</v>
      </c>
    </row>
    <row r="2435" spans="1:3" x14ac:dyDescent="0.3">
      <c r="A2435">
        <v>0.94725688531308005</v>
      </c>
      <c r="B2435">
        <v>4.8631353243349498</v>
      </c>
      <c r="C2435">
        <v>5</v>
      </c>
    </row>
    <row r="2436" spans="1:3" x14ac:dyDescent="0.3">
      <c r="A2436">
        <v>1.04397724917188</v>
      </c>
      <c r="B2436">
        <v>4.8873130661254001</v>
      </c>
      <c r="C2436">
        <v>5</v>
      </c>
    </row>
    <row r="2437" spans="1:3" x14ac:dyDescent="0.3">
      <c r="A2437">
        <v>1.0446289091966299</v>
      </c>
      <c r="B2437">
        <v>4.8873130661254001</v>
      </c>
      <c r="C2437">
        <v>5</v>
      </c>
    </row>
    <row r="2438" spans="1:3" x14ac:dyDescent="0.3">
      <c r="A2438">
        <v>1.0446289091966299</v>
      </c>
      <c r="B2438">
        <v>4.8876529401033997</v>
      </c>
      <c r="C2438">
        <v>5</v>
      </c>
    </row>
    <row r="2439" spans="1:3" x14ac:dyDescent="0.3">
      <c r="A2439">
        <v>1.0446357439567602</v>
      </c>
      <c r="B2439">
        <v>4.8876529401033997</v>
      </c>
      <c r="C2439">
        <v>5</v>
      </c>
    </row>
    <row r="2440" spans="1:3" x14ac:dyDescent="0.3">
      <c r="A2440">
        <v>1.0691829951033802</v>
      </c>
      <c r="B2440">
        <v>4.8876529401033997</v>
      </c>
      <c r="C2440">
        <v>5</v>
      </c>
    </row>
    <row r="2441" spans="1:3" x14ac:dyDescent="0.3">
      <c r="A2441">
        <v>1.1673088821467399</v>
      </c>
      <c r="B2441">
        <v>4.8900599606706097</v>
      </c>
      <c r="C2441">
        <v>5</v>
      </c>
    </row>
    <row r="2442" spans="1:3" x14ac:dyDescent="0.3">
      <c r="A2442">
        <v>1.3669814836390999</v>
      </c>
      <c r="B2442">
        <v>4.8987273316723501</v>
      </c>
      <c r="C2442">
        <v>5</v>
      </c>
    </row>
    <row r="2443" spans="1:3" x14ac:dyDescent="0.3">
      <c r="A2443">
        <v>1.7578090222731699</v>
      </c>
      <c r="B2443">
        <v>4.9022917057266202</v>
      </c>
      <c r="C2443">
        <v>5</v>
      </c>
    </row>
    <row r="2444" spans="1:3" x14ac:dyDescent="0.3">
      <c r="A2444">
        <v>1.8911108269888102</v>
      </c>
      <c r="B2444">
        <v>4.9158325681403996</v>
      </c>
      <c r="C2444">
        <v>5</v>
      </c>
    </row>
    <row r="2445" spans="1:3" x14ac:dyDescent="0.3">
      <c r="C2445">
        <v>5</v>
      </c>
    </row>
  </sheetData>
  <sortState ref="A2:A2445">
    <sortCondition ref="A1"/>
  </sortState>
  <phoneticPr fontId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:E7"/>
    </sheetView>
  </sheetViews>
  <sheetFormatPr baseColWidth="12" defaultRowHeight="20" x14ac:dyDescent="0.3"/>
  <cols>
    <col min="1" max="1" width="17.28515625" customWidth="1"/>
  </cols>
  <sheetData>
    <row r="1" spans="1:5" x14ac:dyDescent="0.3">
      <c r="A1" s="7" t="s">
        <v>2470</v>
      </c>
    </row>
    <row r="2" spans="1:5" x14ac:dyDescent="0.3">
      <c r="A2" s="7" t="s">
        <v>2470</v>
      </c>
      <c r="C2" t="s">
        <v>2479</v>
      </c>
      <c r="D2" t="s">
        <v>2453</v>
      </c>
      <c r="E2" t="s">
        <v>2454</v>
      </c>
    </row>
    <row r="3" spans="1:5" x14ac:dyDescent="0.3">
      <c r="A3" s="7" t="s">
        <v>2470</v>
      </c>
      <c r="C3" t="s">
        <v>2470</v>
      </c>
      <c r="D3">
        <v>15</v>
      </c>
      <c r="E3">
        <f>D3/D7</f>
        <v>0.44117647058823528</v>
      </c>
    </row>
    <row r="4" spans="1:5" x14ac:dyDescent="0.3">
      <c r="A4" s="7" t="s">
        <v>2470</v>
      </c>
      <c r="C4" t="s">
        <v>2472</v>
      </c>
      <c r="D4">
        <v>9</v>
      </c>
      <c r="E4">
        <f>D4/D7</f>
        <v>0.26470588235294118</v>
      </c>
    </row>
    <row r="5" spans="1:5" x14ac:dyDescent="0.3">
      <c r="A5" s="7" t="s">
        <v>2470</v>
      </c>
      <c r="C5" t="s">
        <v>2480</v>
      </c>
      <c r="D5">
        <v>8</v>
      </c>
      <c r="E5">
        <f>D5/D7</f>
        <v>0.23529411764705882</v>
      </c>
    </row>
    <row r="6" spans="1:5" x14ac:dyDescent="0.3">
      <c r="A6" s="7" t="s">
        <v>2470</v>
      </c>
      <c r="C6" t="s">
        <v>2471</v>
      </c>
      <c r="D6">
        <v>2</v>
      </c>
      <c r="E6">
        <f>D6/D7</f>
        <v>5.8823529411764705E-2</v>
      </c>
    </row>
    <row r="7" spans="1:5" x14ac:dyDescent="0.3">
      <c r="A7" s="7" t="s">
        <v>2470</v>
      </c>
      <c r="C7" t="s">
        <v>2481</v>
      </c>
      <c r="D7">
        <f>SUM(D3:D6)</f>
        <v>34</v>
      </c>
      <c r="E7">
        <f>SUM(E3:E6)</f>
        <v>1</v>
      </c>
    </row>
    <row r="8" spans="1:5" x14ac:dyDescent="0.3">
      <c r="A8" s="7" t="s">
        <v>2470</v>
      </c>
    </row>
    <row r="9" spans="1:5" x14ac:dyDescent="0.3">
      <c r="A9" s="7" t="s">
        <v>2470</v>
      </c>
    </row>
    <row r="10" spans="1:5" x14ac:dyDescent="0.3">
      <c r="A10" s="7" t="s">
        <v>2470</v>
      </c>
    </row>
    <row r="11" spans="1:5" x14ac:dyDescent="0.3">
      <c r="A11" s="7" t="s">
        <v>2470</v>
      </c>
    </row>
    <row r="12" spans="1:5" x14ac:dyDescent="0.3">
      <c r="A12" s="7" t="s">
        <v>2470</v>
      </c>
    </row>
    <row r="13" spans="1:5" x14ac:dyDescent="0.3">
      <c r="A13" s="7" t="s">
        <v>2470</v>
      </c>
    </row>
    <row r="14" spans="1:5" x14ac:dyDescent="0.3">
      <c r="A14" s="7" t="s">
        <v>2470</v>
      </c>
    </row>
    <row r="15" spans="1:5" x14ac:dyDescent="0.3">
      <c r="A15" s="7" t="s">
        <v>2470</v>
      </c>
    </row>
    <row r="16" spans="1:5" x14ac:dyDescent="0.3">
      <c r="A16" s="7" t="s">
        <v>2471</v>
      </c>
    </row>
    <row r="17" spans="1:1" x14ac:dyDescent="0.3">
      <c r="A17" s="7" t="s">
        <v>2471</v>
      </c>
    </row>
    <row r="18" spans="1:1" x14ac:dyDescent="0.3">
      <c r="A18" s="7" t="s">
        <v>2472</v>
      </c>
    </row>
    <row r="19" spans="1:1" x14ac:dyDescent="0.3">
      <c r="A19" s="7" t="s">
        <v>2472</v>
      </c>
    </row>
    <row r="20" spans="1:1" x14ac:dyDescent="0.3">
      <c r="A20" s="7" t="s">
        <v>2472</v>
      </c>
    </row>
    <row r="21" spans="1:1" x14ac:dyDescent="0.3">
      <c r="A21" s="7" t="s">
        <v>2472</v>
      </c>
    </row>
    <row r="22" spans="1:1" x14ac:dyDescent="0.3">
      <c r="A22" s="7" t="s">
        <v>2472</v>
      </c>
    </row>
    <row r="23" spans="1:1" x14ac:dyDescent="0.3">
      <c r="A23" s="7" t="s">
        <v>2472</v>
      </c>
    </row>
    <row r="24" spans="1:1" x14ac:dyDescent="0.3">
      <c r="A24" s="7" t="s">
        <v>2472</v>
      </c>
    </row>
    <row r="25" spans="1:1" x14ac:dyDescent="0.3">
      <c r="A25" s="7" t="s">
        <v>2472</v>
      </c>
    </row>
    <row r="26" spans="1:1" x14ac:dyDescent="0.3">
      <c r="A26" s="7" t="s">
        <v>2472</v>
      </c>
    </row>
    <row r="27" spans="1:1" x14ac:dyDescent="0.3">
      <c r="A27" t="s">
        <v>2469</v>
      </c>
    </row>
    <row r="28" spans="1:1" x14ac:dyDescent="0.3">
      <c r="A28" t="s">
        <v>2469</v>
      </c>
    </row>
    <row r="29" spans="1:1" x14ac:dyDescent="0.3">
      <c r="A29" t="s">
        <v>2469</v>
      </c>
    </row>
    <row r="30" spans="1:1" x14ac:dyDescent="0.3">
      <c r="A30" s="7" t="s">
        <v>2469</v>
      </c>
    </row>
    <row r="31" spans="1:1" x14ac:dyDescent="0.3">
      <c r="A31" s="7" t="s">
        <v>2469</v>
      </c>
    </row>
    <row r="32" spans="1:1" x14ac:dyDescent="0.3">
      <c r="A32" s="7" t="s">
        <v>2469</v>
      </c>
    </row>
    <row r="33" spans="1:1" x14ac:dyDescent="0.3">
      <c r="A33" s="7" t="s">
        <v>2469</v>
      </c>
    </row>
    <row r="34" spans="1:1" x14ac:dyDescent="0.3">
      <c r="A34" s="7" t="s">
        <v>2469</v>
      </c>
    </row>
  </sheetData>
  <sortState ref="A1:A35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diff_distribution</vt:lpstr>
      <vt:lpstr>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2017-09-07T05:30:28Z</dcterms:created>
  <dcterms:modified xsi:type="dcterms:W3CDTF">2017-09-27T08:24:25Z</dcterms:modified>
</cp:coreProperties>
</file>