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outenki/Dataset/ASAG/ShortAnswerGrading_v2.0/code/result/all/xlsx/"/>
    </mc:Choice>
  </mc:AlternateContent>
  <bookViews>
    <workbookView xWindow="28800" yWindow="440" windowWidth="38400" windowHeight="21160" tabRatio="500" activeTab="1"/>
  </bookViews>
  <sheets>
    <sheet name="data" sheetId="1" r:id="rId1"/>
    <sheet name="diff_distribution" sheetId="2" r:id="rId2"/>
    <sheet name="diff" sheetId="4" r:id="rId3"/>
  </sheets>
  <definedNames>
    <definedName name="_xlnm._FilterDatabase" localSheetId="0" hidden="1">data!$A$1:$A$2444</definedName>
    <definedName name="svr.all.g.170925" localSheetId="0">data!$A$2:$C$2443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2" l="1"/>
  <c r="E23" i="2"/>
  <c r="E24" i="2"/>
  <c r="E21" i="2"/>
  <c r="E20" i="2"/>
  <c r="E40" i="2"/>
  <c r="F39" i="2"/>
  <c r="F38" i="2"/>
  <c r="F37" i="2"/>
  <c r="F36" i="2"/>
  <c r="F35" i="2"/>
  <c r="F34" i="2"/>
  <c r="E14" i="2"/>
  <c r="F24" i="2"/>
  <c r="F23" i="2"/>
  <c r="F22" i="2"/>
  <c r="F21" i="2"/>
  <c r="F20" i="2"/>
  <c r="F13" i="2"/>
  <c r="F12" i="2"/>
  <c r="F11" i="2"/>
  <c r="F10" i="2"/>
  <c r="F9" i="2"/>
  <c r="F8" i="2"/>
  <c r="F7" i="2"/>
  <c r="F6" i="2"/>
  <c r="F5" i="2"/>
  <c r="F4" i="2"/>
  <c r="E6" i="4"/>
  <c r="E5" i="4"/>
  <c r="E4" i="4"/>
  <c r="E3" i="4"/>
  <c r="E7" i="4"/>
  <c r="D7" i="4"/>
  <c r="D2" i="1"/>
  <c r="E2" i="1"/>
  <c r="F2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D122" i="1"/>
  <c r="E122" i="1"/>
  <c r="F122" i="1"/>
  <c r="D123" i="1"/>
  <c r="E123" i="1"/>
  <c r="F123" i="1"/>
  <c r="D124" i="1"/>
  <c r="E124" i="1"/>
  <c r="F124" i="1"/>
  <c r="D125" i="1"/>
  <c r="E125" i="1"/>
  <c r="F125" i="1"/>
  <c r="D126" i="1"/>
  <c r="E126" i="1"/>
  <c r="F126" i="1"/>
  <c r="D127" i="1"/>
  <c r="E127" i="1"/>
  <c r="F127" i="1"/>
  <c r="D128" i="1"/>
  <c r="E128" i="1"/>
  <c r="F128" i="1"/>
  <c r="D129" i="1"/>
  <c r="E129" i="1"/>
  <c r="F129" i="1"/>
  <c r="D130" i="1"/>
  <c r="E130" i="1"/>
  <c r="F130" i="1"/>
  <c r="D131" i="1"/>
  <c r="E131" i="1"/>
  <c r="F131" i="1"/>
  <c r="D132" i="1"/>
  <c r="E132" i="1"/>
  <c r="F132" i="1"/>
  <c r="D133" i="1"/>
  <c r="E133" i="1"/>
  <c r="F133" i="1"/>
  <c r="D134" i="1"/>
  <c r="E134" i="1"/>
  <c r="F134" i="1"/>
  <c r="D135" i="1"/>
  <c r="E135" i="1"/>
  <c r="F135" i="1"/>
  <c r="D136" i="1"/>
  <c r="E136" i="1"/>
  <c r="F136" i="1"/>
  <c r="D137" i="1"/>
  <c r="E137" i="1"/>
  <c r="F137" i="1"/>
  <c r="D138" i="1"/>
  <c r="E138" i="1"/>
  <c r="F138" i="1"/>
  <c r="D139" i="1"/>
  <c r="E139" i="1"/>
  <c r="F139" i="1"/>
  <c r="D140" i="1"/>
  <c r="E140" i="1"/>
  <c r="F140" i="1"/>
  <c r="D141" i="1"/>
  <c r="E141" i="1"/>
  <c r="F141" i="1"/>
  <c r="D142" i="1"/>
  <c r="E142" i="1"/>
  <c r="F142" i="1"/>
  <c r="D143" i="1"/>
  <c r="E143" i="1"/>
  <c r="F143" i="1"/>
  <c r="D144" i="1"/>
  <c r="E144" i="1"/>
  <c r="F144" i="1"/>
  <c r="D145" i="1"/>
  <c r="E145" i="1"/>
  <c r="F145" i="1"/>
  <c r="D146" i="1"/>
  <c r="E146" i="1"/>
  <c r="F146" i="1"/>
  <c r="D147" i="1"/>
  <c r="E147" i="1"/>
  <c r="F147" i="1"/>
  <c r="D148" i="1"/>
  <c r="E148" i="1"/>
  <c r="F148" i="1"/>
  <c r="D149" i="1"/>
  <c r="E149" i="1"/>
  <c r="F149" i="1"/>
  <c r="D150" i="1"/>
  <c r="E150" i="1"/>
  <c r="F150" i="1"/>
  <c r="D151" i="1"/>
  <c r="E151" i="1"/>
  <c r="F151" i="1"/>
  <c r="D152" i="1"/>
  <c r="E152" i="1"/>
  <c r="F152" i="1"/>
  <c r="D153" i="1"/>
  <c r="E153" i="1"/>
  <c r="F153" i="1"/>
  <c r="D154" i="1"/>
  <c r="E154" i="1"/>
  <c r="F154" i="1"/>
  <c r="D155" i="1"/>
  <c r="E155" i="1"/>
  <c r="F155" i="1"/>
  <c r="D156" i="1"/>
  <c r="E156" i="1"/>
  <c r="F156" i="1"/>
  <c r="D157" i="1"/>
  <c r="E157" i="1"/>
  <c r="F157" i="1"/>
  <c r="D158" i="1"/>
  <c r="E158" i="1"/>
  <c r="F158" i="1"/>
  <c r="D159" i="1"/>
  <c r="E159" i="1"/>
  <c r="F159" i="1"/>
  <c r="D160" i="1"/>
  <c r="E160" i="1"/>
  <c r="F160" i="1"/>
  <c r="D161" i="1"/>
  <c r="E161" i="1"/>
  <c r="F161" i="1"/>
  <c r="D162" i="1"/>
  <c r="E162" i="1"/>
  <c r="F162" i="1"/>
  <c r="D163" i="1"/>
  <c r="E163" i="1"/>
  <c r="F163" i="1"/>
  <c r="D164" i="1"/>
  <c r="E164" i="1"/>
  <c r="F164" i="1"/>
  <c r="D165" i="1"/>
  <c r="E165" i="1"/>
  <c r="F165" i="1"/>
  <c r="D166" i="1"/>
  <c r="E166" i="1"/>
  <c r="F166" i="1"/>
  <c r="D167" i="1"/>
  <c r="E167" i="1"/>
  <c r="F167" i="1"/>
  <c r="D168" i="1"/>
  <c r="E168" i="1"/>
  <c r="F168" i="1"/>
  <c r="D169" i="1"/>
  <c r="E169" i="1"/>
  <c r="F169" i="1"/>
  <c r="D170" i="1"/>
  <c r="E170" i="1"/>
  <c r="F170" i="1"/>
  <c r="D171" i="1"/>
  <c r="E171" i="1"/>
  <c r="F171" i="1"/>
  <c r="D172" i="1"/>
  <c r="E172" i="1"/>
  <c r="F172" i="1"/>
  <c r="D173" i="1"/>
  <c r="E173" i="1"/>
  <c r="F173" i="1"/>
  <c r="D174" i="1"/>
  <c r="E174" i="1"/>
  <c r="F174" i="1"/>
  <c r="D175" i="1"/>
  <c r="E175" i="1"/>
  <c r="F175" i="1"/>
  <c r="D176" i="1"/>
  <c r="E176" i="1"/>
  <c r="F176" i="1"/>
  <c r="D177" i="1"/>
  <c r="E177" i="1"/>
  <c r="F177" i="1"/>
  <c r="D178" i="1"/>
  <c r="E178" i="1"/>
  <c r="F178" i="1"/>
  <c r="D179" i="1"/>
  <c r="E179" i="1"/>
  <c r="F179" i="1"/>
  <c r="D180" i="1"/>
  <c r="E180" i="1"/>
  <c r="F180" i="1"/>
  <c r="D181" i="1"/>
  <c r="E181" i="1"/>
  <c r="F181" i="1"/>
  <c r="D182" i="1"/>
  <c r="E182" i="1"/>
  <c r="F182" i="1"/>
  <c r="D183" i="1"/>
  <c r="E183" i="1"/>
  <c r="F183" i="1"/>
  <c r="D184" i="1"/>
  <c r="E184" i="1"/>
  <c r="F184" i="1"/>
  <c r="D185" i="1"/>
  <c r="E185" i="1"/>
  <c r="F185" i="1"/>
  <c r="D186" i="1"/>
  <c r="E186" i="1"/>
  <c r="F186" i="1"/>
  <c r="D187" i="1"/>
  <c r="E187" i="1"/>
  <c r="F187" i="1"/>
  <c r="D188" i="1"/>
  <c r="E188" i="1"/>
  <c r="F188" i="1"/>
  <c r="D189" i="1"/>
  <c r="E189" i="1"/>
  <c r="F189" i="1"/>
  <c r="D190" i="1"/>
  <c r="E190" i="1"/>
  <c r="F190" i="1"/>
  <c r="D191" i="1"/>
  <c r="E191" i="1"/>
  <c r="F191" i="1"/>
  <c r="D192" i="1"/>
  <c r="E192" i="1"/>
  <c r="F192" i="1"/>
  <c r="D193" i="1"/>
  <c r="E193" i="1"/>
  <c r="F193" i="1"/>
  <c r="D194" i="1"/>
  <c r="E194" i="1"/>
  <c r="F194" i="1"/>
  <c r="D195" i="1"/>
  <c r="E195" i="1"/>
  <c r="F195" i="1"/>
  <c r="D196" i="1"/>
  <c r="E196" i="1"/>
  <c r="F196" i="1"/>
  <c r="D197" i="1"/>
  <c r="E197" i="1"/>
  <c r="F197" i="1"/>
  <c r="D198" i="1"/>
  <c r="E198" i="1"/>
  <c r="F198" i="1"/>
  <c r="D199" i="1"/>
  <c r="E199" i="1"/>
  <c r="F199" i="1"/>
  <c r="D200" i="1"/>
  <c r="E200" i="1"/>
  <c r="F200" i="1"/>
  <c r="D201" i="1"/>
  <c r="E201" i="1"/>
  <c r="F201" i="1"/>
  <c r="D202" i="1"/>
  <c r="E202" i="1"/>
  <c r="F202" i="1"/>
  <c r="D203" i="1"/>
  <c r="E203" i="1"/>
  <c r="F203" i="1"/>
  <c r="D204" i="1"/>
  <c r="E204" i="1"/>
  <c r="F204" i="1"/>
  <c r="D205" i="1"/>
  <c r="E205" i="1"/>
  <c r="F205" i="1"/>
  <c r="D206" i="1"/>
  <c r="E206" i="1"/>
  <c r="F206" i="1"/>
  <c r="D207" i="1"/>
  <c r="E207" i="1"/>
  <c r="F207" i="1"/>
  <c r="D208" i="1"/>
  <c r="E208" i="1"/>
  <c r="F208" i="1"/>
  <c r="D209" i="1"/>
  <c r="E209" i="1"/>
  <c r="F209" i="1"/>
  <c r="D210" i="1"/>
  <c r="E210" i="1"/>
  <c r="F210" i="1"/>
  <c r="D211" i="1"/>
  <c r="E211" i="1"/>
  <c r="F211" i="1"/>
  <c r="D212" i="1"/>
  <c r="E212" i="1"/>
  <c r="F212" i="1"/>
  <c r="D213" i="1"/>
  <c r="E213" i="1"/>
  <c r="F213" i="1"/>
  <c r="D214" i="1"/>
  <c r="E214" i="1"/>
  <c r="F214" i="1"/>
  <c r="D215" i="1"/>
  <c r="E215" i="1"/>
  <c r="F215" i="1"/>
  <c r="D216" i="1"/>
  <c r="E216" i="1"/>
  <c r="F216" i="1"/>
  <c r="D217" i="1"/>
  <c r="E217" i="1"/>
  <c r="F217" i="1"/>
  <c r="D218" i="1"/>
  <c r="E218" i="1"/>
  <c r="F218" i="1"/>
  <c r="D219" i="1"/>
  <c r="E219" i="1"/>
  <c r="F219" i="1"/>
  <c r="D220" i="1"/>
  <c r="E220" i="1"/>
  <c r="F220" i="1"/>
  <c r="D221" i="1"/>
  <c r="E221" i="1"/>
  <c r="F221" i="1"/>
  <c r="D222" i="1"/>
  <c r="E222" i="1"/>
  <c r="F222" i="1"/>
  <c r="D223" i="1"/>
  <c r="E223" i="1"/>
  <c r="F223" i="1"/>
  <c r="D224" i="1"/>
  <c r="E224" i="1"/>
  <c r="F224" i="1"/>
  <c r="D225" i="1"/>
  <c r="E225" i="1"/>
  <c r="F225" i="1"/>
  <c r="D226" i="1"/>
  <c r="E226" i="1"/>
  <c r="F226" i="1"/>
  <c r="D227" i="1"/>
  <c r="E227" i="1"/>
  <c r="F227" i="1"/>
  <c r="D228" i="1"/>
  <c r="E228" i="1"/>
  <c r="F228" i="1"/>
  <c r="D229" i="1"/>
  <c r="E229" i="1"/>
  <c r="F229" i="1"/>
  <c r="D230" i="1"/>
  <c r="E230" i="1"/>
  <c r="F230" i="1"/>
  <c r="D231" i="1"/>
  <c r="E231" i="1"/>
  <c r="F231" i="1"/>
  <c r="D232" i="1"/>
  <c r="E232" i="1"/>
  <c r="F232" i="1"/>
  <c r="D233" i="1"/>
  <c r="E233" i="1"/>
  <c r="F233" i="1"/>
  <c r="D234" i="1"/>
  <c r="E234" i="1"/>
  <c r="F234" i="1"/>
  <c r="D235" i="1"/>
  <c r="E235" i="1"/>
  <c r="F235" i="1"/>
  <c r="D236" i="1"/>
  <c r="E236" i="1"/>
  <c r="F236" i="1"/>
  <c r="D237" i="1"/>
  <c r="E237" i="1"/>
  <c r="F237" i="1"/>
  <c r="D238" i="1"/>
  <c r="E238" i="1"/>
  <c r="F238" i="1"/>
  <c r="D239" i="1"/>
  <c r="E239" i="1"/>
  <c r="F239" i="1"/>
  <c r="D240" i="1"/>
  <c r="E240" i="1"/>
  <c r="F240" i="1"/>
  <c r="D241" i="1"/>
  <c r="E241" i="1"/>
  <c r="F241" i="1"/>
  <c r="D242" i="1"/>
  <c r="E242" i="1"/>
  <c r="F242" i="1"/>
  <c r="D243" i="1"/>
  <c r="E243" i="1"/>
  <c r="F243" i="1"/>
  <c r="D244" i="1"/>
  <c r="E244" i="1"/>
  <c r="F244" i="1"/>
  <c r="D245" i="1"/>
  <c r="E245" i="1"/>
  <c r="F245" i="1"/>
  <c r="D246" i="1"/>
  <c r="E246" i="1"/>
  <c r="F246" i="1"/>
  <c r="D247" i="1"/>
  <c r="E247" i="1"/>
  <c r="F247" i="1"/>
  <c r="D248" i="1"/>
  <c r="E248" i="1"/>
  <c r="F248" i="1"/>
  <c r="D249" i="1"/>
  <c r="E249" i="1"/>
  <c r="F249" i="1"/>
  <c r="D250" i="1"/>
  <c r="E250" i="1"/>
  <c r="F250" i="1"/>
  <c r="D251" i="1"/>
  <c r="E251" i="1"/>
  <c r="F251" i="1"/>
  <c r="D252" i="1"/>
  <c r="E252" i="1"/>
  <c r="F252" i="1"/>
  <c r="D253" i="1"/>
  <c r="E253" i="1"/>
  <c r="F253" i="1"/>
  <c r="D254" i="1"/>
  <c r="E254" i="1"/>
  <c r="F254" i="1"/>
  <c r="D255" i="1"/>
  <c r="E255" i="1"/>
  <c r="F255" i="1"/>
  <c r="D256" i="1"/>
  <c r="E256" i="1"/>
  <c r="F256" i="1"/>
  <c r="D257" i="1"/>
  <c r="E257" i="1"/>
  <c r="F257" i="1"/>
  <c r="D258" i="1"/>
  <c r="E258" i="1"/>
  <c r="F258" i="1"/>
  <c r="D259" i="1"/>
  <c r="E259" i="1"/>
  <c r="F259" i="1"/>
  <c r="D260" i="1"/>
  <c r="E260" i="1"/>
  <c r="F260" i="1"/>
  <c r="D261" i="1"/>
  <c r="E261" i="1"/>
  <c r="F261" i="1"/>
  <c r="D262" i="1"/>
  <c r="E262" i="1"/>
  <c r="F262" i="1"/>
  <c r="D263" i="1"/>
  <c r="E263" i="1"/>
  <c r="F263" i="1"/>
  <c r="D264" i="1"/>
  <c r="E264" i="1"/>
  <c r="F264" i="1"/>
  <c r="D265" i="1"/>
  <c r="E265" i="1"/>
  <c r="F265" i="1"/>
  <c r="D266" i="1"/>
  <c r="E266" i="1"/>
  <c r="F266" i="1"/>
  <c r="D267" i="1"/>
  <c r="E267" i="1"/>
  <c r="F267" i="1"/>
  <c r="D268" i="1"/>
  <c r="E268" i="1"/>
  <c r="F268" i="1"/>
  <c r="D269" i="1"/>
  <c r="E269" i="1"/>
  <c r="F269" i="1"/>
  <c r="D270" i="1"/>
  <c r="E270" i="1"/>
  <c r="F270" i="1"/>
  <c r="D271" i="1"/>
  <c r="E271" i="1"/>
  <c r="F271" i="1"/>
  <c r="D272" i="1"/>
  <c r="E272" i="1"/>
  <c r="F272" i="1"/>
  <c r="D273" i="1"/>
  <c r="E273" i="1"/>
  <c r="F273" i="1"/>
  <c r="D274" i="1"/>
  <c r="E274" i="1"/>
  <c r="F274" i="1"/>
  <c r="D275" i="1"/>
  <c r="E275" i="1"/>
  <c r="F275" i="1"/>
  <c r="D276" i="1"/>
  <c r="E276" i="1"/>
  <c r="F276" i="1"/>
  <c r="D277" i="1"/>
  <c r="E277" i="1"/>
  <c r="F277" i="1"/>
  <c r="D278" i="1"/>
  <c r="E278" i="1"/>
  <c r="F278" i="1"/>
  <c r="D279" i="1"/>
  <c r="E279" i="1"/>
  <c r="F279" i="1"/>
  <c r="D280" i="1"/>
  <c r="E280" i="1"/>
  <c r="F280" i="1"/>
  <c r="D281" i="1"/>
  <c r="E281" i="1"/>
  <c r="F281" i="1"/>
  <c r="D282" i="1"/>
  <c r="E282" i="1"/>
  <c r="F282" i="1"/>
  <c r="D283" i="1"/>
  <c r="E283" i="1"/>
  <c r="F283" i="1"/>
  <c r="D284" i="1"/>
  <c r="E284" i="1"/>
  <c r="F284" i="1"/>
  <c r="D285" i="1"/>
  <c r="E285" i="1"/>
  <c r="F285" i="1"/>
  <c r="D286" i="1"/>
  <c r="E286" i="1"/>
  <c r="F286" i="1"/>
  <c r="D287" i="1"/>
  <c r="E287" i="1"/>
  <c r="F287" i="1"/>
  <c r="D288" i="1"/>
  <c r="E288" i="1"/>
  <c r="F288" i="1"/>
  <c r="D289" i="1"/>
  <c r="E289" i="1"/>
  <c r="F289" i="1"/>
  <c r="D290" i="1"/>
  <c r="E290" i="1"/>
  <c r="F290" i="1"/>
  <c r="D291" i="1"/>
  <c r="E291" i="1"/>
  <c r="F291" i="1"/>
  <c r="D292" i="1"/>
  <c r="E292" i="1"/>
  <c r="F292" i="1"/>
  <c r="D293" i="1"/>
  <c r="E293" i="1"/>
  <c r="F293" i="1"/>
  <c r="D294" i="1"/>
  <c r="E294" i="1"/>
  <c r="F294" i="1"/>
  <c r="D295" i="1"/>
  <c r="E295" i="1"/>
  <c r="F295" i="1"/>
  <c r="D296" i="1"/>
  <c r="E296" i="1"/>
  <c r="F296" i="1"/>
  <c r="D297" i="1"/>
  <c r="E297" i="1"/>
  <c r="F297" i="1"/>
  <c r="D298" i="1"/>
  <c r="E298" i="1"/>
  <c r="F298" i="1"/>
  <c r="D299" i="1"/>
  <c r="E299" i="1"/>
  <c r="F299" i="1"/>
  <c r="D300" i="1"/>
  <c r="E300" i="1"/>
  <c r="F300" i="1"/>
  <c r="D301" i="1"/>
  <c r="E301" i="1"/>
  <c r="F301" i="1"/>
  <c r="D302" i="1"/>
  <c r="E302" i="1"/>
  <c r="F302" i="1"/>
  <c r="D303" i="1"/>
  <c r="E303" i="1"/>
  <c r="F303" i="1"/>
  <c r="D304" i="1"/>
  <c r="E304" i="1"/>
  <c r="F304" i="1"/>
  <c r="D305" i="1"/>
  <c r="E305" i="1"/>
  <c r="F305" i="1"/>
  <c r="D306" i="1"/>
  <c r="E306" i="1"/>
  <c r="F306" i="1"/>
  <c r="D307" i="1"/>
  <c r="E307" i="1"/>
  <c r="F307" i="1"/>
  <c r="D308" i="1"/>
  <c r="E308" i="1"/>
  <c r="F308" i="1"/>
  <c r="D309" i="1"/>
  <c r="E309" i="1"/>
  <c r="F309" i="1"/>
  <c r="D310" i="1"/>
  <c r="E310" i="1"/>
  <c r="F310" i="1"/>
  <c r="D311" i="1"/>
  <c r="E311" i="1"/>
  <c r="F311" i="1"/>
  <c r="D312" i="1"/>
  <c r="E312" i="1"/>
  <c r="F312" i="1"/>
  <c r="D313" i="1"/>
  <c r="E313" i="1"/>
  <c r="F313" i="1"/>
  <c r="D314" i="1"/>
  <c r="E314" i="1"/>
  <c r="F314" i="1"/>
  <c r="D315" i="1"/>
  <c r="E315" i="1"/>
  <c r="F315" i="1"/>
  <c r="D316" i="1"/>
  <c r="E316" i="1"/>
  <c r="F316" i="1"/>
  <c r="D317" i="1"/>
  <c r="E317" i="1"/>
  <c r="F317" i="1"/>
  <c r="D318" i="1"/>
  <c r="E318" i="1"/>
  <c r="F318" i="1"/>
  <c r="D319" i="1"/>
  <c r="E319" i="1"/>
  <c r="F319" i="1"/>
  <c r="D320" i="1"/>
  <c r="E320" i="1"/>
  <c r="F320" i="1"/>
  <c r="D321" i="1"/>
  <c r="E321" i="1"/>
  <c r="F321" i="1"/>
  <c r="D322" i="1"/>
  <c r="E322" i="1"/>
  <c r="F322" i="1"/>
  <c r="D323" i="1"/>
  <c r="E323" i="1"/>
  <c r="F323" i="1"/>
  <c r="D324" i="1"/>
  <c r="E324" i="1"/>
  <c r="F324" i="1"/>
  <c r="D325" i="1"/>
  <c r="E325" i="1"/>
  <c r="F325" i="1"/>
  <c r="D326" i="1"/>
  <c r="E326" i="1"/>
  <c r="F326" i="1"/>
  <c r="D327" i="1"/>
  <c r="E327" i="1"/>
  <c r="F327" i="1"/>
  <c r="D328" i="1"/>
  <c r="E328" i="1"/>
  <c r="F328" i="1"/>
  <c r="D329" i="1"/>
  <c r="E329" i="1"/>
  <c r="F329" i="1"/>
  <c r="D330" i="1"/>
  <c r="E330" i="1"/>
  <c r="F330" i="1"/>
  <c r="D331" i="1"/>
  <c r="E331" i="1"/>
  <c r="F331" i="1"/>
  <c r="D332" i="1"/>
  <c r="E332" i="1"/>
  <c r="F332" i="1"/>
  <c r="D333" i="1"/>
  <c r="E333" i="1"/>
  <c r="F333" i="1"/>
  <c r="D334" i="1"/>
  <c r="E334" i="1"/>
  <c r="F334" i="1"/>
  <c r="D335" i="1"/>
  <c r="E335" i="1"/>
  <c r="F335" i="1"/>
  <c r="D336" i="1"/>
  <c r="E336" i="1"/>
  <c r="F336" i="1"/>
  <c r="D337" i="1"/>
  <c r="E337" i="1"/>
  <c r="F337" i="1"/>
  <c r="D338" i="1"/>
  <c r="E338" i="1"/>
  <c r="F338" i="1"/>
  <c r="D339" i="1"/>
  <c r="E339" i="1"/>
  <c r="F339" i="1"/>
  <c r="D340" i="1"/>
  <c r="E340" i="1"/>
  <c r="F340" i="1"/>
  <c r="D341" i="1"/>
  <c r="E341" i="1"/>
  <c r="F341" i="1"/>
  <c r="D342" i="1"/>
  <c r="E342" i="1"/>
  <c r="F342" i="1"/>
  <c r="D343" i="1"/>
  <c r="E343" i="1"/>
  <c r="F343" i="1"/>
  <c r="D344" i="1"/>
  <c r="E344" i="1"/>
  <c r="F344" i="1"/>
  <c r="D345" i="1"/>
  <c r="E345" i="1"/>
  <c r="F345" i="1"/>
  <c r="D346" i="1"/>
  <c r="E346" i="1"/>
  <c r="F346" i="1"/>
  <c r="D347" i="1"/>
  <c r="E347" i="1"/>
  <c r="F347" i="1"/>
  <c r="D348" i="1"/>
  <c r="E348" i="1"/>
  <c r="F348" i="1"/>
  <c r="D349" i="1"/>
  <c r="E349" i="1"/>
  <c r="F349" i="1"/>
  <c r="D350" i="1"/>
  <c r="E350" i="1"/>
  <c r="F350" i="1"/>
  <c r="D351" i="1"/>
  <c r="E351" i="1"/>
  <c r="F351" i="1"/>
  <c r="D352" i="1"/>
  <c r="E352" i="1"/>
  <c r="F352" i="1"/>
  <c r="D353" i="1"/>
  <c r="E353" i="1"/>
  <c r="F353" i="1"/>
  <c r="D354" i="1"/>
  <c r="E354" i="1"/>
  <c r="F354" i="1"/>
  <c r="D355" i="1"/>
  <c r="E355" i="1"/>
  <c r="F355" i="1"/>
  <c r="D356" i="1"/>
  <c r="E356" i="1"/>
  <c r="F356" i="1"/>
  <c r="D357" i="1"/>
  <c r="E357" i="1"/>
  <c r="F357" i="1"/>
  <c r="D358" i="1"/>
  <c r="E358" i="1"/>
  <c r="F358" i="1"/>
  <c r="D359" i="1"/>
  <c r="E359" i="1"/>
  <c r="F359" i="1"/>
  <c r="D360" i="1"/>
  <c r="E360" i="1"/>
  <c r="F360" i="1"/>
  <c r="D361" i="1"/>
  <c r="E361" i="1"/>
  <c r="F361" i="1"/>
  <c r="D362" i="1"/>
  <c r="E362" i="1"/>
  <c r="F362" i="1"/>
  <c r="D363" i="1"/>
  <c r="E363" i="1"/>
  <c r="F363" i="1"/>
  <c r="D364" i="1"/>
  <c r="E364" i="1"/>
  <c r="F364" i="1"/>
  <c r="D365" i="1"/>
  <c r="E365" i="1"/>
  <c r="F365" i="1"/>
  <c r="D366" i="1"/>
  <c r="E366" i="1"/>
  <c r="F366" i="1"/>
  <c r="D367" i="1"/>
  <c r="E367" i="1"/>
  <c r="F367" i="1"/>
  <c r="D368" i="1"/>
  <c r="E368" i="1"/>
  <c r="F368" i="1"/>
  <c r="D369" i="1"/>
  <c r="E369" i="1"/>
  <c r="F369" i="1"/>
  <c r="D370" i="1"/>
  <c r="E370" i="1"/>
  <c r="F370" i="1"/>
  <c r="D371" i="1"/>
  <c r="E371" i="1"/>
  <c r="F371" i="1"/>
  <c r="D372" i="1"/>
  <c r="E372" i="1"/>
  <c r="F372" i="1"/>
  <c r="D373" i="1"/>
  <c r="E373" i="1"/>
  <c r="F373" i="1"/>
  <c r="D374" i="1"/>
  <c r="E374" i="1"/>
  <c r="F374" i="1"/>
  <c r="D375" i="1"/>
  <c r="E375" i="1"/>
  <c r="F375" i="1"/>
  <c r="D376" i="1"/>
  <c r="E376" i="1"/>
  <c r="F376" i="1"/>
  <c r="D377" i="1"/>
  <c r="E377" i="1"/>
  <c r="F377" i="1"/>
  <c r="D378" i="1"/>
  <c r="E378" i="1"/>
  <c r="F378" i="1"/>
  <c r="D379" i="1"/>
  <c r="E379" i="1"/>
  <c r="F379" i="1"/>
  <c r="D380" i="1"/>
  <c r="E380" i="1"/>
  <c r="F380" i="1"/>
  <c r="D381" i="1"/>
  <c r="E381" i="1"/>
  <c r="F381" i="1"/>
  <c r="D382" i="1"/>
  <c r="E382" i="1"/>
  <c r="F382" i="1"/>
  <c r="D383" i="1"/>
  <c r="E383" i="1"/>
  <c r="F383" i="1"/>
  <c r="D384" i="1"/>
  <c r="E384" i="1"/>
  <c r="F384" i="1"/>
  <c r="D385" i="1"/>
  <c r="E385" i="1"/>
  <c r="F385" i="1"/>
  <c r="D386" i="1"/>
  <c r="E386" i="1"/>
  <c r="F386" i="1"/>
  <c r="D387" i="1"/>
  <c r="E387" i="1"/>
  <c r="F387" i="1"/>
  <c r="D388" i="1"/>
  <c r="E388" i="1"/>
  <c r="F388" i="1"/>
  <c r="D389" i="1"/>
  <c r="E389" i="1"/>
  <c r="F389" i="1"/>
  <c r="D390" i="1"/>
  <c r="E390" i="1"/>
  <c r="F390" i="1"/>
  <c r="D391" i="1"/>
  <c r="E391" i="1"/>
  <c r="F391" i="1"/>
  <c r="D392" i="1"/>
  <c r="E392" i="1"/>
  <c r="F392" i="1"/>
  <c r="D393" i="1"/>
  <c r="E393" i="1"/>
  <c r="F393" i="1"/>
  <c r="D394" i="1"/>
  <c r="E394" i="1"/>
  <c r="F394" i="1"/>
  <c r="D395" i="1"/>
  <c r="E395" i="1"/>
  <c r="F395" i="1"/>
  <c r="D396" i="1"/>
  <c r="E396" i="1"/>
  <c r="F396" i="1"/>
  <c r="D397" i="1"/>
  <c r="E397" i="1"/>
  <c r="F397" i="1"/>
  <c r="D398" i="1"/>
  <c r="E398" i="1"/>
  <c r="F398" i="1"/>
  <c r="D399" i="1"/>
  <c r="E399" i="1"/>
  <c r="F399" i="1"/>
  <c r="D400" i="1"/>
  <c r="E400" i="1"/>
  <c r="F400" i="1"/>
  <c r="D401" i="1"/>
  <c r="E401" i="1"/>
  <c r="F401" i="1"/>
  <c r="D402" i="1"/>
  <c r="E402" i="1"/>
  <c r="F402" i="1"/>
  <c r="D403" i="1"/>
  <c r="E403" i="1"/>
  <c r="F403" i="1"/>
  <c r="D404" i="1"/>
  <c r="E404" i="1"/>
  <c r="F404" i="1"/>
  <c r="D405" i="1"/>
  <c r="E405" i="1"/>
  <c r="F405" i="1"/>
  <c r="D406" i="1"/>
  <c r="E406" i="1"/>
  <c r="F406" i="1"/>
  <c r="D407" i="1"/>
  <c r="E407" i="1"/>
  <c r="F407" i="1"/>
  <c r="D408" i="1"/>
  <c r="E408" i="1"/>
  <c r="F408" i="1"/>
  <c r="D409" i="1"/>
  <c r="E409" i="1"/>
  <c r="F409" i="1"/>
  <c r="D410" i="1"/>
  <c r="E410" i="1"/>
  <c r="F410" i="1"/>
  <c r="D411" i="1"/>
  <c r="E411" i="1"/>
  <c r="F411" i="1"/>
  <c r="D412" i="1"/>
  <c r="E412" i="1"/>
  <c r="F412" i="1"/>
  <c r="D413" i="1"/>
  <c r="E413" i="1"/>
  <c r="F413" i="1"/>
  <c r="D414" i="1"/>
  <c r="E414" i="1"/>
  <c r="F414" i="1"/>
  <c r="D415" i="1"/>
  <c r="E415" i="1"/>
  <c r="F415" i="1"/>
  <c r="D416" i="1"/>
  <c r="E416" i="1"/>
  <c r="F416" i="1"/>
  <c r="D417" i="1"/>
  <c r="E417" i="1"/>
  <c r="F417" i="1"/>
  <c r="D418" i="1"/>
  <c r="E418" i="1"/>
  <c r="F418" i="1"/>
  <c r="D419" i="1"/>
  <c r="E419" i="1"/>
  <c r="F419" i="1"/>
  <c r="D420" i="1"/>
  <c r="E420" i="1"/>
  <c r="F420" i="1"/>
  <c r="D421" i="1"/>
  <c r="E421" i="1"/>
  <c r="F421" i="1"/>
  <c r="D422" i="1"/>
  <c r="E422" i="1"/>
  <c r="F422" i="1"/>
  <c r="D423" i="1"/>
  <c r="E423" i="1"/>
  <c r="F423" i="1"/>
  <c r="D424" i="1"/>
  <c r="E424" i="1"/>
  <c r="F424" i="1"/>
  <c r="D425" i="1"/>
  <c r="E425" i="1"/>
  <c r="F425" i="1"/>
  <c r="D426" i="1"/>
  <c r="E426" i="1"/>
  <c r="F426" i="1"/>
  <c r="D427" i="1"/>
  <c r="E427" i="1"/>
  <c r="F427" i="1"/>
  <c r="D428" i="1"/>
  <c r="E428" i="1"/>
  <c r="F428" i="1"/>
  <c r="D429" i="1"/>
  <c r="E429" i="1"/>
  <c r="F429" i="1"/>
  <c r="D430" i="1"/>
  <c r="E430" i="1"/>
  <c r="F430" i="1"/>
  <c r="D431" i="1"/>
  <c r="E431" i="1"/>
  <c r="F431" i="1"/>
  <c r="D432" i="1"/>
  <c r="E432" i="1"/>
  <c r="F432" i="1"/>
  <c r="D433" i="1"/>
  <c r="E433" i="1"/>
  <c r="F433" i="1"/>
  <c r="D434" i="1"/>
  <c r="E434" i="1"/>
  <c r="F434" i="1"/>
  <c r="D435" i="1"/>
  <c r="E435" i="1"/>
  <c r="F435" i="1"/>
  <c r="D436" i="1"/>
  <c r="E436" i="1"/>
  <c r="F436" i="1"/>
  <c r="D437" i="1"/>
  <c r="E437" i="1"/>
  <c r="F437" i="1"/>
  <c r="D438" i="1"/>
  <c r="E438" i="1"/>
  <c r="F438" i="1"/>
  <c r="D439" i="1"/>
  <c r="E439" i="1"/>
  <c r="F439" i="1"/>
  <c r="D440" i="1"/>
  <c r="E440" i="1"/>
  <c r="F440" i="1"/>
  <c r="D441" i="1"/>
  <c r="E441" i="1"/>
  <c r="F441" i="1"/>
  <c r="D442" i="1"/>
  <c r="E442" i="1"/>
  <c r="F442" i="1"/>
  <c r="D443" i="1"/>
  <c r="E443" i="1"/>
  <c r="F443" i="1"/>
  <c r="D444" i="1"/>
  <c r="E444" i="1"/>
  <c r="F444" i="1"/>
  <c r="D445" i="1"/>
  <c r="E445" i="1"/>
  <c r="F445" i="1"/>
  <c r="D446" i="1"/>
  <c r="E446" i="1"/>
  <c r="F446" i="1"/>
  <c r="D447" i="1"/>
  <c r="E447" i="1"/>
  <c r="F447" i="1"/>
  <c r="D448" i="1"/>
  <c r="E448" i="1"/>
  <c r="F448" i="1"/>
  <c r="D449" i="1"/>
  <c r="E449" i="1"/>
  <c r="F449" i="1"/>
  <c r="D450" i="1"/>
  <c r="E450" i="1"/>
  <c r="F450" i="1"/>
  <c r="D451" i="1"/>
  <c r="E451" i="1"/>
  <c r="F451" i="1"/>
  <c r="D452" i="1"/>
  <c r="E452" i="1"/>
  <c r="F452" i="1"/>
  <c r="D453" i="1"/>
  <c r="E453" i="1"/>
  <c r="F453" i="1"/>
  <c r="D454" i="1"/>
  <c r="E454" i="1"/>
  <c r="F454" i="1"/>
  <c r="D455" i="1"/>
  <c r="E455" i="1"/>
  <c r="F455" i="1"/>
  <c r="D456" i="1"/>
  <c r="E456" i="1"/>
  <c r="F456" i="1"/>
  <c r="D457" i="1"/>
  <c r="E457" i="1"/>
  <c r="F457" i="1"/>
  <c r="D458" i="1"/>
  <c r="E458" i="1"/>
  <c r="F458" i="1"/>
  <c r="D459" i="1"/>
  <c r="E459" i="1"/>
  <c r="F459" i="1"/>
  <c r="D460" i="1"/>
  <c r="E460" i="1"/>
  <c r="F460" i="1"/>
  <c r="D461" i="1"/>
  <c r="E461" i="1"/>
  <c r="F461" i="1"/>
  <c r="D462" i="1"/>
  <c r="E462" i="1"/>
  <c r="F462" i="1"/>
  <c r="D463" i="1"/>
  <c r="E463" i="1"/>
  <c r="F463" i="1"/>
  <c r="D464" i="1"/>
  <c r="E464" i="1"/>
  <c r="F464" i="1"/>
  <c r="D465" i="1"/>
  <c r="E465" i="1"/>
  <c r="F465" i="1"/>
  <c r="D466" i="1"/>
  <c r="E466" i="1"/>
  <c r="F466" i="1"/>
  <c r="D467" i="1"/>
  <c r="E467" i="1"/>
  <c r="F467" i="1"/>
  <c r="D468" i="1"/>
  <c r="E468" i="1"/>
  <c r="F468" i="1"/>
  <c r="D469" i="1"/>
  <c r="E469" i="1"/>
  <c r="F469" i="1"/>
  <c r="D470" i="1"/>
  <c r="E470" i="1"/>
  <c r="F470" i="1"/>
  <c r="D471" i="1"/>
  <c r="E471" i="1"/>
  <c r="F471" i="1"/>
  <c r="D472" i="1"/>
  <c r="E472" i="1"/>
  <c r="F472" i="1"/>
  <c r="D473" i="1"/>
  <c r="E473" i="1"/>
  <c r="F473" i="1"/>
  <c r="D474" i="1"/>
  <c r="E474" i="1"/>
  <c r="F474" i="1"/>
  <c r="D475" i="1"/>
  <c r="E475" i="1"/>
  <c r="F475" i="1"/>
  <c r="D476" i="1"/>
  <c r="E476" i="1"/>
  <c r="F476" i="1"/>
  <c r="D477" i="1"/>
  <c r="E477" i="1"/>
  <c r="F477" i="1"/>
  <c r="D478" i="1"/>
  <c r="E478" i="1"/>
  <c r="F478" i="1"/>
  <c r="D479" i="1"/>
  <c r="E479" i="1"/>
  <c r="F479" i="1"/>
  <c r="D480" i="1"/>
  <c r="E480" i="1"/>
  <c r="F480" i="1"/>
  <c r="D481" i="1"/>
  <c r="E481" i="1"/>
  <c r="F481" i="1"/>
  <c r="D482" i="1"/>
  <c r="E482" i="1"/>
  <c r="F482" i="1"/>
  <c r="D483" i="1"/>
  <c r="E483" i="1"/>
  <c r="F483" i="1"/>
  <c r="D484" i="1"/>
  <c r="E484" i="1"/>
  <c r="F484" i="1"/>
  <c r="D485" i="1"/>
  <c r="E485" i="1"/>
  <c r="F485" i="1"/>
  <c r="D486" i="1"/>
  <c r="E486" i="1"/>
  <c r="F486" i="1"/>
  <c r="D487" i="1"/>
  <c r="E487" i="1"/>
  <c r="F487" i="1"/>
  <c r="D488" i="1"/>
  <c r="E488" i="1"/>
  <c r="F488" i="1"/>
  <c r="D489" i="1"/>
  <c r="E489" i="1"/>
  <c r="F489" i="1"/>
  <c r="D490" i="1"/>
  <c r="E490" i="1"/>
  <c r="F490" i="1"/>
  <c r="D491" i="1"/>
  <c r="E491" i="1"/>
  <c r="F491" i="1"/>
  <c r="D492" i="1"/>
  <c r="E492" i="1"/>
  <c r="F492" i="1"/>
  <c r="D493" i="1"/>
  <c r="E493" i="1"/>
  <c r="F493" i="1"/>
  <c r="D494" i="1"/>
  <c r="E494" i="1"/>
  <c r="F494" i="1"/>
  <c r="D495" i="1"/>
  <c r="E495" i="1"/>
  <c r="F495" i="1"/>
  <c r="D496" i="1"/>
  <c r="E496" i="1"/>
  <c r="F496" i="1"/>
  <c r="D497" i="1"/>
  <c r="E497" i="1"/>
  <c r="F497" i="1"/>
  <c r="D498" i="1"/>
  <c r="E498" i="1"/>
  <c r="F498" i="1"/>
  <c r="D499" i="1"/>
  <c r="E499" i="1"/>
  <c r="F499" i="1"/>
  <c r="D500" i="1"/>
  <c r="E500" i="1"/>
  <c r="F500" i="1"/>
  <c r="D501" i="1"/>
  <c r="E501" i="1"/>
  <c r="F501" i="1"/>
  <c r="D502" i="1"/>
  <c r="E502" i="1"/>
  <c r="F502" i="1"/>
  <c r="D503" i="1"/>
  <c r="E503" i="1"/>
  <c r="F503" i="1"/>
  <c r="D504" i="1"/>
  <c r="E504" i="1"/>
  <c r="F504" i="1"/>
  <c r="D505" i="1"/>
  <c r="E505" i="1"/>
  <c r="F505" i="1"/>
  <c r="D506" i="1"/>
  <c r="E506" i="1"/>
  <c r="F506" i="1"/>
  <c r="D507" i="1"/>
  <c r="E507" i="1"/>
  <c r="F507" i="1"/>
  <c r="D508" i="1"/>
  <c r="E508" i="1"/>
  <c r="F508" i="1"/>
  <c r="D509" i="1"/>
  <c r="E509" i="1"/>
  <c r="F509" i="1"/>
  <c r="D510" i="1"/>
  <c r="E510" i="1"/>
  <c r="F510" i="1"/>
  <c r="D511" i="1"/>
  <c r="E511" i="1"/>
  <c r="F511" i="1"/>
  <c r="D512" i="1"/>
  <c r="E512" i="1"/>
  <c r="F512" i="1"/>
  <c r="D513" i="1"/>
  <c r="E513" i="1"/>
  <c r="F513" i="1"/>
  <c r="D514" i="1"/>
  <c r="E514" i="1"/>
  <c r="F514" i="1"/>
  <c r="D515" i="1"/>
  <c r="E515" i="1"/>
  <c r="F515" i="1"/>
  <c r="D516" i="1"/>
  <c r="E516" i="1"/>
  <c r="F516" i="1"/>
  <c r="D517" i="1"/>
  <c r="E517" i="1"/>
  <c r="F517" i="1"/>
  <c r="D518" i="1"/>
  <c r="E518" i="1"/>
  <c r="F518" i="1"/>
  <c r="D519" i="1"/>
  <c r="E519" i="1"/>
  <c r="F519" i="1"/>
  <c r="D520" i="1"/>
  <c r="E520" i="1"/>
  <c r="F520" i="1"/>
  <c r="D521" i="1"/>
  <c r="E521" i="1"/>
  <c r="F521" i="1"/>
  <c r="D522" i="1"/>
  <c r="E522" i="1"/>
  <c r="F522" i="1"/>
  <c r="D523" i="1"/>
  <c r="E523" i="1"/>
  <c r="F523" i="1"/>
  <c r="D524" i="1"/>
  <c r="E524" i="1"/>
  <c r="F524" i="1"/>
  <c r="D525" i="1"/>
  <c r="E525" i="1"/>
  <c r="F525" i="1"/>
  <c r="D526" i="1"/>
  <c r="E526" i="1"/>
  <c r="F526" i="1"/>
  <c r="D527" i="1"/>
  <c r="E527" i="1"/>
  <c r="F527" i="1"/>
  <c r="D528" i="1"/>
  <c r="E528" i="1"/>
  <c r="F528" i="1"/>
  <c r="D529" i="1"/>
  <c r="E529" i="1"/>
  <c r="F529" i="1"/>
  <c r="D530" i="1"/>
  <c r="E530" i="1"/>
  <c r="F530" i="1"/>
  <c r="D531" i="1"/>
  <c r="E531" i="1"/>
  <c r="F531" i="1"/>
  <c r="D532" i="1"/>
  <c r="E532" i="1"/>
  <c r="F532" i="1"/>
  <c r="D533" i="1"/>
  <c r="E533" i="1"/>
  <c r="F533" i="1"/>
  <c r="D534" i="1"/>
  <c r="E534" i="1"/>
  <c r="F534" i="1"/>
  <c r="D535" i="1"/>
  <c r="E535" i="1"/>
  <c r="F535" i="1"/>
  <c r="D536" i="1"/>
  <c r="E536" i="1"/>
  <c r="F536" i="1"/>
  <c r="D537" i="1"/>
  <c r="E537" i="1"/>
  <c r="F537" i="1"/>
  <c r="D538" i="1"/>
  <c r="E538" i="1"/>
  <c r="F538" i="1"/>
  <c r="D539" i="1"/>
  <c r="E539" i="1"/>
  <c r="F539" i="1"/>
  <c r="D540" i="1"/>
  <c r="E540" i="1"/>
  <c r="F540" i="1"/>
  <c r="D541" i="1"/>
  <c r="E541" i="1"/>
  <c r="F541" i="1"/>
  <c r="D542" i="1"/>
  <c r="E542" i="1"/>
  <c r="F542" i="1"/>
  <c r="D543" i="1"/>
  <c r="E543" i="1"/>
  <c r="F543" i="1"/>
  <c r="D544" i="1"/>
  <c r="E544" i="1"/>
  <c r="F544" i="1"/>
  <c r="D545" i="1"/>
  <c r="E545" i="1"/>
  <c r="F545" i="1"/>
  <c r="D546" i="1"/>
  <c r="E546" i="1"/>
  <c r="F546" i="1"/>
  <c r="D547" i="1"/>
  <c r="E547" i="1"/>
  <c r="F547" i="1"/>
  <c r="D548" i="1"/>
  <c r="E548" i="1"/>
  <c r="F548" i="1"/>
  <c r="D549" i="1"/>
  <c r="E549" i="1"/>
  <c r="F549" i="1"/>
  <c r="D550" i="1"/>
  <c r="E550" i="1"/>
  <c r="F550" i="1"/>
  <c r="D551" i="1"/>
  <c r="E551" i="1"/>
  <c r="F551" i="1"/>
  <c r="D552" i="1"/>
  <c r="E552" i="1"/>
  <c r="F552" i="1"/>
  <c r="D553" i="1"/>
  <c r="E553" i="1"/>
  <c r="F553" i="1"/>
  <c r="D554" i="1"/>
  <c r="E554" i="1"/>
  <c r="F554" i="1"/>
  <c r="D555" i="1"/>
  <c r="E555" i="1"/>
  <c r="F555" i="1"/>
  <c r="D556" i="1"/>
  <c r="E556" i="1"/>
  <c r="F556" i="1"/>
  <c r="D557" i="1"/>
  <c r="E557" i="1"/>
  <c r="F557" i="1"/>
  <c r="D558" i="1"/>
  <c r="E558" i="1"/>
  <c r="F558" i="1"/>
  <c r="D559" i="1"/>
  <c r="E559" i="1"/>
  <c r="F559" i="1"/>
  <c r="D560" i="1"/>
  <c r="E560" i="1"/>
  <c r="F560" i="1"/>
  <c r="D561" i="1"/>
  <c r="E561" i="1"/>
  <c r="F561" i="1"/>
  <c r="D562" i="1"/>
  <c r="E562" i="1"/>
  <c r="F562" i="1"/>
  <c r="D563" i="1"/>
  <c r="E563" i="1"/>
  <c r="F563" i="1"/>
  <c r="D564" i="1"/>
  <c r="E564" i="1"/>
  <c r="F564" i="1"/>
  <c r="D565" i="1"/>
  <c r="E565" i="1"/>
  <c r="F565" i="1"/>
  <c r="D566" i="1"/>
  <c r="E566" i="1"/>
  <c r="F566" i="1"/>
  <c r="D567" i="1"/>
  <c r="E567" i="1"/>
  <c r="F567" i="1"/>
  <c r="D568" i="1"/>
  <c r="E568" i="1"/>
  <c r="F568" i="1"/>
  <c r="D569" i="1"/>
  <c r="E569" i="1"/>
  <c r="F569" i="1"/>
  <c r="D570" i="1"/>
  <c r="E570" i="1"/>
  <c r="F570" i="1"/>
  <c r="D571" i="1"/>
  <c r="E571" i="1"/>
  <c r="F571" i="1"/>
  <c r="D572" i="1"/>
  <c r="E572" i="1"/>
  <c r="F572" i="1"/>
  <c r="D573" i="1"/>
  <c r="E573" i="1"/>
  <c r="F573" i="1"/>
  <c r="D574" i="1"/>
  <c r="E574" i="1"/>
  <c r="F574" i="1"/>
  <c r="D575" i="1"/>
  <c r="E575" i="1"/>
  <c r="F575" i="1"/>
  <c r="D576" i="1"/>
  <c r="E576" i="1"/>
  <c r="F576" i="1"/>
  <c r="D577" i="1"/>
  <c r="E577" i="1"/>
  <c r="F577" i="1"/>
  <c r="D578" i="1"/>
  <c r="E578" i="1"/>
  <c r="F578" i="1"/>
  <c r="D579" i="1"/>
  <c r="E579" i="1"/>
  <c r="F579" i="1"/>
  <c r="D580" i="1"/>
  <c r="E580" i="1"/>
  <c r="F580" i="1"/>
  <c r="D581" i="1"/>
  <c r="E581" i="1"/>
  <c r="F581" i="1"/>
  <c r="D582" i="1"/>
  <c r="E582" i="1"/>
  <c r="F582" i="1"/>
  <c r="D583" i="1"/>
  <c r="E583" i="1"/>
  <c r="F583" i="1"/>
  <c r="D584" i="1"/>
  <c r="E584" i="1"/>
  <c r="F584" i="1"/>
  <c r="D585" i="1"/>
  <c r="E585" i="1"/>
  <c r="F585" i="1"/>
  <c r="D586" i="1"/>
  <c r="E586" i="1"/>
  <c r="F586" i="1"/>
  <c r="D587" i="1"/>
  <c r="E587" i="1"/>
  <c r="F587" i="1"/>
  <c r="D588" i="1"/>
  <c r="E588" i="1"/>
  <c r="F588" i="1"/>
  <c r="D589" i="1"/>
  <c r="E589" i="1"/>
  <c r="F589" i="1"/>
  <c r="D590" i="1"/>
  <c r="E590" i="1"/>
  <c r="F590" i="1"/>
  <c r="D591" i="1"/>
  <c r="E591" i="1"/>
  <c r="F591" i="1"/>
  <c r="D592" i="1"/>
  <c r="E592" i="1"/>
  <c r="F592" i="1"/>
  <c r="D593" i="1"/>
  <c r="E593" i="1"/>
  <c r="F593" i="1"/>
  <c r="D594" i="1"/>
  <c r="E594" i="1"/>
  <c r="F594" i="1"/>
  <c r="D595" i="1"/>
  <c r="E595" i="1"/>
  <c r="F595" i="1"/>
  <c r="D596" i="1"/>
  <c r="E596" i="1"/>
  <c r="F596" i="1"/>
  <c r="D597" i="1"/>
  <c r="E597" i="1"/>
  <c r="F597" i="1"/>
  <c r="D598" i="1"/>
  <c r="E598" i="1"/>
  <c r="F598" i="1"/>
  <c r="D599" i="1"/>
  <c r="E599" i="1"/>
  <c r="F599" i="1"/>
  <c r="D600" i="1"/>
  <c r="E600" i="1"/>
  <c r="F600" i="1"/>
  <c r="D601" i="1"/>
  <c r="E601" i="1"/>
  <c r="F601" i="1"/>
  <c r="D602" i="1"/>
  <c r="E602" i="1"/>
  <c r="F602" i="1"/>
  <c r="D603" i="1"/>
  <c r="E603" i="1"/>
  <c r="F603" i="1"/>
  <c r="D604" i="1"/>
  <c r="E604" i="1"/>
  <c r="F604" i="1"/>
  <c r="D605" i="1"/>
  <c r="E605" i="1"/>
  <c r="F605" i="1"/>
  <c r="D606" i="1"/>
  <c r="E606" i="1"/>
  <c r="F606" i="1"/>
  <c r="D607" i="1"/>
  <c r="E607" i="1"/>
  <c r="F607" i="1"/>
  <c r="D608" i="1"/>
  <c r="E608" i="1"/>
  <c r="F608" i="1"/>
  <c r="D609" i="1"/>
  <c r="E609" i="1"/>
  <c r="F609" i="1"/>
  <c r="D610" i="1"/>
  <c r="E610" i="1"/>
  <c r="F610" i="1"/>
  <c r="D611" i="1"/>
  <c r="E611" i="1"/>
  <c r="F611" i="1"/>
  <c r="D612" i="1"/>
  <c r="E612" i="1"/>
  <c r="F612" i="1"/>
  <c r="D613" i="1"/>
  <c r="E613" i="1"/>
  <c r="F613" i="1"/>
  <c r="D614" i="1"/>
  <c r="E614" i="1"/>
  <c r="F614" i="1"/>
  <c r="D615" i="1"/>
  <c r="E615" i="1"/>
  <c r="F615" i="1"/>
  <c r="D616" i="1"/>
  <c r="E616" i="1"/>
  <c r="F616" i="1"/>
  <c r="D617" i="1"/>
  <c r="E617" i="1"/>
  <c r="F617" i="1"/>
  <c r="D618" i="1"/>
  <c r="E618" i="1"/>
  <c r="F618" i="1"/>
  <c r="D619" i="1"/>
  <c r="E619" i="1"/>
  <c r="F619" i="1"/>
  <c r="D620" i="1"/>
  <c r="E620" i="1"/>
  <c r="F620" i="1"/>
  <c r="D621" i="1"/>
  <c r="E621" i="1"/>
  <c r="F621" i="1"/>
  <c r="D622" i="1"/>
  <c r="E622" i="1"/>
  <c r="F622" i="1"/>
  <c r="D623" i="1"/>
  <c r="E623" i="1"/>
  <c r="F623" i="1"/>
  <c r="D624" i="1"/>
  <c r="E624" i="1"/>
  <c r="F624" i="1"/>
  <c r="D625" i="1"/>
  <c r="E625" i="1"/>
  <c r="F625" i="1"/>
  <c r="D626" i="1"/>
  <c r="E626" i="1"/>
  <c r="F626" i="1"/>
  <c r="D627" i="1"/>
  <c r="E627" i="1"/>
  <c r="F627" i="1"/>
  <c r="D628" i="1"/>
  <c r="E628" i="1"/>
  <c r="F628" i="1"/>
  <c r="D629" i="1"/>
  <c r="E629" i="1"/>
  <c r="F629" i="1"/>
  <c r="D630" i="1"/>
  <c r="E630" i="1"/>
  <c r="F630" i="1"/>
  <c r="D631" i="1"/>
  <c r="E631" i="1"/>
  <c r="F631" i="1"/>
  <c r="D632" i="1"/>
  <c r="E632" i="1"/>
  <c r="F632" i="1"/>
  <c r="D633" i="1"/>
  <c r="E633" i="1"/>
  <c r="F633" i="1"/>
  <c r="D634" i="1"/>
  <c r="E634" i="1"/>
  <c r="F634" i="1"/>
  <c r="D635" i="1"/>
  <c r="E635" i="1"/>
  <c r="F635" i="1"/>
  <c r="D636" i="1"/>
  <c r="E636" i="1"/>
  <c r="F636" i="1"/>
  <c r="D637" i="1"/>
  <c r="E637" i="1"/>
  <c r="F637" i="1"/>
  <c r="D638" i="1"/>
  <c r="E638" i="1"/>
  <c r="F638" i="1"/>
  <c r="D639" i="1"/>
  <c r="E639" i="1"/>
  <c r="F639" i="1"/>
  <c r="D640" i="1"/>
  <c r="E640" i="1"/>
  <c r="F640" i="1"/>
  <c r="D641" i="1"/>
  <c r="E641" i="1"/>
  <c r="F641" i="1"/>
  <c r="D642" i="1"/>
  <c r="E642" i="1"/>
  <c r="F642" i="1"/>
  <c r="D643" i="1"/>
  <c r="E643" i="1"/>
  <c r="F643" i="1"/>
  <c r="D644" i="1"/>
  <c r="E644" i="1"/>
  <c r="F644" i="1"/>
  <c r="D645" i="1"/>
  <c r="E645" i="1"/>
  <c r="F645" i="1"/>
  <c r="D646" i="1"/>
  <c r="E646" i="1"/>
  <c r="F646" i="1"/>
  <c r="D647" i="1"/>
  <c r="E647" i="1"/>
  <c r="F647" i="1"/>
  <c r="D648" i="1"/>
  <c r="E648" i="1"/>
  <c r="F648" i="1"/>
  <c r="D649" i="1"/>
  <c r="E649" i="1"/>
  <c r="F649" i="1"/>
  <c r="D650" i="1"/>
  <c r="E650" i="1"/>
  <c r="F650" i="1"/>
  <c r="D651" i="1"/>
  <c r="E651" i="1"/>
  <c r="F651" i="1"/>
  <c r="D652" i="1"/>
  <c r="E652" i="1"/>
  <c r="F652" i="1"/>
  <c r="D653" i="1"/>
  <c r="E653" i="1"/>
  <c r="F653" i="1"/>
  <c r="D654" i="1"/>
  <c r="E654" i="1"/>
  <c r="F654" i="1"/>
  <c r="D655" i="1"/>
  <c r="E655" i="1"/>
  <c r="F655" i="1"/>
  <c r="D656" i="1"/>
  <c r="E656" i="1"/>
  <c r="F656" i="1"/>
  <c r="D657" i="1"/>
  <c r="E657" i="1"/>
  <c r="F657" i="1"/>
  <c r="D658" i="1"/>
  <c r="E658" i="1"/>
  <c r="F658" i="1"/>
  <c r="D659" i="1"/>
  <c r="E659" i="1"/>
  <c r="F659" i="1"/>
  <c r="D660" i="1"/>
  <c r="E660" i="1"/>
  <c r="F660" i="1"/>
  <c r="D661" i="1"/>
  <c r="E661" i="1"/>
  <c r="F661" i="1"/>
  <c r="D662" i="1"/>
  <c r="E662" i="1"/>
  <c r="F662" i="1"/>
  <c r="D663" i="1"/>
  <c r="E663" i="1"/>
  <c r="F663" i="1"/>
  <c r="D664" i="1"/>
  <c r="E664" i="1"/>
  <c r="F664" i="1"/>
  <c r="D665" i="1"/>
  <c r="E665" i="1"/>
  <c r="F665" i="1"/>
  <c r="D666" i="1"/>
  <c r="E666" i="1"/>
  <c r="F666" i="1"/>
  <c r="D667" i="1"/>
  <c r="E667" i="1"/>
  <c r="F667" i="1"/>
  <c r="D668" i="1"/>
  <c r="E668" i="1"/>
  <c r="F668" i="1"/>
  <c r="D669" i="1"/>
  <c r="E669" i="1"/>
  <c r="F669" i="1"/>
  <c r="D670" i="1"/>
  <c r="E670" i="1"/>
  <c r="F670" i="1"/>
  <c r="D671" i="1"/>
  <c r="E671" i="1"/>
  <c r="F671" i="1"/>
  <c r="D672" i="1"/>
  <c r="E672" i="1"/>
  <c r="F672" i="1"/>
  <c r="D673" i="1"/>
  <c r="E673" i="1"/>
  <c r="F673" i="1"/>
  <c r="D674" i="1"/>
  <c r="E674" i="1"/>
  <c r="F674" i="1"/>
  <c r="D675" i="1"/>
  <c r="E675" i="1"/>
  <c r="F675" i="1"/>
  <c r="D676" i="1"/>
  <c r="E676" i="1"/>
  <c r="F676" i="1"/>
  <c r="D677" i="1"/>
  <c r="E677" i="1"/>
  <c r="F677" i="1"/>
  <c r="D678" i="1"/>
  <c r="E678" i="1"/>
  <c r="F678" i="1"/>
  <c r="D679" i="1"/>
  <c r="E679" i="1"/>
  <c r="F679" i="1"/>
  <c r="D680" i="1"/>
  <c r="E680" i="1"/>
  <c r="F680" i="1"/>
  <c r="D681" i="1"/>
  <c r="E681" i="1"/>
  <c r="F681" i="1"/>
  <c r="D682" i="1"/>
  <c r="E682" i="1"/>
  <c r="F682" i="1"/>
  <c r="D683" i="1"/>
  <c r="E683" i="1"/>
  <c r="F683" i="1"/>
  <c r="D684" i="1"/>
  <c r="E684" i="1"/>
  <c r="F684" i="1"/>
  <c r="D685" i="1"/>
  <c r="E685" i="1"/>
  <c r="F685" i="1"/>
  <c r="D686" i="1"/>
  <c r="E686" i="1"/>
  <c r="F686" i="1"/>
  <c r="D687" i="1"/>
  <c r="E687" i="1"/>
  <c r="F687" i="1"/>
  <c r="D688" i="1"/>
  <c r="E688" i="1"/>
  <c r="F688" i="1"/>
  <c r="D689" i="1"/>
  <c r="E689" i="1"/>
  <c r="F689" i="1"/>
  <c r="D690" i="1"/>
  <c r="E690" i="1"/>
  <c r="F690" i="1"/>
  <c r="D691" i="1"/>
  <c r="E691" i="1"/>
  <c r="F691" i="1"/>
  <c r="D692" i="1"/>
  <c r="E692" i="1"/>
  <c r="F692" i="1"/>
  <c r="D693" i="1"/>
  <c r="E693" i="1"/>
  <c r="F693" i="1"/>
  <c r="D694" i="1"/>
  <c r="E694" i="1"/>
  <c r="F694" i="1"/>
  <c r="D695" i="1"/>
  <c r="E695" i="1"/>
  <c r="F695" i="1"/>
  <c r="D696" i="1"/>
  <c r="E696" i="1"/>
  <c r="F696" i="1"/>
  <c r="D697" i="1"/>
  <c r="E697" i="1"/>
  <c r="F697" i="1"/>
  <c r="D698" i="1"/>
  <c r="E698" i="1"/>
  <c r="F698" i="1"/>
  <c r="D699" i="1"/>
  <c r="E699" i="1"/>
  <c r="F699" i="1"/>
  <c r="D700" i="1"/>
  <c r="E700" i="1"/>
  <c r="F700" i="1"/>
  <c r="D701" i="1"/>
  <c r="E701" i="1"/>
  <c r="F701" i="1"/>
  <c r="D702" i="1"/>
  <c r="E702" i="1"/>
  <c r="F702" i="1"/>
  <c r="D703" i="1"/>
  <c r="E703" i="1"/>
  <c r="F703" i="1"/>
  <c r="D704" i="1"/>
  <c r="E704" i="1"/>
  <c r="F704" i="1"/>
  <c r="D705" i="1"/>
  <c r="E705" i="1"/>
  <c r="F705" i="1"/>
  <c r="D706" i="1"/>
  <c r="E706" i="1"/>
  <c r="F706" i="1"/>
  <c r="D707" i="1"/>
  <c r="E707" i="1"/>
  <c r="F707" i="1"/>
  <c r="D708" i="1"/>
  <c r="E708" i="1"/>
  <c r="F708" i="1"/>
  <c r="D709" i="1"/>
  <c r="E709" i="1"/>
  <c r="F709" i="1"/>
  <c r="D710" i="1"/>
  <c r="E710" i="1"/>
  <c r="F710" i="1"/>
  <c r="D711" i="1"/>
  <c r="E711" i="1"/>
  <c r="F711" i="1"/>
  <c r="D712" i="1"/>
  <c r="E712" i="1"/>
  <c r="F712" i="1"/>
  <c r="D713" i="1"/>
  <c r="E713" i="1"/>
  <c r="F713" i="1"/>
  <c r="D714" i="1"/>
  <c r="E714" i="1"/>
  <c r="F714" i="1"/>
  <c r="D715" i="1"/>
  <c r="E715" i="1"/>
  <c r="F715" i="1"/>
  <c r="D716" i="1"/>
  <c r="E716" i="1"/>
  <c r="F716" i="1"/>
  <c r="D717" i="1"/>
  <c r="E717" i="1"/>
  <c r="F717" i="1"/>
  <c r="D718" i="1"/>
  <c r="E718" i="1"/>
  <c r="F718" i="1"/>
  <c r="D719" i="1"/>
  <c r="E719" i="1"/>
  <c r="F719" i="1"/>
  <c r="D720" i="1"/>
  <c r="E720" i="1"/>
  <c r="F720" i="1"/>
  <c r="D721" i="1"/>
  <c r="E721" i="1"/>
  <c r="F721" i="1"/>
  <c r="D722" i="1"/>
  <c r="E722" i="1"/>
  <c r="F722" i="1"/>
  <c r="D723" i="1"/>
  <c r="E723" i="1"/>
  <c r="F723" i="1"/>
  <c r="D724" i="1"/>
  <c r="E724" i="1"/>
  <c r="F724" i="1"/>
  <c r="D725" i="1"/>
  <c r="E725" i="1"/>
  <c r="F725" i="1"/>
  <c r="D726" i="1"/>
  <c r="E726" i="1"/>
  <c r="F726" i="1"/>
  <c r="D727" i="1"/>
  <c r="E727" i="1"/>
  <c r="F727" i="1"/>
  <c r="D728" i="1"/>
  <c r="E728" i="1"/>
  <c r="F728" i="1"/>
  <c r="D729" i="1"/>
  <c r="E729" i="1"/>
  <c r="F729" i="1"/>
  <c r="D730" i="1"/>
  <c r="E730" i="1"/>
  <c r="F730" i="1"/>
  <c r="D731" i="1"/>
  <c r="E731" i="1"/>
  <c r="F731" i="1"/>
  <c r="D732" i="1"/>
  <c r="E732" i="1"/>
  <c r="F732" i="1"/>
  <c r="D733" i="1"/>
  <c r="E733" i="1"/>
  <c r="F733" i="1"/>
  <c r="D734" i="1"/>
  <c r="E734" i="1"/>
  <c r="F734" i="1"/>
  <c r="D735" i="1"/>
  <c r="E735" i="1"/>
  <c r="F735" i="1"/>
  <c r="D736" i="1"/>
  <c r="E736" i="1"/>
  <c r="F736" i="1"/>
  <c r="D737" i="1"/>
  <c r="E737" i="1"/>
  <c r="F737" i="1"/>
  <c r="D738" i="1"/>
  <c r="E738" i="1"/>
  <c r="F738" i="1"/>
  <c r="D739" i="1"/>
  <c r="E739" i="1"/>
  <c r="F739" i="1"/>
  <c r="D740" i="1"/>
  <c r="E740" i="1"/>
  <c r="F740" i="1"/>
  <c r="D741" i="1"/>
  <c r="E741" i="1"/>
  <c r="F741" i="1"/>
  <c r="D742" i="1"/>
  <c r="E742" i="1"/>
  <c r="F742" i="1"/>
  <c r="D743" i="1"/>
  <c r="E743" i="1"/>
  <c r="F743" i="1"/>
  <c r="D744" i="1"/>
  <c r="E744" i="1"/>
  <c r="F744" i="1"/>
  <c r="D745" i="1"/>
  <c r="E745" i="1"/>
  <c r="F745" i="1"/>
  <c r="D746" i="1"/>
  <c r="E746" i="1"/>
  <c r="F746" i="1"/>
  <c r="D747" i="1"/>
  <c r="E747" i="1"/>
  <c r="F747" i="1"/>
  <c r="D748" i="1"/>
  <c r="E748" i="1"/>
  <c r="F748" i="1"/>
  <c r="D749" i="1"/>
  <c r="E749" i="1"/>
  <c r="F749" i="1"/>
  <c r="D750" i="1"/>
  <c r="E750" i="1"/>
  <c r="F750" i="1"/>
  <c r="D751" i="1"/>
  <c r="E751" i="1"/>
  <c r="F751" i="1"/>
  <c r="D752" i="1"/>
  <c r="E752" i="1"/>
  <c r="F752" i="1"/>
  <c r="D753" i="1"/>
  <c r="E753" i="1"/>
  <c r="F753" i="1"/>
  <c r="D754" i="1"/>
  <c r="E754" i="1"/>
  <c r="F754" i="1"/>
  <c r="D755" i="1"/>
  <c r="E755" i="1"/>
  <c r="F755" i="1"/>
  <c r="D756" i="1"/>
  <c r="E756" i="1"/>
  <c r="F756" i="1"/>
  <c r="D757" i="1"/>
  <c r="E757" i="1"/>
  <c r="F757" i="1"/>
  <c r="D758" i="1"/>
  <c r="E758" i="1"/>
  <c r="F758" i="1"/>
  <c r="D759" i="1"/>
  <c r="E759" i="1"/>
  <c r="F759" i="1"/>
  <c r="D760" i="1"/>
  <c r="E760" i="1"/>
  <c r="F760" i="1"/>
  <c r="D761" i="1"/>
  <c r="E761" i="1"/>
  <c r="F761" i="1"/>
  <c r="D762" i="1"/>
  <c r="E762" i="1"/>
  <c r="F762" i="1"/>
  <c r="D763" i="1"/>
  <c r="E763" i="1"/>
  <c r="F763" i="1"/>
  <c r="D764" i="1"/>
  <c r="E764" i="1"/>
  <c r="F764" i="1"/>
  <c r="D765" i="1"/>
  <c r="E765" i="1"/>
  <c r="F765" i="1"/>
  <c r="D766" i="1"/>
  <c r="E766" i="1"/>
  <c r="F766" i="1"/>
  <c r="D767" i="1"/>
  <c r="E767" i="1"/>
  <c r="F767" i="1"/>
  <c r="D768" i="1"/>
  <c r="E768" i="1"/>
  <c r="F768" i="1"/>
  <c r="D769" i="1"/>
  <c r="E769" i="1"/>
  <c r="F769" i="1"/>
  <c r="D770" i="1"/>
  <c r="E770" i="1"/>
  <c r="F770" i="1"/>
  <c r="D771" i="1"/>
  <c r="E771" i="1"/>
  <c r="F771" i="1"/>
  <c r="D772" i="1"/>
  <c r="E772" i="1"/>
  <c r="F772" i="1"/>
  <c r="D773" i="1"/>
  <c r="E773" i="1"/>
  <c r="F773" i="1"/>
  <c r="D774" i="1"/>
  <c r="E774" i="1"/>
  <c r="F774" i="1"/>
  <c r="D775" i="1"/>
  <c r="E775" i="1"/>
  <c r="F775" i="1"/>
  <c r="D776" i="1"/>
  <c r="E776" i="1"/>
  <c r="F776" i="1"/>
  <c r="D777" i="1"/>
  <c r="E777" i="1"/>
  <c r="F777" i="1"/>
  <c r="D778" i="1"/>
  <c r="E778" i="1"/>
  <c r="F778" i="1"/>
  <c r="D779" i="1"/>
  <c r="E779" i="1"/>
  <c r="F779" i="1"/>
  <c r="D780" i="1"/>
  <c r="E780" i="1"/>
  <c r="F780" i="1"/>
  <c r="D781" i="1"/>
  <c r="E781" i="1"/>
  <c r="F781" i="1"/>
  <c r="D782" i="1"/>
  <c r="E782" i="1"/>
  <c r="F782" i="1"/>
  <c r="D783" i="1"/>
  <c r="E783" i="1"/>
  <c r="F783" i="1"/>
  <c r="D784" i="1"/>
  <c r="E784" i="1"/>
  <c r="F784" i="1"/>
  <c r="D785" i="1"/>
  <c r="E785" i="1"/>
  <c r="F785" i="1"/>
  <c r="D786" i="1"/>
  <c r="E786" i="1"/>
  <c r="F786" i="1"/>
  <c r="D787" i="1"/>
  <c r="E787" i="1"/>
  <c r="F787" i="1"/>
  <c r="D788" i="1"/>
  <c r="E788" i="1"/>
  <c r="F788" i="1"/>
  <c r="D789" i="1"/>
  <c r="E789" i="1"/>
  <c r="F789" i="1"/>
  <c r="D790" i="1"/>
  <c r="E790" i="1"/>
  <c r="F790" i="1"/>
  <c r="D791" i="1"/>
  <c r="E791" i="1"/>
  <c r="F791" i="1"/>
  <c r="D792" i="1"/>
  <c r="E792" i="1"/>
  <c r="F792" i="1"/>
  <c r="D793" i="1"/>
  <c r="E793" i="1"/>
  <c r="F793" i="1"/>
  <c r="D794" i="1"/>
  <c r="E794" i="1"/>
  <c r="F794" i="1"/>
  <c r="D795" i="1"/>
  <c r="E795" i="1"/>
  <c r="F795" i="1"/>
  <c r="D796" i="1"/>
  <c r="E796" i="1"/>
  <c r="F796" i="1"/>
  <c r="D797" i="1"/>
  <c r="E797" i="1"/>
  <c r="F797" i="1"/>
  <c r="D798" i="1"/>
  <c r="E798" i="1"/>
  <c r="F798" i="1"/>
  <c r="D799" i="1"/>
  <c r="E799" i="1"/>
  <c r="F799" i="1"/>
  <c r="D800" i="1"/>
  <c r="E800" i="1"/>
  <c r="F800" i="1"/>
  <c r="D801" i="1"/>
  <c r="E801" i="1"/>
  <c r="F801" i="1"/>
  <c r="D802" i="1"/>
  <c r="E802" i="1"/>
  <c r="F802" i="1"/>
  <c r="D803" i="1"/>
  <c r="E803" i="1"/>
  <c r="F803" i="1"/>
  <c r="D804" i="1"/>
  <c r="E804" i="1"/>
  <c r="F804" i="1"/>
  <c r="D805" i="1"/>
  <c r="E805" i="1"/>
  <c r="F805" i="1"/>
  <c r="D806" i="1"/>
  <c r="E806" i="1"/>
  <c r="F806" i="1"/>
  <c r="D807" i="1"/>
  <c r="E807" i="1"/>
  <c r="F807" i="1"/>
  <c r="D808" i="1"/>
  <c r="E808" i="1"/>
  <c r="F808" i="1"/>
  <c r="D809" i="1"/>
  <c r="E809" i="1"/>
  <c r="F809" i="1"/>
  <c r="D810" i="1"/>
  <c r="E810" i="1"/>
  <c r="F810" i="1"/>
  <c r="D811" i="1"/>
  <c r="E811" i="1"/>
  <c r="F811" i="1"/>
  <c r="D812" i="1"/>
  <c r="E812" i="1"/>
  <c r="F812" i="1"/>
  <c r="D813" i="1"/>
  <c r="E813" i="1"/>
  <c r="F813" i="1"/>
  <c r="D814" i="1"/>
  <c r="E814" i="1"/>
  <c r="F814" i="1"/>
  <c r="D815" i="1"/>
  <c r="E815" i="1"/>
  <c r="F815" i="1"/>
  <c r="D816" i="1"/>
  <c r="E816" i="1"/>
  <c r="F816" i="1"/>
  <c r="D817" i="1"/>
  <c r="E817" i="1"/>
  <c r="F817" i="1"/>
  <c r="D818" i="1"/>
  <c r="E818" i="1"/>
  <c r="F818" i="1"/>
  <c r="D819" i="1"/>
  <c r="E819" i="1"/>
  <c r="F819" i="1"/>
  <c r="D820" i="1"/>
  <c r="E820" i="1"/>
  <c r="F820" i="1"/>
  <c r="D821" i="1"/>
  <c r="E821" i="1"/>
  <c r="F821" i="1"/>
  <c r="D822" i="1"/>
  <c r="E822" i="1"/>
  <c r="F822" i="1"/>
  <c r="D823" i="1"/>
  <c r="E823" i="1"/>
  <c r="F823" i="1"/>
  <c r="D824" i="1"/>
  <c r="E824" i="1"/>
  <c r="F824" i="1"/>
  <c r="D825" i="1"/>
  <c r="E825" i="1"/>
  <c r="F825" i="1"/>
  <c r="D826" i="1"/>
  <c r="E826" i="1"/>
  <c r="F826" i="1"/>
  <c r="D827" i="1"/>
  <c r="E827" i="1"/>
  <c r="F827" i="1"/>
  <c r="D828" i="1"/>
  <c r="E828" i="1"/>
  <c r="F828" i="1"/>
  <c r="D829" i="1"/>
  <c r="E829" i="1"/>
  <c r="F829" i="1"/>
  <c r="D830" i="1"/>
  <c r="E830" i="1"/>
  <c r="F830" i="1"/>
  <c r="D831" i="1"/>
  <c r="E831" i="1"/>
  <c r="F831" i="1"/>
  <c r="D832" i="1"/>
  <c r="E832" i="1"/>
  <c r="F832" i="1"/>
  <c r="D833" i="1"/>
  <c r="E833" i="1"/>
  <c r="F833" i="1"/>
  <c r="D834" i="1"/>
  <c r="E834" i="1"/>
  <c r="F834" i="1"/>
  <c r="D835" i="1"/>
  <c r="E835" i="1"/>
  <c r="F835" i="1"/>
  <c r="D836" i="1"/>
  <c r="E836" i="1"/>
  <c r="F836" i="1"/>
  <c r="D837" i="1"/>
  <c r="E837" i="1"/>
  <c r="F837" i="1"/>
  <c r="D838" i="1"/>
  <c r="E838" i="1"/>
  <c r="F838" i="1"/>
  <c r="D839" i="1"/>
  <c r="E839" i="1"/>
  <c r="F839" i="1"/>
  <c r="D840" i="1"/>
  <c r="E840" i="1"/>
  <c r="F840" i="1"/>
  <c r="D841" i="1"/>
  <c r="E841" i="1"/>
  <c r="F841" i="1"/>
  <c r="D842" i="1"/>
  <c r="E842" i="1"/>
  <c r="F842" i="1"/>
  <c r="D843" i="1"/>
  <c r="E843" i="1"/>
  <c r="F843" i="1"/>
  <c r="D844" i="1"/>
  <c r="E844" i="1"/>
  <c r="F844" i="1"/>
  <c r="D845" i="1"/>
  <c r="E845" i="1"/>
  <c r="F845" i="1"/>
  <c r="D846" i="1"/>
  <c r="E846" i="1"/>
  <c r="F846" i="1"/>
  <c r="D847" i="1"/>
  <c r="E847" i="1"/>
  <c r="F847" i="1"/>
  <c r="D848" i="1"/>
  <c r="E848" i="1"/>
  <c r="F848" i="1"/>
  <c r="D849" i="1"/>
  <c r="E849" i="1"/>
  <c r="F849" i="1"/>
  <c r="D850" i="1"/>
  <c r="E850" i="1"/>
  <c r="F850" i="1"/>
  <c r="D851" i="1"/>
  <c r="E851" i="1"/>
  <c r="F851" i="1"/>
  <c r="D852" i="1"/>
  <c r="E852" i="1"/>
  <c r="F852" i="1"/>
  <c r="D853" i="1"/>
  <c r="E853" i="1"/>
  <c r="F853" i="1"/>
  <c r="D854" i="1"/>
  <c r="E854" i="1"/>
  <c r="F854" i="1"/>
  <c r="D855" i="1"/>
  <c r="E855" i="1"/>
  <c r="F855" i="1"/>
  <c r="D856" i="1"/>
  <c r="E856" i="1"/>
  <c r="F856" i="1"/>
  <c r="D857" i="1"/>
  <c r="E857" i="1"/>
  <c r="F857" i="1"/>
  <c r="D858" i="1"/>
  <c r="E858" i="1"/>
  <c r="F858" i="1"/>
  <c r="D859" i="1"/>
  <c r="E859" i="1"/>
  <c r="F859" i="1"/>
  <c r="D860" i="1"/>
  <c r="E860" i="1"/>
  <c r="F860" i="1"/>
  <c r="D861" i="1"/>
  <c r="E861" i="1"/>
  <c r="F861" i="1"/>
  <c r="D862" i="1"/>
  <c r="E862" i="1"/>
  <c r="F862" i="1"/>
  <c r="D863" i="1"/>
  <c r="E863" i="1"/>
  <c r="F863" i="1"/>
  <c r="D864" i="1"/>
  <c r="E864" i="1"/>
  <c r="F864" i="1"/>
  <c r="D865" i="1"/>
  <c r="E865" i="1"/>
  <c r="F865" i="1"/>
  <c r="D866" i="1"/>
  <c r="E866" i="1"/>
  <c r="F866" i="1"/>
  <c r="D867" i="1"/>
  <c r="E867" i="1"/>
  <c r="F867" i="1"/>
  <c r="D868" i="1"/>
  <c r="E868" i="1"/>
  <c r="F868" i="1"/>
  <c r="D869" i="1"/>
  <c r="E869" i="1"/>
  <c r="F869" i="1"/>
  <c r="D870" i="1"/>
  <c r="E870" i="1"/>
  <c r="F870" i="1"/>
  <c r="D871" i="1"/>
  <c r="E871" i="1"/>
  <c r="F871" i="1"/>
  <c r="D872" i="1"/>
  <c r="E872" i="1"/>
  <c r="F872" i="1"/>
  <c r="D873" i="1"/>
  <c r="E873" i="1"/>
  <c r="F873" i="1"/>
  <c r="D874" i="1"/>
  <c r="E874" i="1"/>
  <c r="F874" i="1"/>
  <c r="D875" i="1"/>
  <c r="E875" i="1"/>
  <c r="F875" i="1"/>
  <c r="D876" i="1"/>
  <c r="E876" i="1"/>
  <c r="F876" i="1"/>
  <c r="D877" i="1"/>
  <c r="E877" i="1"/>
  <c r="F877" i="1"/>
  <c r="D878" i="1"/>
  <c r="E878" i="1"/>
  <c r="F878" i="1"/>
  <c r="D879" i="1"/>
  <c r="E879" i="1"/>
  <c r="F879" i="1"/>
  <c r="D880" i="1"/>
  <c r="E880" i="1"/>
  <c r="F880" i="1"/>
  <c r="D881" i="1"/>
  <c r="E881" i="1"/>
  <c r="F881" i="1"/>
  <c r="D882" i="1"/>
  <c r="E882" i="1"/>
  <c r="F882" i="1"/>
  <c r="D883" i="1"/>
  <c r="E883" i="1"/>
  <c r="F883" i="1"/>
  <c r="D884" i="1"/>
  <c r="E884" i="1"/>
  <c r="F884" i="1"/>
  <c r="D885" i="1"/>
  <c r="E885" i="1"/>
  <c r="F885" i="1"/>
  <c r="D886" i="1"/>
  <c r="E886" i="1"/>
  <c r="F886" i="1"/>
  <c r="D887" i="1"/>
  <c r="E887" i="1"/>
  <c r="F887" i="1"/>
  <c r="D888" i="1"/>
  <c r="E888" i="1"/>
  <c r="F888" i="1"/>
  <c r="D889" i="1"/>
  <c r="E889" i="1"/>
  <c r="F889" i="1"/>
  <c r="D890" i="1"/>
  <c r="E890" i="1"/>
  <c r="F890" i="1"/>
  <c r="D891" i="1"/>
  <c r="E891" i="1"/>
  <c r="F891" i="1"/>
  <c r="D892" i="1"/>
  <c r="E892" i="1"/>
  <c r="F892" i="1"/>
  <c r="D893" i="1"/>
  <c r="E893" i="1"/>
  <c r="F893" i="1"/>
  <c r="D894" i="1"/>
  <c r="E894" i="1"/>
  <c r="F894" i="1"/>
  <c r="D895" i="1"/>
  <c r="E895" i="1"/>
  <c r="F895" i="1"/>
  <c r="D896" i="1"/>
  <c r="E896" i="1"/>
  <c r="F896" i="1"/>
  <c r="D897" i="1"/>
  <c r="E897" i="1"/>
  <c r="F897" i="1"/>
  <c r="D898" i="1"/>
  <c r="E898" i="1"/>
  <c r="F898" i="1"/>
  <c r="D899" i="1"/>
  <c r="E899" i="1"/>
  <c r="F899" i="1"/>
  <c r="D900" i="1"/>
  <c r="E900" i="1"/>
  <c r="F900" i="1"/>
  <c r="D901" i="1"/>
  <c r="E901" i="1"/>
  <c r="F901" i="1"/>
  <c r="D902" i="1"/>
  <c r="E902" i="1"/>
  <c r="F902" i="1"/>
  <c r="D903" i="1"/>
  <c r="E903" i="1"/>
  <c r="F903" i="1"/>
  <c r="D904" i="1"/>
  <c r="E904" i="1"/>
  <c r="F904" i="1"/>
  <c r="D905" i="1"/>
  <c r="E905" i="1"/>
  <c r="F905" i="1"/>
  <c r="D906" i="1"/>
  <c r="E906" i="1"/>
  <c r="F906" i="1"/>
  <c r="D907" i="1"/>
  <c r="E907" i="1"/>
  <c r="F907" i="1"/>
  <c r="D908" i="1"/>
  <c r="E908" i="1"/>
  <c r="F908" i="1"/>
  <c r="D909" i="1"/>
  <c r="E909" i="1"/>
  <c r="F909" i="1"/>
  <c r="D910" i="1"/>
  <c r="E910" i="1"/>
  <c r="F910" i="1"/>
  <c r="D911" i="1"/>
  <c r="E911" i="1"/>
  <c r="F911" i="1"/>
  <c r="D912" i="1"/>
  <c r="E912" i="1"/>
  <c r="F912" i="1"/>
  <c r="D913" i="1"/>
  <c r="E913" i="1"/>
  <c r="F913" i="1"/>
  <c r="D914" i="1"/>
  <c r="E914" i="1"/>
  <c r="F914" i="1"/>
  <c r="D915" i="1"/>
  <c r="E915" i="1"/>
  <c r="F915" i="1"/>
  <c r="D916" i="1"/>
  <c r="E916" i="1"/>
  <c r="F916" i="1"/>
  <c r="D917" i="1"/>
  <c r="E917" i="1"/>
  <c r="F917" i="1"/>
  <c r="D918" i="1"/>
  <c r="E918" i="1"/>
  <c r="F918" i="1"/>
  <c r="D919" i="1"/>
  <c r="E919" i="1"/>
  <c r="F919" i="1"/>
  <c r="D920" i="1"/>
  <c r="E920" i="1"/>
  <c r="F920" i="1"/>
  <c r="D921" i="1"/>
  <c r="E921" i="1"/>
  <c r="F921" i="1"/>
  <c r="D922" i="1"/>
  <c r="E922" i="1"/>
  <c r="F922" i="1"/>
  <c r="D923" i="1"/>
  <c r="E923" i="1"/>
  <c r="F923" i="1"/>
  <c r="D924" i="1"/>
  <c r="E924" i="1"/>
  <c r="F924" i="1"/>
  <c r="D925" i="1"/>
  <c r="E925" i="1"/>
  <c r="F925" i="1"/>
  <c r="D926" i="1"/>
  <c r="E926" i="1"/>
  <c r="F926" i="1"/>
  <c r="D927" i="1"/>
  <c r="E927" i="1"/>
  <c r="F927" i="1"/>
  <c r="D928" i="1"/>
  <c r="E928" i="1"/>
  <c r="F928" i="1"/>
  <c r="D929" i="1"/>
  <c r="E929" i="1"/>
  <c r="F929" i="1"/>
  <c r="D930" i="1"/>
  <c r="E930" i="1"/>
  <c r="F930" i="1"/>
  <c r="D931" i="1"/>
  <c r="E931" i="1"/>
  <c r="F931" i="1"/>
  <c r="D932" i="1"/>
  <c r="E932" i="1"/>
  <c r="F932" i="1"/>
  <c r="D933" i="1"/>
  <c r="E933" i="1"/>
  <c r="F933" i="1"/>
  <c r="D934" i="1"/>
  <c r="E934" i="1"/>
  <c r="F934" i="1"/>
  <c r="D935" i="1"/>
  <c r="E935" i="1"/>
  <c r="F935" i="1"/>
  <c r="D936" i="1"/>
  <c r="E936" i="1"/>
  <c r="F936" i="1"/>
  <c r="D937" i="1"/>
  <c r="E937" i="1"/>
  <c r="F937" i="1"/>
  <c r="D938" i="1"/>
  <c r="E938" i="1"/>
  <c r="F938" i="1"/>
  <c r="D939" i="1"/>
  <c r="E939" i="1"/>
  <c r="F939" i="1"/>
  <c r="D940" i="1"/>
  <c r="E940" i="1"/>
  <c r="F940" i="1"/>
  <c r="D941" i="1"/>
  <c r="E941" i="1"/>
  <c r="F941" i="1"/>
  <c r="D942" i="1"/>
  <c r="E942" i="1"/>
  <c r="F942" i="1"/>
  <c r="D943" i="1"/>
  <c r="E943" i="1"/>
  <c r="F943" i="1"/>
  <c r="D944" i="1"/>
  <c r="E944" i="1"/>
  <c r="F944" i="1"/>
  <c r="D945" i="1"/>
  <c r="E945" i="1"/>
  <c r="F945" i="1"/>
  <c r="D946" i="1"/>
  <c r="E946" i="1"/>
  <c r="F946" i="1"/>
  <c r="D947" i="1"/>
  <c r="E947" i="1"/>
  <c r="F947" i="1"/>
  <c r="D948" i="1"/>
  <c r="E948" i="1"/>
  <c r="F948" i="1"/>
  <c r="D949" i="1"/>
  <c r="E949" i="1"/>
  <c r="F949" i="1"/>
  <c r="D950" i="1"/>
  <c r="E950" i="1"/>
  <c r="F950" i="1"/>
  <c r="D951" i="1"/>
  <c r="E951" i="1"/>
  <c r="F951" i="1"/>
  <c r="D952" i="1"/>
  <c r="E952" i="1"/>
  <c r="F952" i="1"/>
  <c r="D953" i="1"/>
  <c r="E953" i="1"/>
  <c r="F953" i="1"/>
  <c r="D954" i="1"/>
  <c r="E954" i="1"/>
  <c r="F954" i="1"/>
  <c r="D955" i="1"/>
  <c r="E955" i="1"/>
  <c r="F955" i="1"/>
  <c r="D956" i="1"/>
  <c r="E956" i="1"/>
  <c r="F956" i="1"/>
  <c r="D957" i="1"/>
  <c r="E957" i="1"/>
  <c r="F957" i="1"/>
  <c r="D958" i="1"/>
  <c r="E958" i="1"/>
  <c r="F958" i="1"/>
  <c r="D959" i="1"/>
  <c r="E959" i="1"/>
  <c r="F959" i="1"/>
  <c r="D960" i="1"/>
  <c r="E960" i="1"/>
  <c r="F960" i="1"/>
  <c r="D961" i="1"/>
  <c r="E961" i="1"/>
  <c r="F961" i="1"/>
  <c r="D962" i="1"/>
  <c r="E962" i="1"/>
  <c r="F962" i="1"/>
  <c r="D963" i="1"/>
  <c r="E963" i="1"/>
  <c r="F963" i="1"/>
  <c r="D964" i="1"/>
  <c r="E964" i="1"/>
  <c r="F964" i="1"/>
  <c r="D965" i="1"/>
  <c r="E965" i="1"/>
  <c r="F965" i="1"/>
  <c r="D966" i="1"/>
  <c r="E966" i="1"/>
  <c r="F966" i="1"/>
  <c r="D967" i="1"/>
  <c r="E967" i="1"/>
  <c r="F967" i="1"/>
  <c r="D968" i="1"/>
  <c r="E968" i="1"/>
  <c r="F968" i="1"/>
  <c r="D969" i="1"/>
  <c r="E969" i="1"/>
  <c r="F969" i="1"/>
  <c r="D970" i="1"/>
  <c r="E970" i="1"/>
  <c r="F970" i="1"/>
  <c r="D971" i="1"/>
  <c r="E971" i="1"/>
  <c r="F971" i="1"/>
  <c r="D972" i="1"/>
  <c r="E972" i="1"/>
  <c r="F972" i="1"/>
  <c r="D973" i="1"/>
  <c r="E973" i="1"/>
  <c r="F973" i="1"/>
  <c r="D974" i="1"/>
  <c r="E974" i="1"/>
  <c r="F974" i="1"/>
  <c r="D975" i="1"/>
  <c r="E975" i="1"/>
  <c r="F975" i="1"/>
  <c r="D976" i="1"/>
  <c r="E976" i="1"/>
  <c r="F976" i="1"/>
  <c r="D977" i="1"/>
  <c r="E977" i="1"/>
  <c r="F977" i="1"/>
  <c r="D978" i="1"/>
  <c r="E978" i="1"/>
  <c r="F978" i="1"/>
  <c r="D979" i="1"/>
  <c r="E979" i="1"/>
  <c r="F979" i="1"/>
  <c r="D980" i="1"/>
  <c r="E980" i="1"/>
  <c r="F980" i="1"/>
  <c r="D981" i="1"/>
  <c r="E981" i="1"/>
  <c r="F981" i="1"/>
  <c r="D982" i="1"/>
  <c r="E982" i="1"/>
  <c r="F982" i="1"/>
  <c r="D983" i="1"/>
  <c r="E983" i="1"/>
  <c r="F983" i="1"/>
  <c r="D984" i="1"/>
  <c r="E984" i="1"/>
  <c r="F984" i="1"/>
  <c r="D985" i="1"/>
  <c r="E985" i="1"/>
  <c r="F985" i="1"/>
  <c r="D986" i="1"/>
  <c r="E986" i="1"/>
  <c r="F986" i="1"/>
  <c r="D987" i="1"/>
  <c r="E987" i="1"/>
  <c r="F987" i="1"/>
  <c r="D988" i="1"/>
  <c r="E988" i="1"/>
  <c r="F988" i="1"/>
  <c r="D989" i="1"/>
  <c r="E989" i="1"/>
  <c r="F989" i="1"/>
  <c r="D990" i="1"/>
  <c r="E990" i="1"/>
  <c r="F990" i="1"/>
  <c r="D991" i="1"/>
  <c r="E991" i="1"/>
  <c r="F991" i="1"/>
  <c r="D992" i="1"/>
  <c r="E992" i="1"/>
  <c r="F992" i="1"/>
  <c r="D993" i="1"/>
  <c r="E993" i="1"/>
  <c r="F993" i="1"/>
  <c r="D994" i="1"/>
  <c r="E994" i="1"/>
  <c r="F994" i="1"/>
  <c r="D995" i="1"/>
  <c r="E995" i="1"/>
  <c r="F995" i="1"/>
  <c r="D996" i="1"/>
  <c r="E996" i="1"/>
  <c r="F996" i="1"/>
  <c r="D997" i="1"/>
  <c r="E997" i="1"/>
  <c r="F997" i="1"/>
  <c r="D998" i="1"/>
  <c r="E998" i="1"/>
  <c r="F998" i="1"/>
  <c r="D999" i="1"/>
  <c r="E999" i="1"/>
  <c r="F999" i="1"/>
  <c r="D1000" i="1"/>
  <c r="E1000" i="1"/>
  <c r="F1000" i="1"/>
  <c r="D1001" i="1"/>
  <c r="E1001" i="1"/>
  <c r="F1001" i="1"/>
  <c r="D1002" i="1"/>
  <c r="E1002" i="1"/>
  <c r="F1002" i="1"/>
  <c r="D1003" i="1"/>
  <c r="E1003" i="1"/>
  <c r="F1003" i="1"/>
  <c r="D1004" i="1"/>
  <c r="E1004" i="1"/>
  <c r="F1004" i="1"/>
  <c r="D1005" i="1"/>
  <c r="E1005" i="1"/>
  <c r="F1005" i="1"/>
  <c r="D1006" i="1"/>
  <c r="E1006" i="1"/>
  <c r="F1006" i="1"/>
  <c r="D1007" i="1"/>
  <c r="E1007" i="1"/>
  <c r="F1007" i="1"/>
  <c r="D1008" i="1"/>
  <c r="E1008" i="1"/>
  <c r="F1008" i="1"/>
  <c r="D1009" i="1"/>
  <c r="E1009" i="1"/>
  <c r="F1009" i="1"/>
  <c r="D1010" i="1"/>
  <c r="E1010" i="1"/>
  <c r="F1010" i="1"/>
  <c r="D1011" i="1"/>
  <c r="E1011" i="1"/>
  <c r="F1011" i="1"/>
  <c r="D1012" i="1"/>
  <c r="E1012" i="1"/>
  <c r="F1012" i="1"/>
  <c r="D1013" i="1"/>
  <c r="E1013" i="1"/>
  <c r="F1013" i="1"/>
  <c r="D1014" i="1"/>
  <c r="E1014" i="1"/>
  <c r="F1014" i="1"/>
  <c r="D1015" i="1"/>
  <c r="E1015" i="1"/>
  <c r="F1015" i="1"/>
  <c r="D1016" i="1"/>
  <c r="E1016" i="1"/>
  <c r="F1016" i="1"/>
  <c r="D1017" i="1"/>
  <c r="E1017" i="1"/>
  <c r="F1017" i="1"/>
  <c r="D1018" i="1"/>
  <c r="E1018" i="1"/>
  <c r="F1018" i="1"/>
  <c r="D1019" i="1"/>
  <c r="E1019" i="1"/>
  <c r="F1019" i="1"/>
  <c r="D1020" i="1"/>
  <c r="E1020" i="1"/>
  <c r="F1020" i="1"/>
  <c r="D1021" i="1"/>
  <c r="E1021" i="1"/>
  <c r="F1021" i="1"/>
  <c r="D1022" i="1"/>
  <c r="E1022" i="1"/>
  <c r="F1022" i="1"/>
  <c r="D1023" i="1"/>
  <c r="E1023" i="1"/>
  <c r="F1023" i="1"/>
  <c r="D1024" i="1"/>
  <c r="E1024" i="1"/>
  <c r="F1024" i="1"/>
  <c r="D1025" i="1"/>
  <c r="E1025" i="1"/>
  <c r="F1025" i="1"/>
  <c r="D1026" i="1"/>
  <c r="E1026" i="1"/>
  <c r="F1026" i="1"/>
  <c r="D1027" i="1"/>
  <c r="E1027" i="1"/>
  <c r="F1027" i="1"/>
  <c r="D1028" i="1"/>
  <c r="E1028" i="1"/>
  <c r="F1028" i="1"/>
  <c r="D1029" i="1"/>
  <c r="E1029" i="1"/>
  <c r="F1029" i="1"/>
  <c r="D1030" i="1"/>
  <c r="E1030" i="1"/>
  <c r="F1030" i="1"/>
  <c r="D1031" i="1"/>
  <c r="E1031" i="1"/>
  <c r="F1031" i="1"/>
  <c r="D1032" i="1"/>
  <c r="E1032" i="1"/>
  <c r="F1032" i="1"/>
  <c r="D1033" i="1"/>
  <c r="E1033" i="1"/>
  <c r="F1033" i="1"/>
  <c r="D1034" i="1"/>
  <c r="E1034" i="1"/>
  <c r="F1034" i="1"/>
  <c r="D1035" i="1"/>
  <c r="E1035" i="1"/>
  <c r="F1035" i="1"/>
  <c r="D1036" i="1"/>
  <c r="E1036" i="1"/>
  <c r="F1036" i="1"/>
  <c r="D1037" i="1"/>
  <c r="E1037" i="1"/>
  <c r="F1037" i="1"/>
  <c r="D1038" i="1"/>
  <c r="E1038" i="1"/>
  <c r="F1038" i="1"/>
  <c r="D1039" i="1"/>
  <c r="E1039" i="1"/>
  <c r="F1039" i="1"/>
  <c r="D1040" i="1"/>
  <c r="E1040" i="1"/>
  <c r="F1040" i="1"/>
  <c r="D1041" i="1"/>
  <c r="E1041" i="1"/>
  <c r="F1041" i="1"/>
  <c r="D1042" i="1"/>
  <c r="E1042" i="1"/>
  <c r="F1042" i="1"/>
  <c r="D1043" i="1"/>
  <c r="E1043" i="1"/>
  <c r="F1043" i="1"/>
  <c r="D1044" i="1"/>
  <c r="E1044" i="1"/>
  <c r="F1044" i="1"/>
  <c r="D1045" i="1"/>
  <c r="E1045" i="1"/>
  <c r="F1045" i="1"/>
  <c r="D1046" i="1"/>
  <c r="E1046" i="1"/>
  <c r="F1046" i="1"/>
  <c r="D1047" i="1"/>
  <c r="E1047" i="1"/>
  <c r="F1047" i="1"/>
  <c r="D1048" i="1"/>
  <c r="E1048" i="1"/>
  <c r="F1048" i="1"/>
  <c r="D1049" i="1"/>
  <c r="E1049" i="1"/>
  <c r="F1049" i="1"/>
  <c r="D1050" i="1"/>
  <c r="E1050" i="1"/>
  <c r="F1050" i="1"/>
  <c r="D1051" i="1"/>
  <c r="E1051" i="1"/>
  <c r="F1051" i="1"/>
  <c r="D1052" i="1"/>
  <c r="E1052" i="1"/>
  <c r="F1052" i="1"/>
  <c r="D1053" i="1"/>
  <c r="E1053" i="1"/>
  <c r="F1053" i="1"/>
  <c r="D1054" i="1"/>
  <c r="E1054" i="1"/>
  <c r="F1054" i="1"/>
  <c r="D1055" i="1"/>
  <c r="E1055" i="1"/>
  <c r="F1055" i="1"/>
  <c r="D1056" i="1"/>
  <c r="E1056" i="1"/>
  <c r="F1056" i="1"/>
  <c r="D1057" i="1"/>
  <c r="E1057" i="1"/>
  <c r="F1057" i="1"/>
  <c r="D1058" i="1"/>
  <c r="E1058" i="1"/>
  <c r="F1058" i="1"/>
  <c r="D1059" i="1"/>
  <c r="E1059" i="1"/>
  <c r="F1059" i="1"/>
  <c r="D1060" i="1"/>
  <c r="E1060" i="1"/>
  <c r="F1060" i="1"/>
  <c r="D1061" i="1"/>
  <c r="E1061" i="1"/>
  <c r="F1061" i="1"/>
  <c r="D1062" i="1"/>
  <c r="E1062" i="1"/>
  <c r="F1062" i="1"/>
  <c r="D1063" i="1"/>
  <c r="E1063" i="1"/>
  <c r="F1063" i="1"/>
  <c r="D1064" i="1"/>
  <c r="E1064" i="1"/>
  <c r="F1064" i="1"/>
  <c r="D1065" i="1"/>
  <c r="E1065" i="1"/>
  <c r="F1065" i="1"/>
  <c r="D1066" i="1"/>
  <c r="E1066" i="1"/>
  <c r="F1066" i="1"/>
  <c r="D1067" i="1"/>
  <c r="E1067" i="1"/>
  <c r="F1067" i="1"/>
  <c r="D1068" i="1"/>
  <c r="E1068" i="1"/>
  <c r="F1068" i="1"/>
  <c r="D1069" i="1"/>
  <c r="E1069" i="1"/>
  <c r="F1069" i="1"/>
  <c r="D1070" i="1"/>
  <c r="E1070" i="1"/>
  <c r="F1070" i="1"/>
  <c r="D1071" i="1"/>
  <c r="E1071" i="1"/>
  <c r="F1071" i="1"/>
  <c r="D1072" i="1"/>
  <c r="E1072" i="1"/>
  <c r="F1072" i="1"/>
  <c r="D1073" i="1"/>
  <c r="E1073" i="1"/>
  <c r="F1073" i="1"/>
  <c r="D1074" i="1"/>
  <c r="E1074" i="1"/>
  <c r="F1074" i="1"/>
  <c r="D1075" i="1"/>
  <c r="E1075" i="1"/>
  <c r="F1075" i="1"/>
  <c r="D1076" i="1"/>
  <c r="E1076" i="1"/>
  <c r="F1076" i="1"/>
  <c r="D1077" i="1"/>
  <c r="E1077" i="1"/>
  <c r="F1077" i="1"/>
  <c r="D1078" i="1"/>
  <c r="E1078" i="1"/>
  <c r="F1078" i="1"/>
  <c r="D1079" i="1"/>
  <c r="E1079" i="1"/>
  <c r="F1079" i="1"/>
  <c r="D1080" i="1"/>
  <c r="E1080" i="1"/>
  <c r="F1080" i="1"/>
  <c r="D1081" i="1"/>
  <c r="E1081" i="1"/>
  <c r="F1081" i="1"/>
  <c r="D1082" i="1"/>
  <c r="E1082" i="1"/>
  <c r="F1082" i="1"/>
  <c r="D1083" i="1"/>
  <c r="E1083" i="1"/>
  <c r="F1083" i="1"/>
  <c r="D1084" i="1"/>
  <c r="E1084" i="1"/>
  <c r="F1084" i="1"/>
  <c r="D1085" i="1"/>
  <c r="E1085" i="1"/>
  <c r="F1085" i="1"/>
  <c r="D1086" i="1"/>
  <c r="E1086" i="1"/>
  <c r="F1086" i="1"/>
  <c r="D1087" i="1"/>
  <c r="E1087" i="1"/>
  <c r="F1087" i="1"/>
  <c r="D1088" i="1"/>
  <c r="E1088" i="1"/>
  <c r="F1088" i="1"/>
  <c r="D1089" i="1"/>
  <c r="E1089" i="1"/>
  <c r="F1089" i="1"/>
  <c r="D1090" i="1"/>
  <c r="E1090" i="1"/>
  <c r="F1090" i="1"/>
  <c r="D1091" i="1"/>
  <c r="E1091" i="1"/>
  <c r="F1091" i="1"/>
  <c r="D1092" i="1"/>
  <c r="E1092" i="1"/>
  <c r="F1092" i="1"/>
  <c r="D1093" i="1"/>
  <c r="E1093" i="1"/>
  <c r="F1093" i="1"/>
  <c r="D1094" i="1"/>
  <c r="E1094" i="1"/>
  <c r="F1094" i="1"/>
  <c r="D1095" i="1"/>
  <c r="E1095" i="1"/>
  <c r="F1095" i="1"/>
  <c r="D1096" i="1"/>
  <c r="E1096" i="1"/>
  <c r="F1096" i="1"/>
  <c r="D1097" i="1"/>
  <c r="E1097" i="1"/>
  <c r="F1097" i="1"/>
  <c r="D1098" i="1"/>
  <c r="E1098" i="1"/>
  <c r="F1098" i="1"/>
  <c r="D1099" i="1"/>
  <c r="E1099" i="1"/>
  <c r="F1099" i="1"/>
  <c r="D1100" i="1"/>
  <c r="E1100" i="1"/>
  <c r="F1100" i="1"/>
  <c r="D1101" i="1"/>
  <c r="E1101" i="1"/>
  <c r="F1101" i="1"/>
  <c r="D1102" i="1"/>
  <c r="E1102" i="1"/>
  <c r="F1102" i="1"/>
  <c r="D1103" i="1"/>
  <c r="E1103" i="1"/>
  <c r="F1103" i="1"/>
  <c r="D1104" i="1"/>
  <c r="E1104" i="1"/>
  <c r="F1104" i="1"/>
  <c r="D1105" i="1"/>
  <c r="E1105" i="1"/>
  <c r="F1105" i="1"/>
  <c r="D1106" i="1"/>
  <c r="E1106" i="1"/>
  <c r="F1106" i="1"/>
  <c r="D1107" i="1"/>
  <c r="E1107" i="1"/>
  <c r="F1107" i="1"/>
  <c r="D1108" i="1"/>
  <c r="E1108" i="1"/>
  <c r="F1108" i="1"/>
  <c r="D1109" i="1"/>
  <c r="E1109" i="1"/>
  <c r="F1109" i="1"/>
  <c r="D1110" i="1"/>
  <c r="E1110" i="1"/>
  <c r="F1110" i="1"/>
  <c r="D1111" i="1"/>
  <c r="E1111" i="1"/>
  <c r="F1111" i="1"/>
  <c r="D1112" i="1"/>
  <c r="E1112" i="1"/>
  <c r="F1112" i="1"/>
  <c r="D1113" i="1"/>
  <c r="E1113" i="1"/>
  <c r="F1113" i="1"/>
  <c r="D1114" i="1"/>
  <c r="E1114" i="1"/>
  <c r="F1114" i="1"/>
  <c r="D1115" i="1"/>
  <c r="E1115" i="1"/>
  <c r="F1115" i="1"/>
  <c r="D1116" i="1"/>
  <c r="E1116" i="1"/>
  <c r="F1116" i="1"/>
  <c r="D1117" i="1"/>
  <c r="E1117" i="1"/>
  <c r="F1117" i="1"/>
  <c r="D1118" i="1"/>
  <c r="E1118" i="1"/>
  <c r="F1118" i="1"/>
  <c r="D1119" i="1"/>
  <c r="E1119" i="1"/>
  <c r="F1119" i="1"/>
  <c r="D1120" i="1"/>
  <c r="E1120" i="1"/>
  <c r="F1120" i="1"/>
  <c r="D1121" i="1"/>
  <c r="E1121" i="1"/>
  <c r="F1121" i="1"/>
  <c r="D1122" i="1"/>
  <c r="E1122" i="1"/>
  <c r="F1122" i="1"/>
  <c r="D1123" i="1"/>
  <c r="E1123" i="1"/>
  <c r="F1123" i="1"/>
  <c r="D1124" i="1"/>
  <c r="E1124" i="1"/>
  <c r="F1124" i="1"/>
  <c r="D1125" i="1"/>
  <c r="E1125" i="1"/>
  <c r="F1125" i="1"/>
  <c r="D1126" i="1"/>
  <c r="E1126" i="1"/>
  <c r="F1126" i="1"/>
  <c r="D1127" i="1"/>
  <c r="E1127" i="1"/>
  <c r="F1127" i="1"/>
  <c r="D1128" i="1"/>
  <c r="E1128" i="1"/>
  <c r="F1128" i="1"/>
  <c r="D1129" i="1"/>
  <c r="E1129" i="1"/>
  <c r="F1129" i="1"/>
  <c r="D1130" i="1"/>
  <c r="E1130" i="1"/>
  <c r="F1130" i="1"/>
  <c r="D1131" i="1"/>
  <c r="E1131" i="1"/>
  <c r="F1131" i="1"/>
  <c r="D1132" i="1"/>
  <c r="E1132" i="1"/>
  <c r="F1132" i="1"/>
  <c r="D1133" i="1"/>
  <c r="E1133" i="1"/>
  <c r="F1133" i="1"/>
  <c r="D1134" i="1"/>
  <c r="E1134" i="1"/>
  <c r="F1134" i="1"/>
  <c r="D1135" i="1"/>
  <c r="E1135" i="1"/>
  <c r="F1135" i="1"/>
  <c r="D1136" i="1"/>
  <c r="E1136" i="1"/>
  <c r="F1136" i="1"/>
  <c r="D1137" i="1"/>
  <c r="E1137" i="1"/>
  <c r="F1137" i="1"/>
  <c r="D1138" i="1"/>
  <c r="E1138" i="1"/>
  <c r="F1138" i="1"/>
  <c r="D1139" i="1"/>
  <c r="E1139" i="1"/>
  <c r="F1139" i="1"/>
  <c r="D1140" i="1"/>
  <c r="E1140" i="1"/>
  <c r="F1140" i="1"/>
  <c r="D1141" i="1"/>
  <c r="E1141" i="1"/>
  <c r="F1141" i="1"/>
  <c r="D1142" i="1"/>
  <c r="E1142" i="1"/>
  <c r="F1142" i="1"/>
  <c r="D1143" i="1"/>
  <c r="E1143" i="1"/>
  <c r="F1143" i="1"/>
  <c r="D1144" i="1"/>
  <c r="E1144" i="1"/>
  <c r="F1144" i="1"/>
  <c r="D1145" i="1"/>
  <c r="E1145" i="1"/>
  <c r="F1145" i="1"/>
  <c r="D1146" i="1"/>
  <c r="E1146" i="1"/>
  <c r="F1146" i="1"/>
  <c r="D1147" i="1"/>
  <c r="E1147" i="1"/>
  <c r="F1147" i="1"/>
  <c r="D1148" i="1"/>
  <c r="E1148" i="1"/>
  <c r="F1148" i="1"/>
  <c r="D1149" i="1"/>
  <c r="E1149" i="1"/>
  <c r="F1149" i="1"/>
  <c r="D1150" i="1"/>
  <c r="E1150" i="1"/>
  <c r="F1150" i="1"/>
  <c r="D1151" i="1"/>
  <c r="E1151" i="1"/>
  <c r="F1151" i="1"/>
  <c r="D1152" i="1"/>
  <c r="E1152" i="1"/>
  <c r="F1152" i="1"/>
  <c r="D1153" i="1"/>
  <c r="E1153" i="1"/>
  <c r="F1153" i="1"/>
  <c r="D1154" i="1"/>
  <c r="E1154" i="1"/>
  <c r="F1154" i="1"/>
  <c r="D1155" i="1"/>
  <c r="E1155" i="1"/>
  <c r="F1155" i="1"/>
  <c r="D1156" i="1"/>
  <c r="E1156" i="1"/>
  <c r="F1156" i="1"/>
  <c r="D1157" i="1"/>
  <c r="E1157" i="1"/>
  <c r="F1157" i="1"/>
  <c r="D1158" i="1"/>
  <c r="E1158" i="1"/>
  <c r="F1158" i="1"/>
  <c r="D1159" i="1"/>
  <c r="E1159" i="1"/>
  <c r="F1159" i="1"/>
  <c r="D1160" i="1"/>
  <c r="E1160" i="1"/>
  <c r="F1160" i="1"/>
  <c r="D1161" i="1"/>
  <c r="E1161" i="1"/>
  <c r="F1161" i="1"/>
  <c r="D1162" i="1"/>
  <c r="E1162" i="1"/>
  <c r="F1162" i="1"/>
  <c r="D1163" i="1"/>
  <c r="E1163" i="1"/>
  <c r="F1163" i="1"/>
  <c r="D1164" i="1"/>
  <c r="E1164" i="1"/>
  <c r="F1164" i="1"/>
  <c r="D1165" i="1"/>
  <c r="E1165" i="1"/>
  <c r="F1165" i="1"/>
  <c r="D1166" i="1"/>
  <c r="E1166" i="1"/>
  <c r="F1166" i="1"/>
  <c r="D1167" i="1"/>
  <c r="E1167" i="1"/>
  <c r="F1167" i="1"/>
  <c r="D1168" i="1"/>
  <c r="E1168" i="1"/>
  <c r="F1168" i="1"/>
  <c r="D1169" i="1"/>
  <c r="E1169" i="1"/>
  <c r="F1169" i="1"/>
  <c r="D1170" i="1"/>
  <c r="E1170" i="1"/>
  <c r="F1170" i="1"/>
  <c r="D1171" i="1"/>
  <c r="E1171" i="1"/>
  <c r="F1171" i="1"/>
  <c r="D1172" i="1"/>
  <c r="E1172" i="1"/>
  <c r="F1172" i="1"/>
  <c r="D1173" i="1"/>
  <c r="E1173" i="1"/>
  <c r="F1173" i="1"/>
  <c r="D1174" i="1"/>
  <c r="E1174" i="1"/>
  <c r="F1174" i="1"/>
  <c r="D1175" i="1"/>
  <c r="E1175" i="1"/>
  <c r="F1175" i="1"/>
  <c r="D1176" i="1"/>
  <c r="E1176" i="1"/>
  <c r="F1176" i="1"/>
  <c r="D1177" i="1"/>
  <c r="E1177" i="1"/>
  <c r="F1177" i="1"/>
  <c r="D1178" i="1"/>
  <c r="E1178" i="1"/>
  <c r="F1178" i="1"/>
  <c r="D1179" i="1"/>
  <c r="E1179" i="1"/>
  <c r="F1179" i="1"/>
  <c r="D1180" i="1"/>
  <c r="E1180" i="1"/>
  <c r="F1180" i="1"/>
  <c r="D1181" i="1"/>
  <c r="E1181" i="1"/>
  <c r="F1181" i="1"/>
  <c r="D1182" i="1"/>
  <c r="E1182" i="1"/>
  <c r="F1182" i="1"/>
  <c r="D1183" i="1"/>
  <c r="E1183" i="1"/>
  <c r="F1183" i="1"/>
  <c r="D1184" i="1"/>
  <c r="E1184" i="1"/>
  <c r="F1184" i="1"/>
  <c r="D1185" i="1"/>
  <c r="E1185" i="1"/>
  <c r="F1185" i="1"/>
  <c r="D1186" i="1"/>
  <c r="E1186" i="1"/>
  <c r="F1186" i="1"/>
  <c r="D1187" i="1"/>
  <c r="E1187" i="1"/>
  <c r="F1187" i="1"/>
  <c r="D1188" i="1"/>
  <c r="E1188" i="1"/>
  <c r="F1188" i="1"/>
  <c r="D1189" i="1"/>
  <c r="E1189" i="1"/>
  <c r="F1189" i="1"/>
  <c r="D1190" i="1"/>
  <c r="E1190" i="1"/>
  <c r="F1190" i="1"/>
  <c r="D1191" i="1"/>
  <c r="E1191" i="1"/>
  <c r="F1191" i="1"/>
  <c r="D1192" i="1"/>
  <c r="E1192" i="1"/>
  <c r="F1192" i="1"/>
  <c r="D1193" i="1"/>
  <c r="E1193" i="1"/>
  <c r="F1193" i="1"/>
  <c r="D1194" i="1"/>
  <c r="E1194" i="1"/>
  <c r="F1194" i="1"/>
  <c r="D1195" i="1"/>
  <c r="E1195" i="1"/>
  <c r="F1195" i="1"/>
  <c r="D1196" i="1"/>
  <c r="E1196" i="1"/>
  <c r="F1196" i="1"/>
  <c r="D1197" i="1"/>
  <c r="E1197" i="1"/>
  <c r="F1197" i="1"/>
  <c r="D1198" i="1"/>
  <c r="E1198" i="1"/>
  <c r="F1198" i="1"/>
  <c r="D1199" i="1"/>
  <c r="E1199" i="1"/>
  <c r="F1199" i="1"/>
  <c r="D1200" i="1"/>
  <c r="E1200" i="1"/>
  <c r="F1200" i="1"/>
  <c r="D1201" i="1"/>
  <c r="E1201" i="1"/>
  <c r="F1201" i="1"/>
  <c r="D1202" i="1"/>
  <c r="E1202" i="1"/>
  <c r="F1202" i="1"/>
  <c r="D1203" i="1"/>
  <c r="E1203" i="1"/>
  <c r="F1203" i="1"/>
  <c r="D1204" i="1"/>
  <c r="E1204" i="1"/>
  <c r="F1204" i="1"/>
  <c r="D1205" i="1"/>
  <c r="E1205" i="1"/>
  <c r="F1205" i="1"/>
  <c r="D1206" i="1"/>
  <c r="E1206" i="1"/>
  <c r="F1206" i="1"/>
  <c r="D1207" i="1"/>
  <c r="E1207" i="1"/>
  <c r="F1207" i="1"/>
  <c r="D1208" i="1"/>
  <c r="E1208" i="1"/>
  <c r="F1208" i="1"/>
  <c r="D1209" i="1"/>
  <c r="E1209" i="1"/>
  <c r="F1209" i="1"/>
  <c r="D1210" i="1"/>
  <c r="E1210" i="1"/>
  <c r="F1210" i="1"/>
  <c r="D1211" i="1"/>
  <c r="E1211" i="1"/>
  <c r="F1211" i="1"/>
  <c r="D1212" i="1"/>
  <c r="E1212" i="1"/>
  <c r="F1212" i="1"/>
  <c r="D1213" i="1"/>
  <c r="E1213" i="1"/>
  <c r="F1213" i="1"/>
  <c r="D1214" i="1"/>
  <c r="E1214" i="1"/>
  <c r="F1214" i="1"/>
  <c r="D1215" i="1"/>
  <c r="E1215" i="1"/>
  <c r="F1215" i="1"/>
  <c r="D1216" i="1"/>
  <c r="E1216" i="1"/>
  <c r="F1216" i="1"/>
  <c r="D1217" i="1"/>
  <c r="E1217" i="1"/>
  <c r="F1217" i="1"/>
  <c r="D1218" i="1"/>
  <c r="E1218" i="1"/>
  <c r="F1218" i="1"/>
  <c r="D1219" i="1"/>
  <c r="E1219" i="1"/>
  <c r="F1219" i="1"/>
  <c r="D1220" i="1"/>
  <c r="E1220" i="1"/>
  <c r="F1220" i="1"/>
  <c r="D1221" i="1"/>
  <c r="E1221" i="1"/>
  <c r="F1221" i="1"/>
  <c r="D1222" i="1"/>
  <c r="E1222" i="1"/>
  <c r="F1222" i="1"/>
  <c r="D1223" i="1"/>
  <c r="E1223" i="1"/>
  <c r="F1223" i="1"/>
  <c r="D1224" i="1"/>
  <c r="E1224" i="1"/>
  <c r="F1224" i="1"/>
  <c r="D1225" i="1"/>
  <c r="E1225" i="1"/>
  <c r="F1225" i="1"/>
  <c r="D1226" i="1"/>
  <c r="E1226" i="1"/>
  <c r="F1226" i="1"/>
  <c r="D1227" i="1"/>
  <c r="E1227" i="1"/>
  <c r="F1227" i="1"/>
  <c r="D1228" i="1"/>
  <c r="E1228" i="1"/>
  <c r="F1228" i="1"/>
  <c r="D1229" i="1"/>
  <c r="E1229" i="1"/>
  <c r="F1229" i="1"/>
  <c r="D1230" i="1"/>
  <c r="E1230" i="1"/>
  <c r="F1230" i="1"/>
  <c r="D1231" i="1"/>
  <c r="E1231" i="1"/>
  <c r="F1231" i="1"/>
  <c r="D1232" i="1"/>
  <c r="E1232" i="1"/>
  <c r="F1232" i="1"/>
  <c r="D1233" i="1"/>
  <c r="E1233" i="1"/>
  <c r="F1233" i="1"/>
  <c r="D1234" i="1"/>
  <c r="E1234" i="1"/>
  <c r="F1234" i="1"/>
  <c r="D1235" i="1"/>
  <c r="E1235" i="1"/>
  <c r="F1235" i="1"/>
  <c r="D1236" i="1"/>
  <c r="E1236" i="1"/>
  <c r="F1236" i="1"/>
  <c r="D1237" i="1"/>
  <c r="E1237" i="1"/>
  <c r="F1237" i="1"/>
  <c r="D1238" i="1"/>
  <c r="E1238" i="1"/>
  <c r="F1238" i="1"/>
  <c r="D1239" i="1"/>
  <c r="E1239" i="1"/>
  <c r="F1239" i="1"/>
  <c r="D1240" i="1"/>
  <c r="E1240" i="1"/>
  <c r="F1240" i="1"/>
  <c r="D1241" i="1"/>
  <c r="E1241" i="1"/>
  <c r="F1241" i="1"/>
  <c r="D1242" i="1"/>
  <c r="E1242" i="1"/>
  <c r="F1242" i="1"/>
  <c r="D1243" i="1"/>
  <c r="E1243" i="1"/>
  <c r="F1243" i="1"/>
  <c r="D1244" i="1"/>
  <c r="E1244" i="1"/>
  <c r="F1244" i="1"/>
  <c r="D1245" i="1"/>
  <c r="E1245" i="1"/>
  <c r="F1245" i="1"/>
  <c r="D1246" i="1"/>
  <c r="E1246" i="1"/>
  <c r="F1246" i="1"/>
  <c r="D1247" i="1"/>
  <c r="E1247" i="1"/>
  <c r="F1247" i="1"/>
  <c r="D1248" i="1"/>
  <c r="E1248" i="1"/>
  <c r="F1248" i="1"/>
  <c r="D1249" i="1"/>
  <c r="E1249" i="1"/>
  <c r="F1249" i="1"/>
  <c r="D1250" i="1"/>
  <c r="E1250" i="1"/>
  <c r="F1250" i="1"/>
  <c r="D1251" i="1"/>
  <c r="E1251" i="1"/>
  <c r="F1251" i="1"/>
  <c r="D1252" i="1"/>
  <c r="E1252" i="1"/>
  <c r="F1252" i="1"/>
  <c r="D1253" i="1"/>
  <c r="E1253" i="1"/>
  <c r="F1253" i="1"/>
  <c r="D1254" i="1"/>
  <c r="E1254" i="1"/>
  <c r="F1254" i="1"/>
  <c r="D1255" i="1"/>
  <c r="E1255" i="1"/>
  <c r="F1255" i="1"/>
  <c r="D1256" i="1"/>
  <c r="E1256" i="1"/>
  <c r="F1256" i="1"/>
  <c r="D1257" i="1"/>
  <c r="E1257" i="1"/>
  <c r="F1257" i="1"/>
  <c r="D1258" i="1"/>
  <c r="E1258" i="1"/>
  <c r="F1258" i="1"/>
  <c r="D1259" i="1"/>
  <c r="E1259" i="1"/>
  <c r="F1259" i="1"/>
  <c r="D1260" i="1"/>
  <c r="E1260" i="1"/>
  <c r="F1260" i="1"/>
  <c r="D1261" i="1"/>
  <c r="E1261" i="1"/>
  <c r="F1261" i="1"/>
  <c r="D1262" i="1"/>
  <c r="E1262" i="1"/>
  <c r="F1262" i="1"/>
  <c r="D1263" i="1"/>
  <c r="E1263" i="1"/>
  <c r="F1263" i="1"/>
  <c r="D1264" i="1"/>
  <c r="E1264" i="1"/>
  <c r="F1264" i="1"/>
  <c r="D1265" i="1"/>
  <c r="E1265" i="1"/>
  <c r="F1265" i="1"/>
  <c r="D1266" i="1"/>
  <c r="E1266" i="1"/>
  <c r="F1266" i="1"/>
  <c r="D1267" i="1"/>
  <c r="E1267" i="1"/>
  <c r="F1267" i="1"/>
  <c r="D1268" i="1"/>
  <c r="E1268" i="1"/>
  <c r="F1268" i="1"/>
  <c r="D1269" i="1"/>
  <c r="E1269" i="1"/>
  <c r="F1269" i="1"/>
  <c r="D1270" i="1"/>
  <c r="E1270" i="1"/>
  <c r="F1270" i="1"/>
  <c r="D1271" i="1"/>
  <c r="E1271" i="1"/>
  <c r="F1271" i="1"/>
  <c r="D1272" i="1"/>
  <c r="E1272" i="1"/>
  <c r="F1272" i="1"/>
  <c r="D1273" i="1"/>
  <c r="E1273" i="1"/>
  <c r="F1273" i="1"/>
  <c r="D1274" i="1"/>
  <c r="E1274" i="1"/>
  <c r="F1274" i="1"/>
  <c r="D1275" i="1"/>
  <c r="E1275" i="1"/>
  <c r="F1275" i="1"/>
  <c r="D1276" i="1"/>
  <c r="E1276" i="1"/>
  <c r="F1276" i="1"/>
  <c r="D1277" i="1"/>
  <c r="E1277" i="1"/>
  <c r="F1277" i="1"/>
  <c r="D1278" i="1"/>
  <c r="E1278" i="1"/>
  <c r="F1278" i="1"/>
  <c r="D1279" i="1"/>
  <c r="E1279" i="1"/>
  <c r="F1279" i="1"/>
  <c r="D1280" i="1"/>
  <c r="E1280" i="1"/>
  <c r="F1280" i="1"/>
  <c r="D1281" i="1"/>
  <c r="E1281" i="1"/>
  <c r="F1281" i="1"/>
  <c r="D1282" i="1"/>
  <c r="E1282" i="1"/>
  <c r="F1282" i="1"/>
  <c r="D1283" i="1"/>
  <c r="E1283" i="1"/>
  <c r="F1283" i="1"/>
  <c r="D1284" i="1"/>
  <c r="E1284" i="1"/>
  <c r="F1284" i="1"/>
  <c r="D1285" i="1"/>
  <c r="E1285" i="1"/>
  <c r="F1285" i="1"/>
  <c r="D1286" i="1"/>
  <c r="E1286" i="1"/>
  <c r="F1286" i="1"/>
  <c r="D1287" i="1"/>
  <c r="E1287" i="1"/>
  <c r="F1287" i="1"/>
  <c r="D1288" i="1"/>
  <c r="E1288" i="1"/>
  <c r="F1288" i="1"/>
  <c r="D1289" i="1"/>
  <c r="E1289" i="1"/>
  <c r="F1289" i="1"/>
  <c r="D1290" i="1"/>
  <c r="E1290" i="1"/>
  <c r="F1290" i="1"/>
  <c r="D1291" i="1"/>
  <c r="E1291" i="1"/>
  <c r="F1291" i="1"/>
  <c r="D1292" i="1"/>
  <c r="E1292" i="1"/>
  <c r="F1292" i="1"/>
  <c r="D1293" i="1"/>
  <c r="E1293" i="1"/>
  <c r="F1293" i="1"/>
  <c r="D1294" i="1"/>
  <c r="E1294" i="1"/>
  <c r="F1294" i="1"/>
  <c r="D1295" i="1"/>
  <c r="E1295" i="1"/>
  <c r="F1295" i="1"/>
  <c r="D1296" i="1"/>
  <c r="E1296" i="1"/>
  <c r="F1296" i="1"/>
  <c r="D1297" i="1"/>
  <c r="E1297" i="1"/>
  <c r="F1297" i="1"/>
  <c r="D1298" i="1"/>
  <c r="E1298" i="1"/>
  <c r="F1298" i="1"/>
  <c r="D1299" i="1"/>
  <c r="E1299" i="1"/>
  <c r="F1299" i="1"/>
  <c r="D1300" i="1"/>
  <c r="E1300" i="1"/>
  <c r="F1300" i="1"/>
  <c r="D1301" i="1"/>
  <c r="E1301" i="1"/>
  <c r="F1301" i="1"/>
  <c r="D1302" i="1"/>
  <c r="E1302" i="1"/>
  <c r="F1302" i="1"/>
  <c r="D1303" i="1"/>
  <c r="E1303" i="1"/>
  <c r="F1303" i="1"/>
  <c r="D1304" i="1"/>
  <c r="E1304" i="1"/>
  <c r="F1304" i="1"/>
  <c r="D1305" i="1"/>
  <c r="E1305" i="1"/>
  <c r="F1305" i="1"/>
  <c r="D1306" i="1"/>
  <c r="E1306" i="1"/>
  <c r="F1306" i="1"/>
  <c r="D1307" i="1"/>
  <c r="E1307" i="1"/>
  <c r="F1307" i="1"/>
  <c r="D1308" i="1"/>
  <c r="E1308" i="1"/>
  <c r="F1308" i="1"/>
  <c r="D1309" i="1"/>
  <c r="E1309" i="1"/>
  <c r="F1309" i="1"/>
  <c r="D1310" i="1"/>
  <c r="E1310" i="1"/>
  <c r="F1310" i="1"/>
  <c r="D1311" i="1"/>
  <c r="E1311" i="1"/>
  <c r="F1311" i="1"/>
  <c r="D1312" i="1"/>
  <c r="E1312" i="1"/>
  <c r="F1312" i="1"/>
  <c r="D1313" i="1"/>
  <c r="E1313" i="1"/>
  <c r="F1313" i="1"/>
  <c r="D1314" i="1"/>
  <c r="E1314" i="1"/>
  <c r="F1314" i="1"/>
  <c r="D1315" i="1"/>
  <c r="E1315" i="1"/>
  <c r="F1315" i="1"/>
  <c r="D1316" i="1"/>
  <c r="E1316" i="1"/>
  <c r="F1316" i="1"/>
  <c r="D1317" i="1"/>
  <c r="E1317" i="1"/>
  <c r="F1317" i="1"/>
  <c r="D1318" i="1"/>
  <c r="E1318" i="1"/>
  <c r="F1318" i="1"/>
  <c r="D1319" i="1"/>
  <c r="E1319" i="1"/>
  <c r="F1319" i="1"/>
  <c r="D1320" i="1"/>
  <c r="E1320" i="1"/>
  <c r="F1320" i="1"/>
  <c r="D1321" i="1"/>
  <c r="E1321" i="1"/>
  <c r="F1321" i="1"/>
  <c r="D1322" i="1"/>
  <c r="E1322" i="1"/>
  <c r="F1322" i="1"/>
  <c r="D1323" i="1"/>
  <c r="E1323" i="1"/>
  <c r="F1323" i="1"/>
  <c r="D1324" i="1"/>
  <c r="E1324" i="1"/>
  <c r="F1324" i="1"/>
  <c r="D1325" i="1"/>
  <c r="E1325" i="1"/>
  <c r="F1325" i="1"/>
  <c r="D1326" i="1"/>
  <c r="E1326" i="1"/>
  <c r="F1326" i="1"/>
  <c r="D1327" i="1"/>
  <c r="E1327" i="1"/>
  <c r="F1327" i="1"/>
  <c r="D1328" i="1"/>
  <c r="E1328" i="1"/>
  <c r="F1328" i="1"/>
  <c r="D1329" i="1"/>
  <c r="E1329" i="1"/>
  <c r="F1329" i="1"/>
  <c r="D1330" i="1"/>
  <c r="E1330" i="1"/>
  <c r="F1330" i="1"/>
  <c r="D1331" i="1"/>
  <c r="E1331" i="1"/>
  <c r="F1331" i="1"/>
  <c r="D1332" i="1"/>
  <c r="E1332" i="1"/>
  <c r="F1332" i="1"/>
  <c r="D1333" i="1"/>
  <c r="E1333" i="1"/>
  <c r="F1333" i="1"/>
  <c r="D1334" i="1"/>
  <c r="E1334" i="1"/>
  <c r="F1334" i="1"/>
  <c r="D1335" i="1"/>
  <c r="E1335" i="1"/>
  <c r="F1335" i="1"/>
  <c r="D1336" i="1"/>
  <c r="E1336" i="1"/>
  <c r="F1336" i="1"/>
  <c r="D1337" i="1"/>
  <c r="E1337" i="1"/>
  <c r="F1337" i="1"/>
  <c r="D1338" i="1"/>
  <c r="E1338" i="1"/>
  <c r="F1338" i="1"/>
  <c r="D1339" i="1"/>
  <c r="E1339" i="1"/>
  <c r="F1339" i="1"/>
  <c r="D1340" i="1"/>
  <c r="E1340" i="1"/>
  <c r="F1340" i="1"/>
  <c r="D1341" i="1"/>
  <c r="E1341" i="1"/>
  <c r="F1341" i="1"/>
  <c r="D1342" i="1"/>
  <c r="E1342" i="1"/>
  <c r="F1342" i="1"/>
  <c r="D1343" i="1"/>
  <c r="E1343" i="1"/>
  <c r="F1343" i="1"/>
  <c r="D1344" i="1"/>
  <c r="E1344" i="1"/>
  <c r="F1344" i="1"/>
  <c r="D1345" i="1"/>
  <c r="E1345" i="1"/>
  <c r="F1345" i="1"/>
  <c r="D1346" i="1"/>
  <c r="E1346" i="1"/>
  <c r="F1346" i="1"/>
  <c r="D1347" i="1"/>
  <c r="E1347" i="1"/>
  <c r="F1347" i="1"/>
  <c r="D1348" i="1"/>
  <c r="E1348" i="1"/>
  <c r="F1348" i="1"/>
  <c r="D1349" i="1"/>
  <c r="E1349" i="1"/>
  <c r="F1349" i="1"/>
  <c r="D1350" i="1"/>
  <c r="E1350" i="1"/>
  <c r="F1350" i="1"/>
  <c r="D1351" i="1"/>
  <c r="E1351" i="1"/>
  <c r="F1351" i="1"/>
  <c r="D1352" i="1"/>
  <c r="E1352" i="1"/>
  <c r="F1352" i="1"/>
  <c r="D1353" i="1"/>
  <c r="E1353" i="1"/>
  <c r="F1353" i="1"/>
  <c r="D1354" i="1"/>
  <c r="E1354" i="1"/>
  <c r="F1354" i="1"/>
  <c r="D1355" i="1"/>
  <c r="E1355" i="1"/>
  <c r="F1355" i="1"/>
  <c r="D1356" i="1"/>
  <c r="E1356" i="1"/>
  <c r="F1356" i="1"/>
  <c r="D1357" i="1"/>
  <c r="E1357" i="1"/>
  <c r="F1357" i="1"/>
  <c r="D1358" i="1"/>
  <c r="E1358" i="1"/>
  <c r="F1358" i="1"/>
  <c r="D1359" i="1"/>
  <c r="E1359" i="1"/>
  <c r="F1359" i="1"/>
  <c r="D1360" i="1"/>
  <c r="E1360" i="1"/>
  <c r="F1360" i="1"/>
  <c r="D1361" i="1"/>
  <c r="E1361" i="1"/>
  <c r="F1361" i="1"/>
  <c r="D1362" i="1"/>
  <c r="E1362" i="1"/>
  <c r="F1362" i="1"/>
  <c r="D1363" i="1"/>
  <c r="E1363" i="1"/>
  <c r="F1363" i="1"/>
  <c r="D1364" i="1"/>
  <c r="E1364" i="1"/>
  <c r="F1364" i="1"/>
  <c r="D1365" i="1"/>
  <c r="E1365" i="1"/>
  <c r="F1365" i="1"/>
  <c r="D1366" i="1"/>
  <c r="E1366" i="1"/>
  <c r="F1366" i="1"/>
  <c r="D1367" i="1"/>
  <c r="E1367" i="1"/>
  <c r="F1367" i="1"/>
  <c r="D1368" i="1"/>
  <c r="E1368" i="1"/>
  <c r="F1368" i="1"/>
  <c r="D1369" i="1"/>
  <c r="E1369" i="1"/>
  <c r="F1369" i="1"/>
  <c r="D1370" i="1"/>
  <c r="E1370" i="1"/>
  <c r="F1370" i="1"/>
  <c r="D1371" i="1"/>
  <c r="E1371" i="1"/>
  <c r="F1371" i="1"/>
  <c r="D1372" i="1"/>
  <c r="E1372" i="1"/>
  <c r="F1372" i="1"/>
  <c r="D1373" i="1"/>
  <c r="E1373" i="1"/>
  <c r="F1373" i="1"/>
  <c r="D1374" i="1"/>
  <c r="E1374" i="1"/>
  <c r="F1374" i="1"/>
  <c r="D1375" i="1"/>
  <c r="E1375" i="1"/>
  <c r="F1375" i="1"/>
  <c r="D1376" i="1"/>
  <c r="E1376" i="1"/>
  <c r="F1376" i="1"/>
  <c r="D1377" i="1"/>
  <c r="E1377" i="1"/>
  <c r="F1377" i="1"/>
  <c r="D1378" i="1"/>
  <c r="E1378" i="1"/>
  <c r="F1378" i="1"/>
  <c r="D1379" i="1"/>
  <c r="E1379" i="1"/>
  <c r="F1379" i="1"/>
  <c r="D1380" i="1"/>
  <c r="E1380" i="1"/>
  <c r="F1380" i="1"/>
  <c r="D1381" i="1"/>
  <c r="E1381" i="1"/>
  <c r="F1381" i="1"/>
  <c r="D1382" i="1"/>
  <c r="E1382" i="1"/>
  <c r="F1382" i="1"/>
  <c r="D1383" i="1"/>
  <c r="E1383" i="1"/>
  <c r="F1383" i="1"/>
  <c r="D1384" i="1"/>
  <c r="E1384" i="1"/>
  <c r="F1384" i="1"/>
  <c r="D1385" i="1"/>
  <c r="E1385" i="1"/>
  <c r="F1385" i="1"/>
  <c r="D1386" i="1"/>
  <c r="E1386" i="1"/>
  <c r="F1386" i="1"/>
  <c r="D1387" i="1"/>
  <c r="E1387" i="1"/>
  <c r="F1387" i="1"/>
  <c r="D1388" i="1"/>
  <c r="E1388" i="1"/>
  <c r="F1388" i="1"/>
  <c r="D1389" i="1"/>
  <c r="E1389" i="1"/>
  <c r="F1389" i="1"/>
  <c r="D1390" i="1"/>
  <c r="E1390" i="1"/>
  <c r="F1390" i="1"/>
  <c r="D1391" i="1"/>
  <c r="E1391" i="1"/>
  <c r="F1391" i="1"/>
  <c r="D1392" i="1"/>
  <c r="E1392" i="1"/>
  <c r="F1392" i="1"/>
  <c r="D1393" i="1"/>
  <c r="E1393" i="1"/>
  <c r="F1393" i="1"/>
  <c r="D1394" i="1"/>
  <c r="E1394" i="1"/>
  <c r="F1394" i="1"/>
  <c r="D1395" i="1"/>
  <c r="E1395" i="1"/>
  <c r="F1395" i="1"/>
  <c r="D1396" i="1"/>
  <c r="E1396" i="1"/>
  <c r="F1396" i="1"/>
  <c r="D1397" i="1"/>
  <c r="E1397" i="1"/>
  <c r="F1397" i="1"/>
  <c r="D1398" i="1"/>
  <c r="E1398" i="1"/>
  <c r="F1398" i="1"/>
  <c r="D1399" i="1"/>
  <c r="E1399" i="1"/>
  <c r="F1399" i="1"/>
  <c r="D1400" i="1"/>
  <c r="E1400" i="1"/>
  <c r="F1400" i="1"/>
  <c r="D1401" i="1"/>
  <c r="E1401" i="1"/>
  <c r="F1401" i="1"/>
  <c r="D1402" i="1"/>
  <c r="E1402" i="1"/>
  <c r="F1402" i="1"/>
  <c r="D1403" i="1"/>
  <c r="E1403" i="1"/>
  <c r="F1403" i="1"/>
  <c r="D1404" i="1"/>
  <c r="E1404" i="1"/>
  <c r="F1404" i="1"/>
  <c r="D1405" i="1"/>
  <c r="E1405" i="1"/>
  <c r="F1405" i="1"/>
  <c r="D1406" i="1"/>
  <c r="E1406" i="1"/>
  <c r="F1406" i="1"/>
  <c r="D1407" i="1"/>
  <c r="E1407" i="1"/>
  <c r="F1407" i="1"/>
  <c r="D1408" i="1"/>
  <c r="E1408" i="1"/>
  <c r="F1408" i="1"/>
  <c r="D1409" i="1"/>
  <c r="E1409" i="1"/>
  <c r="F1409" i="1"/>
  <c r="D1410" i="1"/>
  <c r="E1410" i="1"/>
  <c r="F1410" i="1"/>
  <c r="D1411" i="1"/>
  <c r="E1411" i="1"/>
  <c r="F1411" i="1"/>
  <c r="D1412" i="1"/>
  <c r="E1412" i="1"/>
  <c r="F1412" i="1"/>
  <c r="D1413" i="1"/>
  <c r="E1413" i="1"/>
  <c r="F1413" i="1"/>
  <c r="D1414" i="1"/>
  <c r="E1414" i="1"/>
  <c r="F1414" i="1"/>
  <c r="D1415" i="1"/>
  <c r="E1415" i="1"/>
  <c r="F1415" i="1"/>
  <c r="D1416" i="1"/>
  <c r="E1416" i="1"/>
  <c r="F1416" i="1"/>
  <c r="D1417" i="1"/>
  <c r="E1417" i="1"/>
  <c r="F1417" i="1"/>
  <c r="D1418" i="1"/>
  <c r="E1418" i="1"/>
  <c r="F1418" i="1"/>
  <c r="D1419" i="1"/>
  <c r="E1419" i="1"/>
  <c r="F1419" i="1"/>
  <c r="D1420" i="1"/>
  <c r="E1420" i="1"/>
  <c r="F1420" i="1"/>
  <c r="D1421" i="1"/>
  <c r="E1421" i="1"/>
  <c r="F1421" i="1"/>
  <c r="D1422" i="1"/>
  <c r="E1422" i="1"/>
  <c r="F1422" i="1"/>
  <c r="D1423" i="1"/>
  <c r="E1423" i="1"/>
  <c r="F1423" i="1"/>
  <c r="D1424" i="1"/>
  <c r="E1424" i="1"/>
  <c r="F1424" i="1"/>
  <c r="D1425" i="1"/>
  <c r="E1425" i="1"/>
  <c r="F1425" i="1"/>
  <c r="D1426" i="1"/>
  <c r="E1426" i="1"/>
  <c r="F1426" i="1"/>
  <c r="D1427" i="1"/>
  <c r="E1427" i="1"/>
  <c r="F1427" i="1"/>
  <c r="D1428" i="1"/>
  <c r="E1428" i="1"/>
  <c r="F1428" i="1"/>
  <c r="D1429" i="1"/>
  <c r="E1429" i="1"/>
  <c r="F1429" i="1"/>
  <c r="D1430" i="1"/>
  <c r="E1430" i="1"/>
  <c r="F1430" i="1"/>
  <c r="D1431" i="1"/>
  <c r="E1431" i="1"/>
  <c r="F1431" i="1"/>
  <c r="D1432" i="1"/>
  <c r="E1432" i="1"/>
  <c r="F1432" i="1"/>
  <c r="D1433" i="1"/>
  <c r="E1433" i="1"/>
  <c r="F1433" i="1"/>
  <c r="D1434" i="1"/>
  <c r="E1434" i="1"/>
  <c r="F1434" i="1"/>
  <c r="D1435" i="1"/>
  <c r="E1435" i="1"/>
  <c r="F1435" i="1"/>
  <c r="D1436" i="1"/>
  <c r="E1436" i="1"/>
  <c r="F1436" i="1"/>
  <c r="D1437" i="1"/>
  <c r="E1437" i="1"/>
  <c r="F1437" i="1"/>
  <c r="D1438" i="1"/>
  <c r="E1438" i="1"/>
  <c r="F1438" i="1"/>
  <c r="D1439" i="1"/>
  <c r="E1439" i="1"/>
  <c r="F1439" i="1"/>
  <c r="D1440" i="1"/>
  <c r="E1440" i="1"/>
  <c r="F1440" i="1"/>
  <c r="D1441" i="1"/>
  <c r="E1441" i="1"/>
  <c r="F1441" i="1"/>
  <c r="D1442" i="1"/>
  <c r="E1442" i="1"/>
  <c r="F1442" i="1"/>
  <c r="D1443" i="1"/>
  <c r="E1443" i="1"/>
  <c r="F1443" i="1"/>
  <c r="D1444" i="1"/>
  <c r="E1444" i="1"/>
  <c r="F1444" i="1"/>
  <c r="D1445" i="1"/>
  <c r="E1445" i="1"/>
  <c r="F1445" i="1"/>
  <c r="D1446" i="1"/>
  <c r="E1446" i="1"/>
  <c r="F1446" i="1"/>
  <c r="D1447" i="1"/>
  <c r="E1447" i="1"/>
  <c r="F1447" i="1"/>
  <c r="D1448" i="1"/>
  <c r="E1448" i="1"/>
  <c r="F1448" i="1"/>
  <c r="D1449" i="1"/>
  <c r="E1449" i="1"/>
  <c r="F1449" i="1"/>
  <c r="D1450" i="1"/>
  <c r="E1450" i="1"/>
  <c r="F1450" i="1"/>
  <c r="D1451" i="1"/>
  <c r="E1451" i="1"/>
  <c r="F1451" i="1"/>
  <c r="D1452" i="1"/>
  <c r="E1452" i="1"/>
  <c r="F1452" i="1"/>
  <c r="D1453" i="1"/>
  <c r="E1453" i="1"/>
  <c r="F1453" i="1"/>
  <c r="D1454" i="1"/>
  <c r="E1454" i="1"/>
  <c r="F1454" i="1"/>
  <c r="D1455" i="1"/>
  <c r="E1455" i="1"/>
  <c r="F1455" i="1"/>
  <c r="D1456" i="1"/>
  <c r="E1456" i="1"/>
  <c r="F1456" i="1"/>
  <c r="D1457" i="1"/>
  <c r="E1457" i="1"/>
  <c r="F1457" i="1"/>
  <c r="D1458" i="1"/>
  <c r="E1458" i="1"/>
  <c r="F1458" i="1"/>
  <c r="D1459" i="1"/>
  <c r="E1459" i="1"/>
  <c r="F1459" i="1"/>
  <c r="D1460" i="1"/>
  <c r="E1460" i="1"/>
  <c r="F1460" i="1"/>
  <c r="D1461" i="1"/>
  <c r="E1461" i="1"/>
  <c r="F1461" i="1"/>
  <c r="D1462" i="1"/>
  <c r="E1462" i="1"/>
  <c r="F1462" i="1"/>
  <c r="D1463" i="1"/>
  <c r="E1463" i="1"/>
  <c r="F1463" i="1"/>
  <c r="D1464" i="1"/>
  <c r="E1464" i="1"/>
  <c r="F1464" i="1"/>
  <c r="D1465" i="1"/>
  <c r="E1465" i="1"/>
  <c r="F1465" i="1"/>
  <c r="D1466" i="1"/>
  <c r="E1466" i="1"/>
  <c r="F1466" i="1"/>
  <c r="D1467" i="1"/>
  <c r="E1467" i="1"/>
  <c r="F1467" i="1"/>
  <c r="D1468" i="1"/>
  <c r="E1468" i="1"/>
  <c r="F1468" i="1"/>
  <c r="D1469" i="1"/>
  <c r="E1469" i="1"/>
  <c r="F1469" i="1"/>
  <c r="D1470" i="1"/>
  <c r="E1470" i="1"/>
  <c r="F1470" i="1"/>
  <c r="D1471" i="1"/>
  <c r="E1471" i="1"/>
  <c r="F1471" i="1"/>
  <c r="D1472" i="1"/>
  <c r="E1472" i="1"/>
  <c r="F1472" i="1"/>
  <c r="D1473" i="1"/>
  <c r="E1473" i="1"/>
  <c r="F1473" i="1"/>
  <c r="D1474" i="1"/>
  <c r="E1474" i="1"/>
  <c r="F1474" i="1"/>
  <c r="D1475" i="1"/>
  <c r="E1475" i="1"/>
  <c r="F1475" i="1"/>
  <c r="D1476" i="1"/>
  <c r="E1476" i="1"/>
  <c r="F1476" i="1"/>
  <c r="D1477" i="1"/>
  <c r="E1477" i="1"/>
  <c r="F1477" i="1"/>
  <c r="D1478" i="1"/>
  <c r="E1478" i="1"/>
  <c r="F1478" i="1"/>
  <c r="D1479" i="1"/>
  <c r="E1479" i="1"/>
  <c r="F1479" i="1"/>
  <c r="D1480" i="1"/>
  <c r="E1480" i="1"/>
  <c r="F1480" i="1"/>
  <c r="D1481" i="1"/>
  <c r="E1481" i="1"/>
  <c r="F1481" i="1"/>
  <c r="D1482" i="1"/>
  <c r="E1482" i="1"/>
  <c r="F1482" i="1"/>
  <c r="D1483" i="1"/>
  <c r="E1483" i="1"/>
  <c r="F1483" i="1"/>
  <c r="D1484" i="1"/>
  <c r="E1484" i="1"/>
  <c r="F1484" i="1"/>
  <c r="D1485" i="1"/>
  <c r="E1485" i="1"/>
  <c r="F1485" i="1"/>
  <c r="D1486" i="1"/>
  <c r="E1486" i="1"/>
  <c r="F1486" i="1"/>
  <c r="D1487" i="1"/>
  <c r="E1487" i="1"/>
  <c r="F1487" i="1"/>
  <c r="D1488" i="1"/>
  <c r="E1488" i="1"/>
  <c r="F1488" i="1"/>
  <c r="D1489" i="1"/>
  <c r="E1489" i="1"/>
  <c r="F1489" i="1"/>
  <c r="D1490" i="1"/>
  <c r="E1490" i="1"/>
  <c r="F1490" i="1"/>
  <c r="D1491" i="1"/>
  <c r="E1491" i="1"/>
  <c r="F1491" i="1"/>
  <c r="D1492" i="1"/>
  <c r="E1492" i="1"/>
  <c r="F1492" i="1"/>
  <c r="D1493" i="1"/>
  <c r="E1493" i="1"/>
  <c r="F1493" i="1"/>
  <c r="D1494" i="1"/>
  <c r="E1494" i="1"/>
  <c r="F1494" i="1"/>
  <c r="D1495" i="1"/>
  <c r="E1495" i="1"/>
  <c r="F1495" i="1"/>
  <c r="D1496" i="1"/>
  <c r="E1496" i="1"/>
  <c r="F1496" i="1"/>
  <c r="D1497" i="1"/>
  <c r="E1497" i="1"/>
  <c r="F1497" i="1"/>
  <c r="D1498" i="1"/>
  <c r="E1498" i="1"/>
  <c r="F1498" i="1"/>
  <c r="D1499" i="1"/>
  <c r="E1499" i="1"/>
  <c r="F1499" i="1"/>
  <c r="D1500" i="1"/>
  <c r="E1500" i="1"/>
  <c r="F1500" i="1"/>
  <c r="D1501" i="1"/>
  <c r="E1501" i="1"/>
  <c r="F1501" i="1"/>
  <c r="D1502" i="1"/>
  <c r="E1502" i="1"/>
  <c r="F1502" i="1"/>
  <c r="D1503" i="1"/>
  <c r="E1503" i="1"/>
  <c r="F1503" i="1"/>
  <c r="D1504" i="1"/>
  <c r="E1504" i="1"/>
  <c r="F1504" i="1"/>
  <c r="D1505" i="1"/>
  <c r="E1505" i="1"/>
  <c r="F1505" i="1"/>
  <c r="D1506" i="1"/>
  <c r="E1506" i="1"/>
  <c r="F1506" i="1"/>
  <c r="D1507" i="1"/>
  <c r="E1507" i="1"/>
  <c r="F1507" i="1"/>
  <c r="D1508" i="1"/>
  <c r="E1508" i="1"/>
  <c r="F1508" i="1"/>
  <c r="D1509" i="1"/>
  <c r="E1509" i="1"/>
  <c r="F1509" i="1"/>
  <c r="D1510" i="1"/>
  <c r="E1510" i="1"/>
  <c r="F1510" i="1"/>
  <c r="D1511" i="1"/>
  <c r="E1511" i="1"/>
  <c r="F1511" i="1"/>
  <c r="D1512" i="1"/>
  <c r="E1512" i="1"/>
  <c r="F1512" i="1"/>
  <c r="D1513" i="1"/>
  <c r="E1513" i="1"/>
  <c r="F1513" i="1"/>
  <c r="D1514" i="1"/>
  <c r="E1514" i="1"/>
  <c r="F1514" i="1"/>
  <c r="D1515" i="1"/>
  <c r="E1515" i="1"/>
  <c r="F1515" i="1"/>
  <c r="D1516" i="1"/>
  <c r="E1516" i="1"/>
  <c r="F1516" i="1"/>
  <c r="D1517" i="1"/>
  <c r="E1517" i="1"/>
  <c r="F1517" i="1"/>
  <c r="D1518" i="1"/>
  <c r="E1518" i="1"/>
  <c r="F1518" i="1"/>
  <c r="D1519" i="1"/>
  <c r="E1519" i="1"/>
  <c r="F1519" i="1"/>
  <c r="D1520" i="1"/>
  <c r="E1520" i="1"/>
  <c r="F1520" i="1"/>
  <c r="D1521" i="1"/>
  <c r="E1521" i="1"/>
  <c r="F1521" i="1"/>
  <c r="D1522" i="1"/>
  <c r="E1522" i="1"/>
  <c r="F1522" i="1"/>
  <c r="D1523" i="1"/>
  <c r="E1523" i="1"/>
  <c r="F1523" i="1"/>
  <c r="D1524" i="1"/>
  <c r="E1524" i="1"/>
  <c r="F1524" i="1"/>
  <c r="D1525" i="1"/>
  <c r="E1525" i="1"/>
  <c r="F1525" i="1"/>
  <c r="D1526" i="1"/>
  <c r="E1526" i="1"/>
  <c r="F1526" i="1"/>
  <c r="D1527" i="1"/>
  <c r="E1527" i="1"/>
  <c r="F1527" i="1"/>
  <c r="D1528" i="1"/>
  <c r="E1528" i="1"/>
  <c r="F1528" i="1"/>
  <c r="D1529" i="1"/>
  <c r="E1529" i="1"/>
  <c r="F1529" i="1"/>
  <c r="D1530" i="1"/>
  <c r="E1530" i="1"/>
  <c r="F1530" i="1"/>
  <c r="D1531" i="1"/>
  <c r="E1531" i="1"/>
  <c r="F1531" i="1"/>
  <c r="D1532" i="1"/>
  <c r="E1532" i="1"/>
  <c r="F1532" i="1"/>
  <c r="D1533" i="1"/>
  <c r="E1533" i="1"/>
  <c r="F1533" i="1"/>
  <c r="D1534" i="1"/>
  <c r="E1534" i="1"/>
  <c r="F1534" i="1"/>
  <c r="D1535" i="1"/>
  <c r="E1535" i="1"/>
  <c r="F1535" i="1"/>
  <c r="D1536" i="1"/>
  <c r="E1536" i="1"/>
  <c r="F1536" i="1"/>
  <c r="D1537" i="1"/>
  <c r="E1537" i="1"/>
  <c r="F1537" i="1"/>
  <c r="D1538" i="1"/>
  <c r="E1538" i="1"/>
  <c r="F1538" i="1"/>
  <c r="D1539" i="1"/>
  <c r="E1539" i="1"/>
  <c r="F1539" i="1"/>
  <c r="D1540" i="1"/>
  <c r="E1540" i="1"/>
  <c r="F1540" i="1"/>
  <c r="D1541" i="1"/>
  <c r="E1541" i="1"/>
  <c r="F1541" i="1"/>
  <c r="D1542" i="1"/>
  <c r="E1542" i="1"/>
  <c r="F1542" i="1"/>
  <c r="D1543" i="1"/>
  <c r="E1543" i="1"/>
  <c r="F1543" i="1"/>
  <c r="D1544" i="1"/>
  <c r="E1544" i="1"/>
  <c r="F1544" i="1"/>
  <c r="D1545" i="1"/>
  <c r="E1545" i="1"/>
  <c r="F1545" i="1"/>
  <c r="D1546" i="1"/>
  <c r="E1546" i="1"/>
  <c r="F1546" i="1"/>
  <c r="D1547" i="1"/>
  <c r="E1547" i="1"/>
  <c r="F1547" i="1"/>
  <c r="D1548" i="1"/>
  <c r="E1548" i="1"/>
  <c r="F1548" i="1"/>
  <c r="D1549" i="1"/>
  <c r="E1549" i="1"/>
  <c r="F1549" i="1"/>
  <c r="D1550" i="1"/>
  <c r="E1550" i="1"/>
  <c r="F1550" i="1"/>
  <c r="D1551" i="1"/>
  <c r="E1551" i="1"/>
  <c r="F1551" i="1"/>
  <c r="D1552" i="1"/>
  <c r="E1552" i="1"/>
  <c r="F1552" i="1"/>
  <c r="D1553" i="1"/>
  <c r="E1553" i="1"/>
  <c r="F1553" i="1"/>
  <c r="D1554" i="1"/>
  <c r="E1554" i="1"/>
  <c r="F1554" i="1"/>
  <c r="D1555" i="1"/>
  <c r="E1555" i="1"/>
  <c r="F1555" i="1"/>
  <c r="D1556" i="1"/>
  <c r="E1556" i="1"/>
  <c r="F1556" i="1"/>
  <c r="D1557" i="1"/>
  <c r="E1557" i="1"/>
  <c r="F1557" i="1"/>
  <c r="D1558" i="1"/>
  <c r="E1558" i="1"/>
  <c r="F1558" i="1"/>
  <c r="D1559" i="1"/>
  <c r="E1559" i="1"/>
  <c r="F1559" i="1"/>
  <c r="D1560" i="1"/>
  <c r="E1560" i="1"/>
  <c r="F1560" i="1"/>
  <c r="D1561" i="1"/>
  <c r="E1561" i="1"/>
  <c r="F1561" i="1"/>
  <c r="D1562" i="1"/>
  <c r="E1562" i="1"/>
  <c r="F1562" i="1"/>
  <c r="D1563" i="1"/>
  <c r="E1563" i="1"/>
  <c r="F1563" i="1"/>
  <c r="D1564" i="1"/>
  <c r="E1564" i="1"/>
  <c r="F1564" i="1"/>
  <c r="D1565" i="1"/>
  <c r="E1565" i="1"/>
  <c r="F1565" i="1"/>
  <c r="D1566" i="1"/>
  <c r="E1566" i="1"/>
  <c r="F1566" i="1"/>
  <c r="D1567" i="1"/>
  <c r="E1567" i="1"/>
  <c r="F1567" i="1"/>
  <c r="D1568" i="1"/>
  <c r="E1568" i="1"/>
  <c r="F1568" i="1"/>
  <c r="D1569" i="1"/>
  <c r="E1569" i="1"/>
  <c r="F1569" i="1"/>
  <c r="D1570" i="1"/>
  <c r="E1570" i="1"/>
  <c r="F1570" i="1"/>
  <c r="D1571" i="1"/>
  <c r="E1571" i="1"/>
  <c r="F1571" i="1"/>
  <c r="D1572" i="1"/>
  <c r="E1572" i="1"/>
  <c r="F1572" i="1"/>
  <c r="D1573" i="1"/>
  <c r="E1573" i="1"/>
  <c r="F1573" i="1"/>
  <c r="D1574" i="1"/>
  <c r="E1574" i="1"/>
  <c r="F1574" i="1"/>
  <c r="D1575" i="1"/>
  <c r="E1575" i="1"/>
  <c r="F1575" i="1"/>
  <c r="D1576" i="1"/>
  <c r="E1576" i="1"/>
  <c r="F1576" i="1"/>
  <c r="D1577" i="1"/>
  <c r="E1577" i="1"/>
  <c r="F1577" i="1"/>
  <c r="D1578" i="1"/>
  <c r="E1578" i="1"/>
  <c r="F1578" i="1"/>
  <c r="D1579" i="1"/>
  <c r="E1579" i="1"/>
  <c r="F1579" i="1"/>
  <c r="D1580" i="1"/>
  <c r="E1580" i="1"/>
  <c r="F1580" i="1"/>
  <c r="D1581" i="1"/>
  <c r="E1581" i="1"/>
  <c r="F1581" i="1"/>
  <c r="D1582" i="1"/>
  <c r="E1582" i="1"/>
  <c r="F1582" i="1"/>
  <c r="D1583" i="1"/>
  <c r="E1583" i="1"/>
  <c r="F1583" i="1"/>
  <c r="D1584" i="1"/>
  <c r="E1584" i="1"/>
  <c r="F1584" i="1"/>
  <c r="D1585" i="1"/>
  <c r="E1585" i="1"/>
  <c r="F1585" i="1"/>
  <c r="D1586" i="1"/>
  <c r="E1586" i="1"/>
  <c r="F1586" i="1"/>
  <c r="D1587" i="1"/>
  <c r="E1587" i="1"/>
  <c r="F1587" i="1"/>
  <c r="D1588" i="1"/>
  <c r="E1588" i="1"/>
  <c r="F1588" i="1"/>
  <c r="D1589" i="1"/>
  <c r="E1589" i="1"/>
  <c r="F1589" i="1"/>
  <c r="D1590" i="1"/>
  <c r="E1590" i="1"/>
  <c r="F1590" i="1"/>
  <c r="D1591" i="1"/>
  <c r="E1591" i="1"/>
  <c r="F1591" i="1"/>
  <c r="D1592" i="1"/>
  <c r="E1592" i="1"/>
  <c r="F1592" i="1"/>
  <c r="D1593" i="1"/>
  <c r="E1593" i="1"/>
  <c r="F1593" i="1"/>
  <c r="D1594" i="1"/>
  <c r="E1594" i="1"/>
  <c r="F1594" i="1"/>
  <c r="D1595" i="1"/>
  <c r="E1595" i="1"/>
  <c r="F1595" i="1"/>
  <c r="D1596" i="1"/>
  <c r="E1596" i="1"/>
  <c r="F1596" i="1"/>
  <c r="D1597" i="1"/>
  <c r="E1597" i="1"/>
  <c r="F1597" i="1"/>
  <c r="D1598" i="1"/>
  <c r="E1598" i="1"/>
  <c r="F1598" i="1"/>
  <c r="D1599" i="1"/>
  <c r="E1599" i="1"/>
  <c r="F1599" i="1"/>
  <c r="D1600" i="1"/>
  <c r="E1600" i="1"/>
  <c r="F1600" i="1"/>
  <c r="D1601" i="1"/>
  <c r="E1601" i="1"/>
  <c r="F1601" i="1"/>
  <c r="D1602" i="1"/>
  <c r="E1602" i="1"/>
  <c r="F1602" i="1"/>
  <c r="D1603" i="1"/>
  <c r="E1603" i="1"/>
  <c r="F1603" i="1"/>
  <c r="D1604" i="1"/>
  <c r="E1604" i="1"/>
  <c r="F1604" i="1"/>
  <c r="D1605" i="1"/>
  <c r="E1605" i="1"/>
  <c r="F1605" i="1"/>
  <c r="D1606" i="1"/>
  <c r="E1606" i="1"/>
  <c r="F1606" i="1"/>
  <c r="D1607" i="1"/>
  <c r="E1607" i="1"/>
  <c r="F1607" i="1"/>
  <c r="D1608" i="1"/>
  <c r="E1608" i="1"/>
  <c r="F1608" i="1"/>
  <c r="D1609" i="1"/>
  <c r="E1609" i="1"/>
  <c r="F1609" i="1"/>
  <c r="D1610" i="1"/>
  <c r="E1610" i="1"/>
  <c r="F1610" i="1"/>
  <c r="D1611" i="1"/>
  <c r="E1611" i="1"/>
  <c r="F1611" i="1"/>
  <c r="D1612" i="1"/>
  <c r="E1612" i="1"/>
  <c r="F1612" i="1"/>
  <c r="D1613" i="1"/>
  <c r="E1613" i="1"/>
  <c r="F1613" i="1"/>
  <c r="D1614" i="1"/>
  <c r="E1614" i="1"/>
  <c r="F1614" i="1"/>
  <c r="D1615" i="1"/>
  <c r="E1615" i="1"/>
  <c r="F1615" i="1"/>
  <c r="D1616" i="1"/>
  <c r="E1616" i="1"/>
  <c r="F1616" i="1"/>
  <c r="D1617" i="1"/>
  <c r="E1617" i="1"/>
  <c r="F1617" i="1"/>
  <c r="D1618" i="1"/>
  <c r="E1618" i="1"/>
  <c r="F1618" i="1"/>
  <c r="D1619" i="1"/>
  <c r="E1619" i="1"/>
  <c r="F1619" i="1"/>
  <c r="D1620" i="1"/>
  <c r="E1620" i="1"/>
  <c r="F1620" i="1"/>
  <c r="D1621" i="1"/>
  <c r="E1621" i="1"/>
  <c r="F1621" i="1"/>
  <c r="D1622" i="1"/>
  <c r="E1622" i="1"/>
  <c r="F1622" i="1"/>
  <c r="D1623" i="1"/>
  <c r="E1623" i="1"/>
  <c r="F1623" i="1"/>
  <c r="D1624" i="1"/>
  <c r="E1624" i="1"/>
  <c r="F1624" i="1"/>
  <c r="D1625" i="1"/>
  <c r="E1625" i="1"/>
  <c r="F1625" i="1"/>
  <c r="D1626" i="1"/>
  <c r="E1626" i="1"/>
  <c r="F1626" i="1"/>
  <c r="D1627" i="1"/>
  <c r="E1627" i="1"/>
  <c r="F1627" i="1"/>
  <c r="D1628" i="1"/>
  <c r="E1628" i="1"/>
  <c r="F1628" i="1"/>
  <c r="D1629" i="1"/>
  <c r="E1629" i="1"/>
  <c r="F1629" i="1"/>
  <c r="D1630" i="1"/>
  <c r="E1630" i="1"/>
  <c r="F1630" i="1"/>
  <c r="D1631" i="1"/>
  <c r="E1631" i="1"/>
  <c r="F1631" i="1"/>
  <c r="D1632" i="1"/>
  <c r="E1632" i="1"/>
  <c r="F1632" i="1"/>
  <c r="D1633" i="1"/>
  <c r="E1633" i="1"/>
  <c r="F1633" i="1"/>
  <c r="D1634" i="1"/>
  <c r="E1634" i="1"/>
  <c r="F1634" i="1"/>
  <c r="D1635" i="1"/>
  <c r="E1635" i="1"/>
  <c r="F1635" i="1"/>
  <c r="D1636" i="1"/>
  <c r="E1636" i="1"/>
  <c r="F1636" i="1"/>
  <c r="D1637" i="1"/>
  <c r="E1637" i="1"/>
  <c r="F1637" i="1"/>
  <c r="D1638" i="1"/>
  <c r="E1638" i="1"/>
  <c r="F1638" i="1"/>
  <c r="D1639" i="1"/>
  <c r="E1639" i="1"/>
  <c r="F1639" i="1"/>
  <c r="D1640" i="1"/>
  <c r="E1640" i="1"/>
  <c r="F1640" i="1"/>
  <c r="D1641" i="1"/>
  <c r="E1641" i="1"/>
  <c r="F1641" i="1"/>
  <c r="D1642" i="1"/>
  <c r="E1642" i="1"/>
  <c r="F1642" i="1"/>
  <c r="D1643" i="1"/>
  <c r="E1643" i="1"/>
  <c r="F1643" i="1"/>
  <c r="D1644" i="1"/>
  <c r="E1644" i="1"/>
  <c r="F1644" i="1"/>
  <c r="D1645" i="1"/>
  <c r="E1645" i="1"/>
  <c r="F1645" i="1"/>
  <c r="D1646" i="1"/>
  <c r="E1646" i="1"/>
  <c r="F1646" i="1"/>
  <c r="D1647" i="1"/>
  <c r="E1647" i="1"/>
  <c r="F1647" i="1"/>
  <c r="D1648" i="1"/>
  <c r="E1648" i="1"/>
  <c r="F1648" i="1"/>
  <c r="D1649" i="1"/>
  <c r="E1649" i="1"/>
  <c r="F1649" i="1"/>
  <c r="D1650" i="1"/>
  <c r="E1650" i="1"/>
  <c r="F1650" i="1"/>
  <c r="D1651" i="1"/>
  <c r="E1651" i="1"/>
  <c r="F1651" i="1"/>
  <c r="D1652" i="1"/>
  <c r="E1652" i="1"/>
  <c r="F1652" i="1"/>
  <c r="D1653" i="1"/>
  <c r="E1653" i="1"/>
  <c r="F1653" i="1"/>
  <c r="D1654" i="1"/>
  <c r="E1654" i="1"/>
  <c r="F1654" i="1"/>
  <c r="D1655" i="1"/>
  <c r="E1655" i="1"/>
  <c r="F1655" i="1"/>
  <c r="D1656" i="1"/>
  <c r="E1656" i="1"/>
  <c r="F1656" i="1"/>
  <c r="D1657" i="1"/>
  <c r="E1657" i="1"/>
  <c r="F1657" i="1"/>
  <c r="D1658" i="1"/>
  <c r="E1658" i="1"/>
  <c r="F1658" i="1"/>
  <c r="D1659" i="1"/>
  <c r="E1659" i="1"/>
  <c r="F1659" i="1"/>
  <c r="D1660" i="1"/>
  <c r="E1660" i="1"/>
  <c r="F1660" i="1"/>
  <c r="D1661" i="1"/>
  <c r="E1661" i="1"/>
  <c r="F1661" i="1"/>
  <c r="D1662" i="1"/>
  <c r="E1662" i="1"/>
  <c r="F1662" i="1"/>
  <c r="D1663" i="1"/>
  <c r="E1663" i="1"/>
  <c r="F1663" i="1"/>
  <c r="D1664" i="1"/>
  <c r="E1664" i="1"/>
  <c r="F1664" i="1"/>
  <c r="D1665" i="1"/>
  <c r="E1665" i="1"/>
  <c r="F1665" i="1"/>
  <c r="D1666" i="1"/>
  <c r="E1666" i="1"/>
  <c r="F1666" i="1"/>
  <c r="D1667" i="1"/>
  <c r="E1667" i="1"/>
  <c r="F1667" i="1"/>
  <c r="D1668" i="1"/>
  <c r="E1668" i="1"/>
  <c r="F1668" i="1"/>
  <c r="D1669" i="1"/>
  <c r="E1669" i="1"/>
  <c r="F1669" i="1"/>
  <c r="D1670" i="1"/>
  <c r="E1670" i="1"/>
  <c r="F1670" i="1"/>
  <c r="D1671" i="1"/>
  <c r="E1671" i="1"/>
  <c r="F1671" i="1"/>
  <c r="D1672" i="1"/>
  <c r="E1672" i="1"/>
  <c r="F1672" i="1"/>
  <c r="D1673" i="1"/>
  <c r="E1673" i="1"/>
  <c r="F1673" i="1"/>
  <c r="D1674" i="1"/>
  <c r="E1674" i="1"/>
  <c r="F1674" i="1"/>
  <c r="D1675" i="1"/>
  <c r="E1675" i="1"/>
  <c r="F1675" i="1"/>
  <c r="D1676" i="1"/>
  <c r="E1676" i="1"/>
  <c r="F1676" i="1"/>
  <c r="D1677" i="1"/>
  <c r="E1677" i="1"/>
  <c r="F1677" i="1"/>
  <c r="D1678" i="1"/>
  <c r="E1678" i="1"/>
  <c r="F1678" i="1"/>
  <c r="D1679" i="1"/>
  <c r="E1679" i="1"/>
  <c r="F1679" i="1"/>
  <c r="D1680" i="1"/>
  <c r="E1680" i="1"/>
  <c r="F1680" i="1"/>
  <c r="D1681" i="1"/>
  <c r="E1681" i="1"/>
  <c r="F1681" i="1"/>
  <c r="D1682" i="1"/>
  <c r="E1682" i="1"/>
  <c r="F1682" i="1"/>
  <c r="D1683" i="1"/>
  <c r="E1683" i="1"/>
  <c r="F1683" i="1"/>
  <c r="D1684" i="1"/>
  <c r="E1684" i="1"/>
  <c r="F1684" i="1"/>
  <c r="D1685" i="1"/>
  <c r="E1685" i="1"/>
  <c r="F1685" i="1"/>
  <c r="D1686" i="1"/>
  <c r="E1686" i="1"/>
  <c r="F1686" i="1"/>
  <c r="D1687" i="1"/>
  <c r="E1687" i="1"/>
  <c r="F1687" i="1"/>
  <c r="D1688" i="1"/>
  <c r="E1688" i="1"/>
  <c r="F1688" i="1"/>
  <c r="D1689" i="1"/>
  <c r="E1689" i="1"/>
  <c r="F1689" i="1"/>
  <c r="D1690" i="1"/>
  <c r="E1690" i="1"/>
  <c r="F1690" i="1"/>
  <c r="D1691" i="1"/>
  <c r="E1691" i="1"/>
  <c r="F1691" i="1"/>
  <c r="D1692" i="1"/>
  <c r="E1692" i="1"/>
  <c r="F1692" i="1"/>
  <c r="D1693" i="1"/>
  <c r="E1693" i="1"/>
  <c r="F1693" i="1"/>
  <c r="D1694" i="1"/>
  <c r="E1694" i="1"/>
  <c r="F1694" i="1"/>
  <c r="D1695" i="1"/>
  <c r="E1695" i="1"/>
  <c r="F1695" i="1"/>
  <c r="D1696" i="1"/>
  <c r="E1696" i="1"/>
  <c r="F1696" i="1"/>
  <c r="D1697" i="1"/>
  <c r="E1697" i="1"/>
  <c r="F1697" i="1"/>
  <c r="D1698" i="1"/>
  <c r="E1698" i="1"/>
  <c r="F1698" i="1"/>
  <c r="D1699" i="1"/>
  <c r="E1699" i="1"/>
  <c r="F1699" i="1"/>
  <c r="D1700" i="1"/>
  <c r="E1700" i="1"/>
  <c r="F1700" i="1"/>
  <c r="D1701" i="1"/>
  <c r="E1701" i="1"/>
  <c r="F1701" i="1"/>
  <c r="D1702" i="1"/>
  <c r="E1702" i="1"/>
  <c r="F1702" i="1"/>
  <c r="D1703" i="1"/>
  <c r="E1703" i="1"/>
  <c r="F1703" i="1"/>
  <c r="D1704" i="1"/>
  <c r="E1704" i="1"/>
  <c r="F1704" i="1"/>
  <c r="D1705" i="1"/>
  <c r="E1705" i="1"/>
  <c r="F1705" i="1"/>
  <c r="D1706" i="1"/>
  <c r="E1706" i="1"/>
  <c r="F1706" i="1"/>
  <c r="D1707" i="1"/>
  <c r="E1707" i="1"/>
  <c r="F1707" i="1"/>
  <c r="D1708" i="1"/>
  <c r="E1708" i="1"/>
  <c r="F1708" i="1"/>
  <c r="D1709" i="1"/>
  <c r="E1709" i="1"/>
  <c r="F1709" i="1"/>
  <c r="D1710" i="1"/>
  <c r="E1710" i="1"/>
  <c r="F1710" i="1"/>
  <c r="D1711" i="1"/>
  <c r="E1711" i="1"/>
  <c r="F1711" i="1"/>
  <c r="D1712" i="1"/>
  <c r="E1712" i="1"/>
  <c r="F1712" i="1"/>
  <c r="D1713" i="1"/>
  <c r="E1713" i="1"/>
  <c r="F1713" i="1"/>
  <c r="D1714" i="1"/>
  <c r="E1714" i="1"/>
  <c r="F1714" i="1"/>
  <c r="D1715" i="1"/>
  <c r="E1715" i="1"/>
  <c r="F1715" i="1"/>
  <c r="D1716" i="1"/>
  <c r="E1716" i="1"/>
  <c r="F1716" i="1"/>
  <c r="D1717" i="1"/>
  <c r="E1717" i="1"/>
  <c r="F1717" i="1"/>
  <c r="D1718" i="1"/>
  <c r="E1718" i="1"/>
  <c r="F1718" i="1"/>
  <c r="D1719" i="1"/>
  <c r="E1719" i="1"/>
  <c r="F1719" i="1"/>
  <c r="D1720" i="1"/>
  <c r="E1720" i="1"/>
  <c r="F1720" i="1"/>
  <c r="D1721" i="1"/>
  <c r="E1721" i="1"/>
  <c r="F1721" i="1"/>
  <c r="D1722" i="1"/>
  <c r="E1722" i="1"/>
  <c r="F1722" i="1"/>
  <c r="D1723" i="1"/>
  <c r="E1723" i="1"/>
  <c r="F1723" i="1"/>
  <c r="D1724" i="1"/>
  <c r="E1724" i="1"/>
  <c r="F1724" i="1"/>
  <c r="D1725" i="1"/>
  <c r="E1725" i="1"/>
  <c r="F1725" i="1"/>
  <c r="D1726" i="1"/>
  <c r="E1726" i="1"/>
  <c r="F1726" i="1"/>
  <c r="D1727" i="1"/>
  <c r="E1727" i="1"/>
  <c r="F1727" i="1"/>
  <c r="D1728" i="1"/>
  <c r="E1728" i="1"/>
  <c r="F1728" i="1"/>
  <c r="D1729" i="1"/>
  <c r="E1729" i="1"/>
  <c r="F1729" i="1"/>
  <c r="D1730" i="1"/>
  <c r="E1730" i="1"/>
  <c r="F1730" i="1"/>
  <c r="D1731" i="1"/>
  <c r="E1731" i="1"/>
  <c r="F1731" i="1"/>
  <c r="D1732" i="1"/>
  <c r="E1732" i="1"/>
  <c r="F1732" i="1"/>
  <c r="D1733" i="1"/>
  <c r="E1733" i="1"/>
  <c r="F1733" i="1"/>
  <c r="D1734" i="1"/>
  <c r="E1734" i="1"/>
  <c r="F1734" i="1"/>
  <c r="D1735" i="1"/>
  <c r="E1735" i="1"/>
  <c r="F1735" i="1"/>
  <c r="D1736" i="1"/>
  <c r="E1736" i="1"/>
  <c r="F1736" i="1"/>
  <c r="D1737" i="1"/>
  <c r="E1737" i="1"/>
  <c r="F1737" i="1"/>
  <c r="D1738" i="1"/>
  <c r="E1738" i="1"/>
  <c r="F1738" i="1"/>
  <c r="D1739" i="1"/>
  <c r="E1739" i="1"/>
  <c r="F1739" i="1"/>
  <c r="D1740" i="1"/>
  <c r="E1740" i="1"/>
  <c r="F1740" i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D1745" i="1"/>
  <c r="E1745" i="1"/>
  <c r="F1745" i="1"/>
  <c r="D1746" i="1"/>
  <c r="E1746" i="1"/>
  <c r="F1746" i="1"/>
  <c r="D1747" i="1"/>
  <c r="E1747" i="1"/>
  <c r="F1747" i="1"/>
  <c r="D1748" i="1"/>
  <c r="E1748" i="1"/>
  <c r="F1748" i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D1753" i="1"/>
  <c r="E1753" i="1"/>
  <c r="F1753" i="1"/>
  <c r="D1754" i="1"/>
  <c r="E1754" i="1"/>
  <c r="F1754" i="1"/>
  <c r="D1755" i="1"/>
  <c r="E1755" i="1"/>
  <c r="F1755" i="1"/>
  <c r="D1756" i="1"/>
  <c r="E1756" i="1"/>
  <c r="F1756" i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D1761" i="1"/>
  <c r="E1761" i="1"/>
  <c r="F1761" i="1"/>
  <c r="D1762" i="1"/>
  <c r="E1762" i="1"/>
  <c r="F1762" i="1"/>
  <c r="D1763" i="1"/>
  <c r="E1763" i="1"/>
  <c r="F1763" i="1"/>
  <c r="D1764" i="1"/>
  <c r="E1764" i="1"/>
  <c r="F1764" i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D1769" i="1"/>
  <c r="E1769" i="1"/>
  <c r="F1769" i="1"/>
  <c r="D1770" i="1"/>
  <c r="E1770" i="1"/>
  <c r="F1770" i="1"/>
  <c r="D1771" i="1"/>
  <c r="E1771" i="1"/>
  <c r="F1771" i="1"/>
  <c r="D1772" i="1"/>
  <c r="E1772" i="1"/>
  <c r="F1772" i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D1777" i="1"/>
  <c r="E1777" i="1"/>
  <c r="F1777" i="1"/>
  <c r="D1778" i="1"/>
  <c r="E1778" i="1"/>
  <c r="F1778" i="1"/>
  <c r="D1779" i="1"/>
  <c r="E1779" i="1"/>
  <c r="F1779" i="1"/>
  <c r="D1780" i="1"/>
  <c r="E1780" i="1"/>
  <c r="F1780" i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D1785" i="1"/>
  <c r="E1785" i="1"/>
  <c r="F1785" i="1"/>
  <c r="D1786" i="1"/>
  <c r="E1786" i="1"/>
  <c r="F1786" i="1"/>
  <c r="D1787" i="1"/>
  <c r="E1787" i="1"/>
  <c r="F1787" i="1"/>
  <c r="D1788" i="1"/>
  <c r="E1788" i="1"/>
  <c r="F1788" i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D1793" i="1"/>
  <c r="E1793" i="1"/>
  <c r="F1793" i="1"/>
  <c r="D1794" i="1"/>
  <c r="E1794" i="1"/>
  <c r="F1794" i="1"/>
  <c r="D1795" i="1"/>
  <c r="E1795" i="1"/>
  <c r="F1795" i="1"/>
  <c r="D1796" i="1"/>
  <c r="E1796" i="1"/>
  <c r="F1796" i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D1801" i="1"/>
  <c r="E1801" i="1"/>
  <c r="F1801" i="1"/>
  <c r="D1802" i="1"/>
  <c r="E1802" i="1"/>
  <c r="F1802" i="1"/>
  <c r="D1803" i="1"/>
  <c r="E1803" i="1"/>
  <c r="F1803" i="1"/>
  <c r="D1804" i="1"/>
  <c r="E1804" i="1"/>
  <c r="F1804" i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D1809" i="1"/>
  <c r="E1809" i="1"/>
  <c r="F1809" i="1"/>
  <c r="D1810" i="1"/>
  <c r="E1810" i="1"/>
  <c r="F1810" i="1"/>
  <c r="D1811" i="1"/>
  <c r="E1811" i="1"/>
  <c r="F1811" i="1"/>
  <c r="D1812" i="1"/>
  <c r="E1812" i="1"/>
  <c r="F1812" i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D1817" i="1"/>
  <c r="E1817" i="1"/>
  <c r="F1817" i="1"/>
  <c r="D1818" i="1"/>
  <c r="E1818" i="1"/>
  <c r="F1818" i="1"/>
  <c r="D1819" i="1"/>
  <c r="E1819" i="1"/>
  <c r="F1819" i="1"/>
  <c r="D1820" i="1"/>
  <c r="E1820" i="1"/>
  <c r="F1820" i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D1825" i="1"/>
  <c r="E1825" i="1"/>
  <c r="F1825" i="1"/>
  <c r="D1826" i="1"/>
  <c r="E1826" i="1"/>
  <c r="F1826" i="1"/>
  <c r="D1827" i="1"/>
  <c r="E1827" i="1"/>
  <c r="F1827" i="1"/>
  <c r="D1828" i="1"/>
  <c r="E1828" i="1"/>
  <c r="F1828" i="1"/>
  <c r="D1829" i="1"/>
  <c r="E1829" i="1"/>
  <c r="F1829" i="1"/>
  <c r="D1830" i="1"/>
  <c r="E1830" i="1"/>
  <c r="F1830" i="1"/>
  <c r="D1831" i="1"/>
  <c r="E1831" i="1"/>
  <c r="F1831" i="1"/>
  <c r="D1832" i="1"/>
  <c r="E1832" i="1"/>
  <c r="F1832" i="1"/>
  <c r="D1833" i="1"/>
  <c r="E1833" i="1"/>
  <c r="F1833" i="1"/>
  <c r="D1834" i="1"/>
  <c r="E1834" i="1"/>
  <c r="F1834" i="1"/>
  <c r="D1835" i="1"/>
  <c r="E1835" i="1"/>
  <c r="F1835" i="1"/>
  <c r="D1836" i="1"/>
  <c r="E1836" i="1"/>
  <c r="F1836" i="1"/>
  <c r="D1837" i="1"/>
  <c r="E1837" i="1"/>
  <c r="F1837" i="1"/>
  <c r="D1838" i="1"/>
  <c r="E1838" i="1"/>
  <c r="F1838" i="1"/>
  <c r="D1839" i="1"/>
  <c r="E1839" i="1"/>
  <c r="F1839" i="1"/>
  <c r="D1840" i="1"/>
  <c r="E1840" i="1"/>
  <c r="F1840" i="1"/>
  <c r="D1841" i="1"/>
  <c r="E1841" i="1"/>
  <c r="F1841" i="1"/>
  <c r="D1842" i="1"/>
  <c r="E1842" i="1"/>
  <c r="F1842" i="1"/>
  <c r="D1843" i="1"/>
  <c r="E1843" i="1"/>
  <c r="F1843" i="1"/>
  <c r="D1844" i="1"/>
  <c r="E1844" i="1"/>
  <c r="F1844" i="1"/>
  <c r="D1845" i="1"/>
  <c r="E1845" i="1"/>
  <c r="F1845" i="1"/>
  <c r="D1846" i="1"/>
  <c r="E1846" i="1"/>
  <c r="F1846" i="1"/>
  <c r="D1847" i="1"/>
  <c r="E1847" i="1"/>
  <c r="F1847" i="1"/>
  <c r="D1848" i="1"/>
  <c r="E1848" i="1"/>
  <c r="F1848" i="1"/>
  <c r="D1849" i="1"/>
  <c r="E1849" i="1"/>
  <c r="F1849" i="1"/>
  <c r="D1850" i="1"/>
  <c r="E1850" i="1"/>
  <c r="F1850" i="1"/>
  <c r="D1851" i="1"/>
  <c r="E1851" i="1"/>
  <c r="F1851" i="1"/>
  <c r="D1852" i="1"/>
  <c r="E1852" i="1"/>
  <c r="F1852" i="1"/>
  <c r="D1853" i="1"/>
  <c r="E1853" i="1"/>
  <c r="F1853" i="1"/>
  <c r="D1854" i="1"/>
  <c r="E1854" i="1"/>
  <c r="F1854" i="1"/>
  <c r="D1855" i="1"/>
  <c r="E1855" i="1"/>
  <c r="F1855" i="1"/>
  <c r="D1856" i="1"/>
  <c r="E1856" i="1"/>
  <c r="F1856" i="1"/>
  <c r="D1857" i="1"/>
  <c r="E1857" i="1"/>
  <c r="F1857" i="1"/>
  <c r="D1858" i="1"/>
  <c r="E1858" i="1"/>
  <c r="F1858" i="1"/>
  <c r="D1859" i="1"/>
  <c r="E1859" i="1"/>
  <c r="F1859" i="1"/>
  <c r="D1860" i="1"/>
  <c r="E1860" i="1"/>
  <c r="F1860" i="1"/>
  <c r="D1861" i="1"/>
  <c r="E1861" i="1"/>
  <c r="F1861" i="1"/>
  <c r="D1862" i="1"/>
  <c r="E1862" i="1"/>
  <c r="F1862" i="1"/>
  <c r="D1863" i="1"/>
  <c r="E1863" i="1"/>
  <c r="F1863" i="1"/>
  <c r="D1864" i="1"/>
  <c r="E1864" i="1"/>
  <c r="F1864" i="1"/>
  <c r="D1865" i="1"/>
  <c r="E1865" i="1"/>
  <c r="F1865" i="1"/>
  <c r="D1866" i="1"/>
  <c r="E1866" i="1"/>
  <c r="F1866" i="1"/>
  <c r="D1867" i="1"/>
  <c r="E1867" i="1"/>
  <c r="F1867" i="1"/>
  <c r="D1868" i="1"/>
  <c r="E1868" i="1"/>
  <c r="F1868" i="1"/>
  <c r="D1869" i="1"/>
  <c r="E1869" i="1"/>
  <c r="F1869" i="1"/>
  <c r="D1870" i="1"/>
  <c r="E1870" i="1"/>
  <c r="F1870" i="1"/>
  <c r="D1871" i="1"/>
  <c r="E1871" i="1"/>
  <c r="F1871" i="1"/>
  <c r="D1872" i="1"/>
  <c r="E1872" i="1"/>
  <c r="F1872" i="1"/>
  <c r="D1873" i="1"/>
  <c r="E1873" i="1"/>
  <c r="F1873" i="1"/>
  <c r="D1874" i="1"/>
  <c r="E1874" i="1"/>
  <c r="F1874" i="1"/>
  <c r="D1875" i="1"/>
  <c r="E1875" i="1"/>
  <c r="F1875" i="1"/>
  <c r="D1876" i="1"/>
  <c r="E1876" i="1"/>
  <c r="F1876" i="1"/>
  <c r="D1877" i="1"/>
  <c r="E1877" i="1"/>
  <c r="F1877" i="1"/>
  <c r="D1878" i="1"/>
  <c r="E1878" i="1"/>
  <c r="F1878" i="1"/>
  <c r="D1879" i="1"/>
  <c r="E1879" i="1"/>
  <c r="F1879" i="1"/>
  <c r="D1880" i="1"/>
  <c r="E1880" i="1"/>
  <c r="F1880" i="1"/>
  <c r="D1881" i="1"/>
  <c r="E1881" i="1"/>
  <c r="F1881" i="1"/>
  <c r="D1882" i="1"/>
  <c r="E1882" i="1"/>
  <c r="F1882" i="1"/>
  <c r="D1883" i="1"/>
  <c r="E1883" i="1"/>
  <c r="F1883" i="1"/>
  <c r="D1884" i="1"/>
  <c r="E1884" i="1"/>
  <c r="F1884" i="1"/>
  <c r="D1885" i="1"/>
  <c r="E1885" i="1"/>
  <c r="F1885" i="1"/>
  <c r="D1886" i="1"/>
  <c r="E1886" i="1"/>
  <c r="F1886" i="1"/>
  <c r="D1887" i="1"/>
  <c r="E1887" i="1"/>
  <c r="F1887" i="1"/>
  <c r="D1888" i="1"/>
  <c r="E1888" i="1"/>
  <c r="F1888" i="1"/>
  <c r="D1889" i="1"/>
  <c r="E1889" i="1"/>
  <c r="F1889" i="1"/>
  <c r="D1890" i="1"/>
  <c r="E1890" i="1"/>
  <c r="F1890" i="1"/>
  <c r="D1891" i="1"/>
  <c r="E1891" i="1"/>
  <c r="F1891" i="1"/>
  <c r="D1892" i="1"/>
  <c r="E1892" i="1"/>
  <c r="F1892" i="1"/>
  <c r="D1893" i="1"/>
  <c r="E1893" i="1"/>
  <c r="F1893" i="1"/>
  <c r="D1894" i="1"/>
  <c r="E1894" i="1"/>
  <c r="F1894" i="1"/>
  <c r="D1895" i="1"/>
  <c r="E1895" i="1"/>
  <c r="F1895" i="1"/>
  <c r="D1896" i="1"/>
  <c r="E1896" i="1"/>
  <c r="F1896" i="1"/>
  <c r="D1897" i="1"/>
  <c r="E1897" i="1"/>
  <c r="F1897" i="1"/>
  <c r="D1898" i="1"/>
  <c r="E1898" i="1"/>
  <c r="F1898" i="1"/>
  <c r="D1899" i="1"/>
  <c r="E1899" i="1"/>
  <c r="F1899" i="1"/>
  <c r="D1900" i="1"/>
  <c r="E1900" i="1"/>
  <c r="F1900" i="1"/>
  <c r="D1901" i="1"/>
  <c r="E1901" i="1"/>
  <c r="F1901" i="1"/>
  <c r="D1902" i="1"/>
  <c r="E1902" i="1"/>
  <c r="F1902" i="1"/>
  <c r="D1903" i="1"/>
  <c r="E1903" i="1"/>
  <c r="F1903" i="1"/>
  <c r="D1904" i="1"/>
  <c r="E1904" i="1"/>
  <c r="F1904" i="1"/>
  <c r="D1905" i="1"/>
  <c r="E1905" i="1"/>
  <c r="F1905" i="1"/>
  <c r="D1906" i="1"/>
  <c r="E1906" i="1"/>
  <c r="F1906" i="1"/>
  <c r="D1907" i="1"/>
  <c r="E1907" i="1"/>
  <c r="F1907" i="1"/>
  <c r="D1908" i="1"/>
  <c r="E1908" i="1"/>
  <c r="F1908" i="1"/>
  <c r="D1909" i="1"/>
  <c r="E1909" i="1"/>
  <c r="F1909" i="1"/>
  <c r="D1910" i="1"/>
  <c r="E1910" i="1"/>
  <c r="F1910" i="1"/>
  <c r="D1911" i="1"/>
  <c r="E1911" i="1"/>
  <c r="F1911" i="1"/>
  <c r="D1912" i="1"/>
  <c r="E1912" i="1"/>
  <c r="F1912" i="1"/>
  <c r="D1913" i="1"/>
  <c r="E1913" i="1"/>
  <c r="F1913" i="1"/>
  <c r="D1914" i="1"/>
  <c r="E1914" i="1"/>
  <c r="F1914" i="1"/>
  <c r="D1915" i="1"/>
  <c r="E1915" i="1"/>
  <c r="F1915" i="1"/>
  <c r="D1916" i="1"/>
  <c r="E1916" i="1"/>
  <c r="F1916" i="1"/>
  <c r="D1917" i="1"/>
  <c r="E1917" i="1"/>
  <c r="F1917" i="1"/>
  <c r="D1918" i="1"/>
  <c r="E1918" i="1"/>
  <c r="F1918" i="1"/>
  <c r="D1919" i="1"/>
  <c r="E1919" i="1"/>
  <c r="F1919" i="1"/>
  <c r="D1920" i="1"/>
  <c r="E1920" i="1"/>
  <c r="F1920" i="1"/>
  <c r="D1921" i="1"/>
  <c r="E1921" i="1"/>
  <c r="F1921" i="1"/>
  <c r="D1922" i="1"/>
  <c r="E1922" i="1"/>
  <c r="F1922" i="1"/>
  <c r="D1923" i="1"/>
  <c r="E1923" i="1"/>
  <c r="F1923" i="1"/>
  <c r="D1924" i="1"/>
  <c r="E1924" i="1"/>
  <c r="F1924" i="1"/>
  <c r="D1925" i="1"/>
  <c r="E1925" i="1"/>
  <c r="F1925" i="1"/>
  <c r="D1926" i="1"/>
  <c r="E1926" i="1"/>
  <c r="F1926" i="1"/>
  <c r="D1927" i="1"/>
  <c r="E1927" i="1"/>
  <c r="F1927" i="1"/>
  <c r="D1928" i="1"/>
  <c r="E1928" i="1"/>
  <c r="F1928" i="1"/>
  <c r="D1929" i="1"/>
  <c r="E1929" i="1"/>
  <c r="F1929" i="1"/>
  <c r="D1930" i="1"/>
  <c r="E1930" i="1"/>
  <c r="F1930" i="1"/>
  <c r="D1931" i="1"/>
  <c r="E1931" i="1"/>
  <c r="F1931" i="1"/>
  <c r="D1932" i="1"/>
  <c r="E1932" i="1"/>
  <c r="F1932" i="1"/>
  <c r="D1933" i="1"/>
  <c r="E1933" i="1"/>
  <c r="F1933" i="1"/>
  <c r="D1934" i="1"/>
  <c r="E1934" i="1"/>
  <c r="F1934" i="1"/>
  <c r="D1935" i="1"/>
  <c r="E1935" i="1"/>
  <c r="F1935" i="1"/>
  <c r="D1936" i="1"/>
  <c r="E1936" i="1"/>
  <c r="F1936" i="1"/>
  <c r="D1937" i="1"/>
  <c r="E1937" i="1"/>
  <c r="F1937" i="1"/>
  <c r="D1938" i="1"/>
  <c r="E1938" i="1"/>
  <c r="F1938" i="1"/>
  <c r="D1939" i="1"/>
  <c r="E1939" i="1"/>
  <c r="F1939" i="1"/>
  <c r="D1940" i="1"/>
  <c r="E1940" i="1"/>
  <c r="F1940" i="1"/>
  <c r="D1941" i="1"/>
  <c r="E1941" i="1"/>
  <c r="F1941" i="1"/>
  <c r="D1942" i="1"/>
  <c r="E1942" i="1"/>
  <c r="F1942" i="1"/>
  <c r="D1943" i="1"/>
  <c r="E1943" i="1"/>
  <c r="F1943" i="1"/>
  <c r="D1944" i="1"/>
  <c r="E1944" i="1"/>
  <c r="F1944" i="1"/>
  <c r="D1945" i="1"/>
  <c r="E1945" i="1"/>
  <c r="F1945" i="1"/>
  <c r="D1946" i="1"/>
  <c r="E1946" i="1"/>
  <c r="F1946" i="1"/>
  <c r="D1947" i="1"/>
  <c r="E1947" i="1"/>
  <c r="F1947" i="1"/>
  <c r="D1948" i="1"/>
  <c r="E1948" i="1"/>
  <c r="F1948" i="1"/>
  <c r="D1949" i="1"/>
  <c r="E1949" i="1"/>
  <c r="F1949" i="1"/>
  <c r="D1950" i="1"/>
  <c r="E1950" i="1"/>
  <c r="F1950" i="1"/>
  <c r="D1951" i="1"/>
  <c r="E1951" i="1"/>
  <c r="F1951" i="1"/>
  <c r="D1952" i="1"/>
  <c r="E1952" i="1"/>
  <c r="F1952" i="1"/>
  <c r="D1953" i="1"/>
  <c r="E1953" i="1"/>
  <c r="F1953" i="1"/>
  <c r="D1954" i="1"/>
  <c r="E1954" i="1"/>
  <c r="F1954" i="1"/>
  <c r="D1955" i="1"/>
  <c r="E1955" i="1"/>
  <c r="F1955" i="1"/>
  <c r="D1956" i="1"/>
  <c r="E1956" i="1"/>
  <c r="F1956" i="1"/>
  <c r="D1957" i="1"/>
  <c r="E1957" i="1"/>
  <c r="F1957" i="1"/>
  <c r="D1958" i="1"/>
  <c r="E1958" i="1"/>
  <c r="F1958" i="1"/>
  <c r="D1959" i="1"/>
  <c r="E1959" i="1"/>
  <c r="F1959" i="1"/>
  <c r="D1960" i="1"/>
  <c r="E1960" i="1"/>
  <c r="F1960" i="1"/>
  <c r="D1961" i="1"/>
  <c r="E1961" i="1"/>
  <c r="F1961" i="1"/>
  <c r="D1962" i="1"/>
  <c r="E1962" i="1"/>
  <c r="F1962" i="1"/>
  <c r="D1963" i="1"/>
  <c r="E1963" i="1"/>
  <c r="F1963" i="1"/>
  <c r="D1964" i="1"/>
  <c r="E1964" i="1"/>
  <c r="F1964" i="1"/>
  <c r="D1965" i="1"/>
  <c r="E1965" i="1"/>
  <c r="F1965" i="1"/>
  <c r="D1966" i="1"/>
  <c r="E1966" i="1"/>
  <c r="F1966" i="1"/>
  <c r="D1967" i="1"/>
  <c r="E1967" i="1"/>
  <c r="F1967" i="1"/>
  <c r="D1968" i="1"/>
  <c r="E1968" i="1"/>
  <c r="F1968" i="1"/>
  <c r="D1969" i="1"/>
  <c r="E1969" i="1"/>
  <c r="F1969" i="1"/>
  <c r="D1970" i="1"/>
  <c r="E1970" i="1"/>
  <c r="F1970" i="1"/>
  <c r="D1971" i="1"/>
  <c r="E1971" i="1"/>
  <c r="F1971" i="1"/>
  <c r="D1972" i="1"/>
  <c r="E1972" i="1"/>
  <c r="F1972" i="1"/>
  <c r="D1973" i="1"/>
  <c r="E1973" i="1"/>
  <c r="F1973" i="1"/>
  <c r="D1974" i="1"/>
  <c r="E1974" i="1"/>
  <c r="F1974" i="1"/>
  <c r="D1975" i="1"/>
  <c r="E1975" i="1"/>
  <c r="F1975" i="1"/>
  <c r="D1976" i="1"/>
  <c r="E1976" i="1"/>
  <c r="F1976" i="1"/>
  <c r="D1977" i="1"/>
  <c r="E1977" i="1"/>
  <c r="F1977" i="1"/>
  <c r="D1978" i="1"/>
  <c r="E1978" i="1"/>
  <c r="F1978" i="1"/>
  <c r="D1979" i="1"/>
  <c r="E1979" i="1"/>
  <c r="F1979" i="1"/>
  <c r="D1980" i="1"/>
  <c r="E1980" i="1"/>
  <c r="F1980" i="1"/>
  <c r="D1981" i="1"/>
  <c r="E1981" i="1"/>
  <c r="F1981" i="1"/>
  <c r="D1982" i="1"/>
  <c r="E1982" i="1"/>
  <c r="F1982" i="1"/>
  <c r="D1983" i="1"/>
  <c r="E1983" i="1"/>
  <c r="F1983" i="1"/>
  <c r="D1984" i="1"/>
  <c r="E1984" i="1"/>
  <c r="F1984" i="1"/>
  <c r="D1985" i="1"/>
  <c r="E1985" i="1"/>
  <c r="F1985" i="1"/>
  <c r="D1986" i="1"/>
  <c r="E1986" i="1"/>
  <c r="F1986" i="1"/>
  <c r="D1987" i="1"/>
  <c r="E1987" i="1"/>
  <c r="F1987" i="1"/>
  <c r="D1988" i="1"/>
  <c r="E1988" i="1"/>
  <c r="F1988" i="1"/>
  <c r="D1989" i="1"/>
  <c r="E1989" i="1"/>
  <c r="F1989" i="1"/>
  <c r="D1990" i="1"/>
  <c r="E1990" i="1"/>
  <c r="F1990" i="1"/>
  <c r="D1991" i="1"/>
  <c r="E1991" i="1"/>
  <c r="F1991" i="1"/>
  <c r="D1992" i="1"/>
  <c r="E1992" i="1"/>
  <c r="F1992" i="1"/>
  <c r="D1993" i="1"/>
  <c r="E1993" i="1"/>
  <c r="F1993" i="1"/>
  <c r="D1994" i="1"/>
  <c r="E1994" i="1"/>
  <c r="F1994" i="1"/>
  <c r="D1995" i="1"/>
  <c r="E1995" i="1"/>
  <c r="F1995" i="1"/>
  <c r="D1996" i="1"/>
  <c r="E1996" i="1"/>
  <c r="F1996" i="1"/>
  <c r="D1997" i="1"/>
  <c r="E1997" i="1"/>
  <c r="F1997" i="1"/>
  <c r="D1998" i="1"/>
  <c r="E1998" i="1"/>
  <c r="F1998" i="1"/>
  <c r="D1999" i="1"/>
  <c r="E1999" i="1"/>
  <c r="F1999" i="1"/>
  <c r="D2000" i="1"/>
  <c r="E2000" i="1"/>
  <c r="F2000" i="1"/>
  <c r="D2001" i="1"/>
  <c r="E2001" i="1"/>
  <c r="F2001" i="1"/>
  <c r="D2002" i="1"/>
  <c r="E2002" i="1"/>
  <c r="F2002" i="1"/>
  <c r="D2003" i="1"/>
  <c r="E2003" i="1"/>
  <c r="F2003" i="1"/>
  <c r="D2004" i="1"/>
  <c r="E2004" i="1"/>
  <c r="F2004" i="1"/>
  <c r="D2005" i="1"/>
  <c r="E2005" i="1"/>
  <c r="F2005" i="1"/>
  <c r="D2006" i="1"/>
  <c r="E2006" i="1"/>
  <c r="F2006" i="1"/>
  <c r="D2007" i="1"/>
  <c r="E2007" i="1"/>
  <c r="F2007" i="1"/>
  <c r="D2008" i="1"/>
  <c r="E2008" i="1"/>
  <c r="F2008" i="1"/>
  <c r="D2009" i="1"/>
  <c r="E2009" i="1"/>
  <c r="F2009" i="1"/>
  <c r="D2010" i="1"/>
  <c r="E2010" i="1"/>
  <c r="F2010" i="1"/>
  <c r="D2011" i="1"/>
  <c r="E2011" i="1"/>
  <c r="F2011" i="1"/>
  <c r="D2012" i="1"/>
  <c r="E2012" i="1"/>
  <c r="F2012" i="1"/>
  <c r="D2013" i="1"/>
  <c r="E2013" i="1"/>
  <c r="F2013" i="1"/>
  <c r="D2014" i="1"/>
  <c r="E2014" i="1"/>
  <c r="F2014" i="1"/>
  <c r="D2015" i="1"/>
  <c r="E2015" i="1"/>
  <c r="F2015" i="1"/>
  <c r="D2016" i="1"/>
  <c r="E2016" i="1"/>
  <c r="F2016" i="1"/>
  <c r="D2017" i="1"/>
  <c r="E2017" i="1"/>
  <c r="F2017" i="1"/>
  <c r="D2018" i="1"/>
  <c r="E2018" i="1"/>
  <c r="F2018" i="1"/>
  <c r="D2019" i="1"/>
  <c r="E2019" i="1"/>
  <c r="F2019" i="1"/>
  <c r="D2020" i="1"/>
  <c r="E2020" i="1"/>
  <c r="F2020" i="1"/>
  <c r="D2021" i="1"/>
  <c r="E2021" i="1"/>
  <c r="F2021" i="1"/>
  <c r="D2022" i="1"/>
  <c r="E2022" i="1"/>
  <c r="F2022" i="1"/>
  <c r="D2023" i="1"/>
  <c r="E2023" i="1"/>
  <c r="F2023" i="1"/>
  <c r="D2024" i="1"/>
  <c r="E2024" i="1"/>
  <c r="F2024" i="1"/>
  <c r="D2025" i="1"/>
  <c r="E2025" i="1"/>
  <c r="F2025" i="1"/>
  <c r="D2026" i="1"/>
  <c r="E2026" i="1"/>
  <c r="F2026" i="1"/>
  <c r="D2027" i="1"/>
  <c r="E2027" i="1"/>
  <c r="F2027" i="1"/>
  <c r="D2028" i="1"/>
  <c r="E2028" i="1"/>
  <c r="F2028" i="1"/>
  <c r="D2029" i="1"/>
  <c r="E2029" i="1"/>
  <c r="F2029" i="1"/>
  <c r="D2030" i="1"/>
  <c r="E2030" i="1"/>
  <c r="F2030" i="1"/>
  <c r="D2031" i="1"/>
  <c r="E2031" i="1"/>
  <c r="F2031" i="1"/>
  <c r="D2032" i="1"/>
  <c r="E2032" i="1"/>
  <c r="F2032" i="1"/>
  <c r="D2033" i="1"/>
  <c r="E2033" i="1"/>
  <c r="F2033" i="1"/>
  <c r="D2034" i="1"/>
  <c r="E2034" i="1"/>
  <c r="F2034" i="1"/>
  <c r="D2035" i="1"/>
  <c r="E2035" i="1"/>
  <c r="F2035" i="1"/>
  <c r="D2036" i="1"/>
  <c r="E2036" i="1"/>
  <c r="F2036" i="1"/>
  <c r="D2037" i="1"/>
  <c r="E2037" i="1"/>
  <c r="F2037" i="1"/>
  <c r="D2038" i="1"/>
  <c r="E2038" i="1"/>
  <c r="F2038" i="1"/>
  <c r="D2039" i="1"/>
  <c r="E2039" i="1"/>
  <c r="F2039" i="1"/>
  <c r="D2040" i="1"/>
  <c r="E2040" i="1"/>
  <c r="F2040" i="1"/>
  <c r="D2041" i="1"/>
  <c r="E2041" i="1"/>
  <c r="F2041" i="1"/>
  <c r="D2042" i="1"/>
  <c r="E2042" i="1"/>
  <c r="F2042" i="1"/>
  <c r="D2043" i="1"/>
  <c r="E2043" i="1"/>
  <c r="F2043" i="1"/>
  <c r="D2044" i="1"/>
  <c r="E2044" i="1"/>
  <c r="F2044" i="1"/>
  <c r="D2045" i="1"/>
  <c r="E2045" i="1"/>
  <c r="F2045" i="1"/>
  <c r="D2046" i="1"/>
  <c r="E2046" i="1"/>
  <c r="F2046" i="1"/>
  <c r="D2047" i="1"/>
  <c r="E2047" i="1"/>
  <c r="F2047" i="1"/>
  <c r="D2048" i="1"/>
  <c r="E2048" i="1"/>
  <c r="F2048" i="1"/>
  <c r="D2049" i="1"/>
  <c r="E2049" i="1"/>
  <c r="F2049" i="1"/>
  <c r="D2050" i="1"/>
  <c r="E2050" i="1"/>
  <c r="F2050" i="1"/>
  <c r="D2051" i="1"/>
  <c r="E2051" i="1"/>
  <c r="F2051" i="1"/>
  <c r="D2052" i="1"/>
  <c r="E2052" i="1"/>
  <c r="F2052" i="1"/>
  <c r="D2053" i="1"/>
  <c r="E2053" i="1"/>
  <c r="F2053" i="1"/>
  <c r="D2054" i="1"/>
  <c r="E2054" i="1"/>
  <c r="F2054" i="1"/>
  <c r="D2055" i="1"/>
  <c r="E2055" i="1"/>
  <c r="F2055" i="1"/>
  <c r="D2056" i="1"/>
  <c r="E2056" i="1"/>
  <c r="F2056" i="1"/>
  <c r="D2057" i="1"/>
  <c r="E2057" i="1"/>
  <c r="F2057" i="1"/>
  <c r="D2058" i="1"/>
  <c r="E2058" i="1"/>
  <c r="F2058" i="1"/>
  <c r="D2059" i="1"/>
  <c r="E2059" i="1"/>
  <c r="F2059" i="1"/>
  <c r="D2060" i="1"/>
  <c r="E2060" i="1"/>
  <c r="F2060" i="1"/>
  <c r="D2061" i="1"/>
  <c r="E2061" i="1"/>
  <c r="F2061" i="1"/>
  <c r="D2062" i="1"/>
  <c r="E2062" i="1"/>
  <c r="F2062" i="1"/>
  <c r="D2063" i="1"/>
  <c r="E2063" i="1"/>
  <c r="F2063" i="1"/>
  <c r="D2064" i="1"/>
  <c r="E2064" i="1"/>
  <c r="F2064" i="1"/>
  <c r="D2065" i="1"/>
  <c r="E2065" i="1"/>
  <c r="F2065" i="1"/>
  <c r="D2066" i="1"/>
  <c r="E2066" i="1"/>
  <c r="F2066" i="1"/>
  <c r="D2067" i="1"/>
  <c r="E2067" i="1"/>
  <c r="F2067" i="1"/>
  <c r="D2068" i="1"/>
  <c r="E2068" i="1"/>
  <c r="F2068" i="1"/>
  <c r="D2069" i="1"/>
  <c r="E2069" i="1"/>
  <c r="F2069" i="1"/>
  <c r="D2070" i="1"/>
  <c r="E2070" i="1"/>
  <c r="F2070" i="1"/>
  <c r="D2071" i="1"/>
  <c r="E2071" i="1"/>
  <c r="F2071" i="1"/>
  <c r="D2072" i="1"/>
  <c r="E2072" i="1"/>
  <c r="F2072" i="1"/>
  <c r="D2073" i="1"/>
  <c r="E2073" i="1"/>
  <c r="F2073" i="1"/>
  <c r="D2074" i="1"/>
  <c r="E2074" i="1"/>
  <c r="F2074" i="1"/>
  <c r="D2075" i="1"/>
  <c r="E2075" i="1"/>
  <c r="F2075" i="1"/>
  <c r="D2076" i="1"/>
  <c r="E2076" i="1"/>
  <c r="F2076" i="1"/>
  <c r="D2077" i="1"/>
  <c r="E2077" i="1"/>
  <c r="F2077" i="1"/>
  <c r="D2078" i="1"/>
  <c r="E2078" i="1"/>
  <c r="F2078" i="1"/>
  <c r="D2079" i="1"/>
  <c r="E2079" i="1"/>
  <c r="F2079" i="1"/>
  <c r="D2080" i="1"/>
  <c r="E2080" i="1"/>
  <c r="F2080" i="1"/>
  <c r="D2081" i="1"/>
  <c r="E2081" i="1"/>
  <c r="F2081" i="1"/>
  <c r="D2082" i="1"/>
  <c r="E2082" i="1"/>
  <c r="F2082" i="1"/>
  <c r="D2083" i="1"/>
  <c r="E2083" i="1"/>
  <c r="F2083" i="1"/>
  <c r="D2084" i="1"/>
  <c r="E2084" i="1"/>
  <c r="F2084" i="1"/>
  <c r="D2085" i="1"/>
  <c r="E2085" i="1"/>
  <c r="F2085" i="1"/>
  <c r="D2086" i="1"/>
  <c r="E2086" i="1"/>
  <c r="F2086" i="1"/>
  <c r="D2087" i="1"/>
  <c r="E2087" i="1"/>
  <c r="F2087" i="1"/>
  <c r="D2088" i="1"/>
  <c r="E2088" i="1"/>
  <c r="F2088" i="1"/>
  <c r="D2089" i="1"/>
  <c r="E2089" i="1"/>
  <c r="F2089" i="1"/>
  <c r="D2090" i="1"/>
  <c r="E2090" i="1"/>
  <c r="F2090" i="1"/>
  <c r="D2091" i="1"/>
  <c r="E2091" i="1"/>
  <c r="F2091" i="1"/>
  <c r="D2092" i="1"/>
  <c r="E2092" i="1"/>
  <c r="F2092" i="1"/>
  <c r="D2093" i="1"/>
  <c r="E2093" i="1"/>
  <c r="F2093" i="1"/>
  <c r="D2094" i="1"/>
  <c r="E2094" i="1"/>
  <c r="F2094" i="1"/>
  <c r="D2095" i="1"/>
  <c r="E2095" i="1"/>
  <c r="F2095" i="1"/>
  <c r="D2096" i="1"/>
  <c r="E2096" i="1"/>
  <c r="F2096" i="1"/>
  <c r="D2097" i="1"/>
  <c r="E2097" i="1"/>
  <c r="F2097" i="1"/>
  <c r="D2098" i="1"/>
  <c r="E2098" i="1"/>
  <c r="F2098" i="1"/>
  <c r="D2099" i="1"/>
  <c r="E2099" i="1"/>
  <c r="F2099" i="1"/>
  <c r="D2100" i="1"/>
  <c r="E2100" i="1"/>
  <c r="F2100" i="1"/>
  <c r="D2101" i="1"/>
  <c r="E2101" i="1"/>
  <c r="F2101" i="1"/>
  <c r="D2102" i="1"/>
  <c r="E2102" i="1"/>
  <c r="F2102" i="1"/>
  <c r="D2103" i="1"/>
  <c r="E2103" i="1"/>
  <c r="F2103" i="1"/>
  <c r="D2104" i="1"/>
  <c r="E2104" i="1"/>
  <c r="F2104" i="1"/>
  <c r="D2105" i="1"/>
  <c r="E2105" i="1"/>
  <c r="F2105" i="1"/>
  <c r="D2106" i="1"/>
  <c r="E2106" i="1"/>
  <c r="F2106" i="1"/>
  <c r="D2107" i="1"/>
  <c r="E2107" i="1"/>
  <c r="F2107" i="1"/>
  <c r="D2108" i="1"/>
  <c r="E2108" i="1"/>
  <c r="F2108" i="1"/>
  <c r="D2109" i="1"/>
  <c r="E2109" i="1"/>
  <c r="F2109" i="1"/>
  <c r="D2110" i="1"/>
  <c r="E2110" i="1"/>
  <c r="F2110" i="1"/>
  <c r="D2111" i="1"/>
  <c r="E2111" i="1"/>
  <c r="F2111" i="1"/>
  <c r="D2112" i="1"/>
  <c r="E2112" i="1"/>
  <c r="F2112" i="1"/>
  <c r="D2113" i="1"/>
  <c r="E2113" i="1"/>
  <c r="F2113" i="1"/>
  <c r="D2114" i="1"/>
  <c r="E2114" i="1"/>
  <c r="F2114" i="1"/>
  <c r="D2115" i="1"/>
  <c r="E2115" i="1"/>
  <c r="F2115" i="1"/>
  <c r="D2116" i="1"/>
  <c r="E2116" i="1"/>
  <c r="F2116" i="1"/>
  <c r="D2117" i="1"/>
  <c r="E2117" i="1"/>
  <c r="F2117" i="1"/>
  <c r="D2118" i="1"/>
  <c r="E2118" i="1"/>
  <c r="F2118" i="1"/>
  <c r="D2119" i="1"/>
  <c r="E2119" i="1"/>
  <c r="F2119" i="1"/>
  <c r="D2120" i="1"/>
  <c r="E2120" i="1"/>
  <c r="F2120" i="1"/>
  <c r="D2121" i="1"/>
  <c r="E2121" i="1"/>
  <c r="F2121" i="1"/>
  <c r="D2122" i="1"/>
  <c r="E2122" i="1"/>
  <c r="F2122" i="1"/>
  <c r="D2123" i="1"/>
  <c r="E2123" i="1"/>
  <c r="F2123" i="1"/>
  <c r="D2124" i="1"/>
  <c r="E2124" i="1"/>
  <c r="F2124" i="1"/>
  <c r="D2125" i="1"/>
  <c r="E2125" i="1"/>
  <c r="F2125" i="1"/>
  <c r="D2126" i="1"/>
  <c r="E2126" i="1"/>
  <c r="F2126" i="1"/>
  <c r="D2127" i="1"/>
  <c r="E2127" i="1"/>
  <c r="F2127" i="1"/>
  <c r="D2128" i="1"/>
  <c r="E2128" i="1"/>
  <c r="F2128" i="1"/>
  <c r="D2129" i="1"/>
  <c r="E2129" i="1"/>
  <c r="F2129" i="1"/>
  <c r="D2130" i="1"/>
  <c r="E2130" i="1"/>
  <c r="F2130" i="1"/>
  <c r="D2131" i="1"/>
  <c r="E2131" i="1"/>
  <c r="F2131" i="1"/>
  <c r="D2132" i="1"/>
  <c r="E2132" i="1"/>
  <c r="F2132" i="1"/>
  <c r="D2133" i="1"/>
  <c r="E2133" i="1"/>
  <c r="F2133" i="1"/>
  <c r="D2134" i="1"/>
  <c r="E2134" i="1"/>
  <c r="F2134" i="1"/>
  <c r="D2135" i="1"/>
  <c r="E2135" i="1"/>
  <c r="F2135" i="1"/>
  <c r="D2136" i="1"/>
  <c r="E2136" i="1"/>
  <c r="F2136" i="1"/>
  <c r="D2137" i="1"/>
  <c r="E2137" i="1"/>
  <c r="F2137" i="1"/>
  <c r="D2138" i="1"/>
  <c r="E2138" i="1"/>
  <c r="F2138" i="1"/>
  <c r="D2139" i="1"/>
  <c r="E2139" i="1"/>
  <c r="F2139" i="1"/>
  <c r="D2140" i="1"/>
  <c r="E2140" i="1"/>
  <c r="F2140" i="1"/>
  <c r="D2141" i="1"/>
  <c r="E2141" i="1"/>
  <c r="F2141" i="1"/>
  <c r="D2142" i="1"/>
  <c r="E2142" i="1"/>
  <c r="F2142" i="1"/>
  <c r="D2143" i="1"/>
  <c r="E2143" i="1"/>
  <c r="F2143" i="1"/>
  <c r="D2144" i="1"/>
  <c r="E2144" i="1"/>
  <c r="F2144" i="1"/>
  <c r="D2145" i="1"/>
  <c r="E2145" i="1"/>
  <c r="F2145" i="1"/>
  <c r="D2146" i="1"/>
  <c r="E2146" i="1"/>
  <c r="F2146" i="1"/>
  <c r="D2147" i="1"/>
  <c r="E2147" i="1"/>
  <c r="F2147" i="1"/>
  <c r="D2148" i="1"/>
  <c r="E2148" i="1"/>
  <c r="F2148" i="1"/>
  <c r="D2149" i="1"/>
  <c r="E2149" i="1"/>
  <c r="F2149" i="1"/>
  <c r="D2150" i="1"/>
  <c r="E2150" i="1"/>
  <c r="F2150" i="1"/>
  <c r="D2151" i="1"/>
  <c r="E2151" i="1"/>
  <c r="F2151" i="1"/>
  <c r="D2152" i="1"/>
  <c r="E2152" i="1"/>
  <c r="F2152" i="1"/>
  <c r="D2153" i="1"/>
  <c r="E2153" i="1"/>
  <c r="F2153" i="1"/>
  <c r="D2154" i="1"/>
  <c r="E2154" i="1"/>
  <c r="F2154" i="1"/>
  <c r="D2155" i="1"/>
  <c r="E2155" i="1"/>
  <c r="F2155" i="1"/>
  <c r="D2156" i="1"/>
  <c r="E2156" i="1"/>
  <c r="F2156" i="1"/>
  <c r="D2157" i="1"/>
  <c r="E2157" i="1"/>
  <c r="F2157" i="1"/>
  <c r="D2158" i="1"/>
  <c r="E2158" i="1"/>
  <c r="F2158" i="1"/>
  <c r="D2159" i="1"/>
  <c r="E2159" i="1"/>
  <c r="F2159" i="1"/>
  <c r="D2160" i="1"/>
  <c r="E2160" i="1"/>
  <c r="F2160" i="1"/>
  <c r="D2161" i="1"/>
  <c r="E2161" i="1"/>
  <c r="F2161" i="1"/>
  <c r="D2162" i="1"/>
  <c r="E2162" i="1"/>
  <c r="F2162" i="1"/>
  <c r="D2163" i="1"/>
  <c r="E2163" i="1"/>
  <c r="F2163" i="1"/>
  <c r="D2164" i="1"/>
  <c r="E2164" i="1"/>
  <c r="F2164" i="1"/>
  <c r="D2165" i="1"/>
  <c r="E2165" i="1"/>
  <c r="F2165" i="1"/>
  <c r="D2166" i="1"/>
  <c r="E2166" i="1"/>
  <c r="F2166" i="1"/>
  <c r="D2167" i="1"/>
  <c r="E2167" i="1"/>
  <c r="F2167" i="1"/>
  <c r="D2168" i="1"/>
  <c r="E2168" i="1"/>
  <c r="F2168" i="1"/>
  <c r="D2169" i="1"/>
  <c r="E2169" i="1"/>
  <c r="F2169" i="1"/>
  <c r="D2170" i="1"/>
  <c r="E2170" i="1"/>
  <c r="F2170" i="1"/>
  <c r="D2171" i="1"/>
  <c r="E2171" i="1"/>
  <c r="F2171" i="1"/>
  <c r="D2172" i="1"/>
  <c r="E2172" i="1"/>
  <c r="F2172" i="1"/>
  <c r="D2173" i="1"/>
  <c r="E2173" i="1"/>
  <c r="F2173" i="1"/>
  <c r="D2174" i="1"/>
  <c r="E2174" i="1"/>
  <c r="F2174" i="1"/>
  <c r="D2175" i="1"/>
  <c r="E2175" i="1"/>
  <c r="F2175" i="1"/>
  <c r="D2176" i="1"/>
  <c r="E2176" i="1"/>
  <c r="F2176" i="1"/>
  <c r="D2177" i="1"/>
  <c r="E2177" i="1"/>
  <c r="F2177" i="1"/>
  <c r="D2178" i="1"/>
  <c r="E2178" i="1"/>
  <c r="F2178" i="1"/>
  <c r="D2179" i="1"/>
  <c r="E2179" i="1"/>
  <c r="F2179" i="1"/>
  <c r="D2180" i="1"/>
  <c r="E2180" i="1"/>
  <c r="F2180" i="1"/>
  <c r="D2181" i="1"/>
  <c r="E2181" i="1"/>
  <c r="F2181" i="1"/>
  <c r="D2182" i="1"/>
  <c r="E2182" i="1"/>
  <c r="F2182" i="1"/>
  <c r="D2183" i="1"/>
  <c r="E2183" i="1"/>
  <c r="F2183" i="1"/>
  <c r="D2184" i="1"/>
  <c r="E2184" i="1"/>
  <c r="F2184" i="1"/>
  <c r="D2185" i="1"/>
  <c r="E2185" i="1"/>
  <c r="F2185" i="1"/>
  <c r="D2186" i="1"/>
  <c r="E2186" i="1"/>
  <c r="F2186" i="1"/>
  <c r="D2187" i="1"/>
  <c r="E2187" i="1"/>
  <c r="F2187" i="1"/>
  <c r="D2188" i="1"/>
  <c r="E2188" i="1"/>
  <c r="F2188" i="1"/>
  <c r="D2189" i="1"/>
  <c r="E2189" i="1"/>
  <c r="F2189" i="1"/>
  <c r="D2190" i="1"/>
  <c r="E2190" i="1"/>
  <c r="F2190" i="1"/>
  <c r="D2191" i="1"/>
  <c r="E2191" i="1"/>
  <c r="F2191" i="1"/>
  <c r="D2192" i="1"/>
  <c r="E2192" i="1"/>
  <c r="F2192" i="1"/>
  <c r="D2193" i="1"/>
  <c r="E2193" i="1"/>
  <c r="F2193" i="1"/>
  <c r="D2194" i="1"/>
  <c r="E2194" i="1"/>
  <c r="F2194" i="1"/>
  <c r="D2195" i="1"/>
  <c r="E2195" i="1"/>
  <c r="F2195" i="1"/>
  <c r="D2196" i="1"/>
  <c r="E2196" i="1"/>
  <c r="F2196" i="1"/>
  <c r="D2197" i="1"/>
  <c r="E2197" i="1"/>
  <c r="F2197" i="1"/>
  <c r="D2198" i="1"/>
  <c r="E2198" i="1"/>
  <c r="F2198" i="1"/>
  <c r="D2199" i="1"/>
  <c r="E2199" i="1"/>
  <c r="F2199" i="1"/>
  <c r="D2200" i="1"/>
  <c r="E2200" i="1"/>
  <c r="F2200" i="1"/>
  <c r="D2201" i="1"/>
  <c r="E2201" i="1"/>
  <c r="F2201" i="1"/>
  <c r="D2202" i="1"/>
  <c r="E2202" i="1"/>
  <c r="F2202" i="1"/>
  <c r="D2203" i="1"/>
  <c r="E2203" i="1"/>
  <c r="F2203" i="1"/>
  <c r="D2204" i="1"/>
  <c r="E2204" i="1"/>
  <c r="F2204" i="1"/>
  <c r="D2205" i="1"/>
  <c r="E2205" i="1"/>
  <c r="F2205" i="1"/>
  <c r="D2206" i="1"/>
  <c r="E2206" i="1"/>
  <c r="F2206" i="1"/>
  <c r="D2207" i="1"/>
  <c r="E2207" i="1"/>
  <c r="F2207" i="1"/>
  <c r="D2208" i="1"/>
  <c r="E2208" i="1"/>
  <c r="F2208" i="1"/>
  <c r="D2209" i="1"/>
  <c r="E2209" i="1"/>
  <c r="F2209" i="1"/>
  <c r="D2210" i="1"/>
  <c r="E2210" i="1"/>
  <c r="F2210" i="1"/>
  <c r="D2211" i="1"/>
  <c r="E2211" i="1"/>
  <c r="F2211" i="1"/>
  <c r="D2212" i="1"/>
  <c r="E2212" i="1"/>
  <c r="F2212" i="1"/>
  <c r="D2213" i="1"/>
  <c r="E2213" i="1"/>
  <c r="F2213" i="1"/>
  <c r="D2214" i="1"/>
  <c r="E2214" i="1"/>
  <c r="F2214" i="1"/>
  <c r="D2215" i="1"/>
  <c r="E2215" i="1"/>
  <c r="F2215" i="1"/>
  <c r="D2216" i="1"/>
  <c r="E2216" i="1"/>
  <c r="F2216" i="1"/>
  <c r="D2217" i="1"/>
  <c r="E2217" i="1"/>
  <c r="F2217" i="1"/>
  <c r="D2218" i="1"/>
  <c r="E2218" i="1"/>
  <c r="F2218" i="1"/>
  <c r="D2219" i="1"/>
  <c r="E2219" i="1"/>
  <c r="F2219" i="1"/>
  <c r="D2220" i="1"/>
  <c r="E2220" i="1"/>
  <c r="F2220" i="1"/>
  <c r="D2221" i="1"/>
  <c r="E2221" i="1"/>
  <c r="F2221" i="1"/>
  <c r="D2222" i="1"/>
  <c r="E2222" i="1"/>
  <c r="F2222" i="1"/>
  <c r="D2223" i="1"/>
  <c r="E2223" i="1"/>
  <c r="F2223" i="1"/>
  <c r="D2224" i="1"/>
  <c r="E2224" i="1"/>
  <c r="F2224" i="1"/>
  <c r="D2225" i="1"/>
  <c r="E2225" i="1"/>
  <c r="F2225" i="1"/>
  <c r="D2226" i="1"/>
  <c r="E2226" i="1"/>
  <c r="F2226" i="1"/>
  <c r="D2227" i="1"/>
  <c r="E2227" i="1"/>
  <c r="F2227" i="1"/>
  <c r="D2228" i="1"/>
  <c r="E2228" i="1"/>
  <c r="F2228" i="1"/>
  <c r="D2229" i="1"/>
  <c r="E2229" i="1"/>
  <c r="F2229" i="1"/>
  <c r="D2230" i="1"/>
  <c r="E2230" i="1"/>
  <c r="F2230" i="1"/>
  <c r="D2231" i="1"/>
  <c r="E2231" i="1"/>
  <c r="F2231" i="1"/>
  <c r="D2232" i="1"/>
  <c r="E2232" i="1"/>
  <c r="F2232" i="1"/>
  <c r="D2233" i="1"/>
  <c r="E2233" i="1"/>
  <c r="F2233" i="1"/>
  <c r="D2234" i="1"/>
  <c r="E2234" i="1"/>
  <c r="F2234" i="1"/>
  <c r="D2235" i="1"/>
  <c r="E2235" i="1"/>
  <c r="F2235" i="1"/>
  <c r="D2236" i="1"/>
  <c r="E2236" i="1"/>
  <c r="F2236" i="1"/>
  <c r="D2237" i="1"/>
  <c r="E2237" i="1"/>
  <c r="F2237" i="1"/>
  <c r="D2238" i="1"/>
  <c r="E2238" i="1"/>
  <c r="F2238" i="1"/>
  <c r="D2239" i="1"/>
  <c r="E2239" i="1"/>
  <c r="F2239" i="1"/>
  <c r="D2240" i="1"/>
  <c r="E2240" i="1"/>
  <c r="F2240" i="1"/>
  <c r="D2241" i="1"/>
  <c r="E2241" i="1"/>
  <c r="F2241" i="1"/>
  <c r="D2242" i="1"/>
  <c r="E2242" i="1"/>
  <c r="F2242" i="1"/>
  <c r="D2243" i="1"/>
  <c r="E2243" i="1"/>
  <c r="F2243" i="1"/>
  <c r="D2244" i="1"/>
  <c r="E2244" i="1"/>
  <c r="F2244" i="1"/>
  <c r="D2245" i="1"/>
  <c r="E2245" i="1"/>
  <c r="F2245" i="1"/>
  <c r="D2246" i="1"/>
  <c r="E2246" i="1"/>
  <c r="F2246" i="1"/>
  <c r="D2247" i="1"/>
  <c r="E2247" i="1"/>
  <c r="F2247" i="1"/>
  <c r="D2248" i="1"/>
  <c r="E2248" i="1"/>
  <c r="F2248" i="1"/>
  <c r="D2249" i="1"/>
  <c r="E2249" i="1"/>
  <c r="F2249" i="1"/>
  <c r="D2250" i="1"/>
  <c r="E2250" i="1"/>
  <c r="F2250" i="1"/>
  <c r="D2251" i="1"/>
  <c r="E2251" i="1"/>
  <c r="F2251" i="1"/>
  <c r="D2252" i="1"/>
  <c r="E2252" i="1"/>
  <c r="F2252" i="1"/>
  <c r="D2253" i="1"/>
  <c r="E2253" i="1"/>
  <c r="F2253" i="1"/>
  <c r="D2254" i="1"/>
  <c r="E2254" i="1"/>
  <c r="F2254" i="1"/>
  <c r="D2255" i="1"/>
  <c r="E2255" i="1"/>
  <c r="F2255" i="1"/>
  <c r="D2256" i="1"/>
  <c r="E2256" i="1"/>
  <c r="F2256" i="1"/>
  <c r="D2257" i="1"/>
  <c r="E2257" i="1"/>
  <c r="F2257" i="1"/>
  <c r="D2258" i="1"/>
  <c r="E2258" i="1"/>
  <c r="F2258" i="1"/>
  <c r="D2259" i="1"/>
  <c r="E2259" i="1"/>
  <c r="F2259" i="1"/>
  <c r="D2260" i="1"/>
  <c r="E2260" i="1"/>
  <c r="F2260" i="1"/>
  <c r="D2261" i="1"/>
  <c r="E2261" i="1"/>
  <c r="F2261" i="1"/>
  <c r="D2262" i="1"/>
  <c r="E2262" i="1"/>
  <c r="F2262" i="1"/>
  <c r="D2263" i="1"/>
  <c r="E2263" i="1"/>
  <c r="F2263" i="1"/>
  <c r="D2264" i="1"/>
  <c r="E2264" i="1"/>
  <c r="F2264" i="1"/>
  <c r="D2265" i="1"/>
  <c r="E2265" i="1"/>
  <c r="F2265" i="1"/>
  <c r="D2266" i="1"/>
  <c r="E2266" i="1"/>
  <c r="F2266" i="1"/>
  <c r="D2267" i="1"/>
  <c r="E2267" i="1"/>
  <c r="F2267" i="1"/>
  <c r="D2268" i="1"/>
  <c r="E2268" i="1"/>
  <c r="F2268" i="1"/>
  <c r="D2269" i="1"/>
  <c r="E2269" i="1"/>
  <c r="F2269" i="1"/>
  <c r="D2270" i="1"/>
  <c r="E2270" i="1"/>
  <c r="F2270" i="1"/>
  <c r="D2271" i="1"/>
  <c r="E2271" i="1"/>
  <c r="F2271" i="1"/>
  <c r="D2272" i="1"/>
  <c r="E2272" i="1"/>
  <c r="F2272" i="1"/>
  <c r="D2273" i="1"/>
  <c r="E2273" i="1"/>
  <c r="F2273" i="1"/>
  <c r="D2274" i="1"/>
  <c r="E2274" i="1"/>
  <c r="F2274" i="1"/>
  <c r="D2275" i="1"/>
  <c r="E2275" i="1"/>
  <c r="F2275" i="1"/>
  <c r="D2276" i="1"/>
  <c r="E2276" i="1"/>
  <c r="F2276" i="1"/>
  <c r="D2277" i="1"/>
  <c r="E2277" i="1"/>
  <c r="F2277" i="1"/>
  <c r="D2278" i="1"/>
  <c r="E2278" i="1"/>
  <c r="F2278" i="1"/>
  <c r="D2279" i="1"/>
  <c r="E2279" i="1"/>
  <c r="F2279" i="1"/>
  <c r="D2280" i="1"/>
  <c r="E2280" i="1"/>
  <c r="F2280" i="1"/>
  <c r="D2281" i="1"/>
  <c r="E2281" i="1"/>
  <c r="F2281" i="1"/>
  <c r="D2282" i="1"/>
  <c r="E2282" i="1"/>
  <c r="F2282" i="1"/>
  <c r="D2283" i="1"/>
  <c r="E2283" i="1"/>
  <c r="F2283" i="1"/>
  <c r="D2284" i="1"/>
  <c r="E2284" i="1"/>
  <c r="F2284" i="1"/>
  <c r="D2285" i="1"/>
  <c r="E2285" i="1"/>
  <c r="F2285" i="1"/>
  <c r="D2286" i="1"/>
  <c r="E2286" i="1"/>
  <c r="F2286" i="1"/>
  <c r="D2287" i="1"/>
  <c r="E2287" i="1"/>
  <c r="F2287" i="1"/>
  <c r="D2288" i="1"/>
  <c r="E2288" i="1"/>
  <c r="F2288" i="1"/>
  <c r="D2289" i="1"/>
  <c r="E2289" i="1"/>
  <c r="F2289" i="1"/>
  <c r="D2290" i="1"/>
  <c r="E2290" i="1"/>
  <c r="F2290" i="1"/>
  <c r="D2291" i="1"/>
  <c r="E2291" i="1"/>
  <c r="F2291" i="1"/>
  <c r="D2292" i="1"/>
  <c r="E2292" i="1"/>
  <c r="F2292" i="1"/>
  <c r="D2293" i="1"/>
  <c r="E2293" i="1"/>
  <c r="F2293" i="1"/>
  <c r="D2294" i="1"/>
  <c r="E2294" i="1"/>
  <c r="F2294" i="1"/>
  <c r="D2295" i="1"/>
  <c r="E2295" i="1"/>
  <c r="F2295" i="1"/>
  <c r="D2296" i="1"/>
  <c r="E2296" i="1"/>
  <c r="F2296" i="1"/>
  <c r="D2297" i="1"/>
  <c r="E2297" i="1"/>
  <c r="F2297" i="1"/>
  <c r="D2298" i="1"/>
  <c r="E2298" i="1"/>
  <c r="F2298" i="1"/>
  <c r="D2299" i="1"/>
  <c r="E2299" i="1"/>
  <c r="F2299" i="1"/>
  <c r="D2300" i="1"/>
  <c r="E2300" i="1"/>
  <c r="F2300" i="1"/>
  <c r="D2301" i="1"/>
  <c r="E2301" i="1"/>
  <c r="F2301" i="1"/>
  <c r="D2302" i="1"/>
  <c r="E2302" i="1"/>
  <c r="F2302" i="1"/>
  <c r="D2303" i="1"/>
  <c r="E2303" i="1"/>
  <c r="F2303" i="1"/>
  <c r="D2304" i="1"/>
  <c r="E2304" i="1"/>
  <c r="F2304" i="1"/>
  <c r="D2305" i="1"/>
  <c r="E2305" i="1"/>
  <c r="F2305" i="1"/>
  <c r="D2306" i="1"/>
  <c r="E2306" i="1"/>
  <c r="F2306" i="1"/>
  <c r="D2307" i="1"/>
  <c r="E2307" i="1"/>
  <c r="F2307" i="1"/>
  <c r="D2308" i="1"/>
  <c r="E2308" i="1"/>
  <c r="F2308" i="1"/>
  <c r="D2309" i="1"/>
  <c r="E2309" i="1"/>
  <c r="F2309" i="1"/>
  <c r="D2310" i="1"/>
  <c r="E2310" i="1"/>
  <c r="F2310" i="1"/>
  <c r="D2311" i="1"/>
  <c r="E2311" i="1"/>
  <c r="F2311" i="1"/>
  <c r="D2312" i="1"/>
  <c r="E2312" i="1"/>
  <c r="F2312" i="1"/>
  <c r="D2313" i="1"/>
  <c r="E2313" i="1"/>
  <c r="F2313" i="1"/>
  <c r="D2314" i="1"/>
  <c r="E2314" i="1"/>
  <c r="F2314" i="1"/>
  <c r="D2315" i="1"/>
  <c r="E2315" i="1"/>
  <c r="F2315" i="1"/>
  <c r="D2316" i="1"/>
  <c r="E2316" i="1"/>
  <c r="F2316" i="1"/>
  <c r="D2317" i="1"/>
  <c r="E2317" i="1"/>
  <c r="F2317" i="1"/>
  <c r="D2318" i="1"/>
  <c r="E2318" i="1"/>
  <c r="F2318" i="1"/>
  <c r="D2319" i="1"/>
  <c r="E2319" i="1"/>
  <c r="F2319" i="1"/>
  <c r="D2320" i="1"/>
  <c r="E2320" i="1"/>
  <c r="F2320" i="1"/>
  <c r="D2321" i="1"/>
  <c r="E2321" i="1"/>
  <c r="F2321" i="1"/>
  <c r="D2322" i="1"/>
  <c r="E2322" i="1"/>
  <c r="F2322" i="1"/>
  <c r="D2323" i="1"/>
  <c r="E2323" i="1"/>
  <c r="F2323" i="1"/>
  <c r="D2324" i="1"/>
  <c r="E2324" i="1"/>
  <c r="F2324" i="1"/>
  <c r="D2325" i="1"/>
  <c r="E2325" i="1"/>
  <c r="F2325" i="1"/>
  <c r="D2326" i="1"/>
  <c r="E2326" i="1"/>
  <c r="F2326" i="1"/>
  <c r="D2327" i="1"/>
  <c r="E2327" i="1"/>
  <c r="F2327" i="1"/>
  <c r="D2328" i="1"/>
  <c r="E2328" i="1"/>
  <c r="F2328" i="1"/>
  <c r="D2329" i="1"/>
  <c r="E2329" i="1"/>
  <c r="F2329" i="1"/>
  <c r="D2330" i="1"/>
  <c r="E2330" i="1"/>
  <c r="F2330" i="1"/>
  <c r="D2331" i="1"/>
  <c r="E2331" i="1"/>
  <c r="F2331" i="1"/>
  <c r="D2332" i="1"/>
  <c r="E2332" i="1"/>
  <c r="F2332" i="1"/>
  <c r="D2333" i="1"/>
  <c r="E2333" i="1"/>
  <c r="F2333" i="1"/>
  <c r="D2334" i="1"/>
  <c r="E2334" i="1"/>
  <c r="F2334" i="1"/>
  <c r="D2335" i="1"/>
  <c r="E2335" i="1"/>
  <c r="F2335" i="1"/>
  <c r="D2336" i="1"/>
  <c r="E2336" i="1"/>
  <c r="F2336" i="1"/>
  <c r="D2337" i="1"/>
  <c r="E2337" i="1"/>
  <c r="F2337" i="1"/>
  <c r="D2338" i="1"/>
  <c r="E2338" i="1"/>
  <c r="F2338" i="1"/>
  <c r="D2339" i="1"/>
  <c r="E2339" i="1"/>
  <c r="F2339" i="1"/>
  <c r="D2340" i="1"/>
  <c r="E2340" i="1"/>
  <c r="F2340" i="1"/>
  <c r="D2341" i="1"/>
  <c r="E2341" i="1"/>
  <c r="F2341" i="1"/>
  <c r="D2342" i="1"/>
  <c r="E2342" i="1"/>
  <c r="F2342" i="1"/>
  <c r="D2343" i="1"/>
  <c r="E2343" i="1"/>
  <c r="F2343" i="1"/>
  <c r="D2344" i="1"/>
  <c r="E2344" i="1"/>
  <c r="F2344" i="1"/>
  <c r="D2345" i="1"/>
  <c r="E2345" i="1"/>
  <c r="F2345" i="1"/>
  <c r="D2346" i="1"/>
  <c r="E2346" i="1"/>
  <c r="F2346" i="1"/>
  <c r="D2347" i="1"/>
  <c r="E2347" i="1"/>
  <c r="F2347" i="1"/>
  <c r="D2348" i="1"/>
  <c r="E2348" i="1"/>
  <c r="F2348" i="1"/>
  <c r="D2349" i="1"/>
  <c r="E2349" i="1"/>
  <c r="F2349" i="1"/>
  <c r="D2350" i="1"/>
  <c r="E2350" i="1"/>
  <c r="F2350" i="1"/>
  <c r="D2351" i="1"/>
  <c r="E2351" i="1"/>
  <c r="F2351" i="1"/>
  <c r="D2352" i="1"/>
  <c r="E2352" i="1"/>
  <c r="F2352" i="1"/>
  <c r="D2353" i="1"/>
  <c r="E2353" i="1"/>
  <c r="F2353" i="1"/>
  <c r="D2354" i="1"/>
  <c r="E2354" i="1"/>
  <c r="F2354" i="1"/>
  <c r="D2355" i="1"/>
  <c r="E2355" i="1"/>
  <c r="F2355" i="1"/>
  <c r="D2356" i="1"/>
  <c r="E2356" i="1"/>
  <c r="F2356" i="1"/>
  <c r="D2357" i="1"/>
  <c r="E2357" i="1"/>
  <c r="F2357" i="1"/>
  <c r="D2358" i="1"/>
  <c r="E2358" i="1"/>
  <c r="F2358" i="1"/>
  <c r="D2359" i="1"/>
  <c r="E2359" i="1"/>
  <c r="F2359" i="1"/>
  <c r="D2360" i="1"/>
  <c r="E2360" i="1"/>
  <c r="F2360" i="1"/>
  <c r="D2361" i="1"/>
  <c r="E2361" i="1"/>
  <c r="F2361" i="1"/>
  <c r="D2362" i="1"/>
  <c r="E2362" i="1"/>
  <c r="F2362" i="1"/>
  <c r="D2363" i="1"/>
  <c r="E2363" i="1"/>
  <c r="F2363" i="1"/>
  <c r="D2364" i="1"/>
  <c r="E2364" i="1"/>
  <c r="F2364" i="1"/>
  <c r="D2365" i="1"/>
  <c r="E2365" i="1"/>
  <c r="F2365" i="1"/>
  <c r="D2366" i="1"/>
  <c r="E2366" i="1"/>
  <c r="F2366" i="1"/>
  <c r="D2367" i="1"/>
  <c r="E2367" i="1"/>
  <c r="F2367" i="1"/>
  <c r="D2368" i="1"/>
  <c r="E2368" i="1"/>
  <c r="F2368" i="1"/>
  <c r="D2369" i="1"/>
  <c r="E2369" i="1"/>
  <c r="F2369" i="1"/>
  <c r="D2370" i="1"/>
  <c r="E2370" i="1"/>
  <c r="F2370" i="1"/>
  <c r="D2371" i="1"/>
  <c r="E2371" i="1"/>
  <c r="F2371" i="1"/>
  <c r="D2372" i="1"/>
  <c r="E2372" i="1"/>
  <c r="F2372" i="1"/>
  <c r="D2373" i="1"/>
  <c r="E2373" i="1"/>
  <c r="F2373" i="1"/>
  <c r="D2374" i="1"/>
  <c r="E2374" i="1"/>
  <c r="F2374" i="1"/>
  <c r="D2375" i="1"/>
  <c r="E2375" i="1"/>
  <c r="F2375" i="1"/>
  <c r="D2376" i="1"/>
  <c r="E2376" i="1"/>
  <c r="F2376" i="1"/>
  <c r="D2377" i="1"/>
  <c r="E2377" i="1"/>
  <c r="F2377" i="1"/>
  <c r="D2378" i="1"/>
  <c r="E2378" i="1"/>
  <c r="F2378" i="1"/>
  <c r="D2379" i="1"/>
  <c r="E2379" i="1"/>
  <c r="F2379" i="1"/>
  <c r="D2380" i="1"/>
  <c r="E2380" i="1"/>
  <c r="F2380" i="1"/>
  <c r="D2381" i="1"/>
  <c r="E2381" i="1"/>
  <c r="F2381" i="1"/>
  <c r="D2382" i="1"/>
  <c r="E2382" i="1"/>
  <c r="F2382" i="1"/>
  <c r="D2383" i="1"/>
  <c r="E2383" i="1"/>
  <c r="F2383" i="1"/>
  <c r="D2384" i="1"/>
  <c r="E2384" i="1"/>
  <c r="F2384" i="1"/>
  <c r="D2385" i="1"/>
  <c r="E2385" i="1"/>
  <c r="F2385" i="1"/>
  <c r="D2386" i="1"/>
  <c r="E2386" i="1"/>
  <c r="F2386" i="1"/>
  <c r="D2387" i="1"/>
  <c r="E2387" i="1"/>
  <c r="F2387" i="1"/>
  <c r="D2388" i="1"/>
  <c r="E2388" i="1"/>
  <c r="F2388" i="1"/>
  <c r="D2389" i="1"/>
  <c r="E2389" i="1"/>
  <c r="F2389" i="1"/>
  <c r="D2390" i="1"/>
  <c r="E2390" i="1"/>
  <c r="F2390" i="1"/>
  <c r="D2391" i="1"/>
  <c r="E2391" i="1"/>
  <c r="F2391" i="1"/>
  <c r="D2392" i="1"/>
  <c r="E2392" i="1"/>
  <c r="F2392" i="1"/>
  <c r="D2393" i="1"/>
  <c r="E2393" i="1"/>
  <c r="F2393" i="1"/>
  <c r="D2394" i="1"/>
  <c r="E2394" i="1"/>
  <c r="F2394" i="1"/>
  <c r="D2395" i="1"/>
  <c r="E2395" i="1"/>
  <c r="F2395" i="1"/>
  <c r="D2396" i="1"/>
  <c r="E2396" i="1"/>
  <c r="F2396" i="1"/>
  <c r="D2397" i="1"/>
  <c r="E2397" i="1"/>
  <c r="F2397" i="1"/>
  <c r="D2398" i="1"/>
  <c r="E2398" i="1"/>
  <c r="F2398" i="1"/>
  <c r="D2399" i="1"/>
  <c r="E2399" i="1"/>
  <c r="F2399" i="1"/>
  <c r="D2400" i="1"/>
  <c r="E2400" i="1"/>
  <c r="F2400" i="1"/>
  <c r="D2401" i="1"/>
  <c r="E2401" i="1"/>
  <c r="F2401" i="1"/>
  <c r="D2402" i="1"/>
  <c r="E2402" i="1"/>
  <c r="F2402" i="1"/>
  <c r="D2403" i="1"/>
  <c r="E2403" i="1"/>
  <c r="F2403" i="1"/>
  <c r="D2404" i="1"/>
  <c r="E2404" i="1"/>
  <c r="F2404" i="1"/>
  <c r="D2405" i="1"/>
  <c r="E2405" i="1"/>
  <c r="F2405" i="1"/>
  <c r="D2406" i="1"/>
  <c r="E2406" i="1"/>
  <c r="F2406" i="1"/>
  <c r="D2407" i="1"/>
  <c r="E2407" i="1"/>
  <c r="F2407" i="1"/>
  <c r="D2408" i="1"/>
  <c r="E2408" i="1"/>
  <c r="F2408" i="1"/>
  <c r="D2409" i="1"/>
  <c r="E2409" i="1"/>
  <c r="F2409" i="1"/>
  <c r="D2410" i="1"/>
  <c r="E2410" i="1"/>
  <c r="F2410" i="1"/>
  <c r="D2411" i="1"/>
  <c r="E2411" i="1"/>
  <c r="F2411" i="1"/>
  <c r="D2412" i="1"/>
  <c r="E2412" i="1"/>
  <c r="F2412" i="1"/>
  <c r="D2413" i="1"/>
  <c r="E2413" i="1"/>
  <c r="F2413" i="1"/>
  <c r="D2414" i="1"/>
  <c r="E2414" i="1"/>
  <c r="F2414" i="1"/>
  <c r="D2415" i="1"/>
  <c r="E2415" i="1"/>
  <c r="F2415" i="1"/>
  <c r="D2416" i="1"/>
  <c r="E2416" i="1"/>
  <c r="F2416" i="1"/>
  <c r="D2417" i="1"/>
  <c r="E2417" i="1"/>
  <c r="F2417" i="1"/>
  <c r="D2418" i="1"/>
  <c r="E2418" i="1"/>
  <c r="F2418" i="1"/>
  <c r="D2419" i="1"/>
  <c r="E2419" i="1"/>
  <c r="F2419" i="1"/>
  <c r="D2420" i="1"/>
  <c r="E2420" i="1"/>
  <c r="F2420" i="1"/>
  <c r="D2421" i="1"/>
  <c r="E2421" i="1"/>
  <c r="F2421" i="1"/>
  <c r="D2422" i="1"/>
  <c r="E2422" i="1"/>
  <c r="F2422" i="1"/>
  <c r="D2423" i="1"/>
  <c r="E2423" i="1"/>
  <c r="F2423" i="1"/>
  <c r="D2424" i="1"/>
  <c r="E2424" i="1"/>
  <c r="F2424" i="1"/>
  <c r="D2425" i="1"/>
  <c r="E2425" i="1"/>
  <c r="F2425" i="1"/>
  <c r="D2426" i="1"/>
  <c r="E2426" i="1"/>
  <c r="F2426" i="1"/>
  <c r="D2427" i="1"/>
  <c r="E2427" i="1"/>
  <c r="F2427" i="1"/>
  <c r="D2428" i="1"/>
  <c r="E2428" i="1"/>
  <c r="F2428" i="1"/>
  <c r="D2429" i="1"/>
  <c r="E2429" i="1"/>
  <c r="F2429" i="1"/>
  <c r="D2430" i="1"/>
  <c r="E2430" i="1"/>
  <c r="F2430" i="1"/>
  <c r="D2431" i="1"/>
  <c r="E2431" i="1"/>
  <c r="F2431" i="1"/>
  <c r="D2432" i="1"/>
  <c r="E2432" i="1"/>
  <c r="F2432" i="1"/>
  <c r="D2433" i="1"/>
  <c r="E2433" i="1"/>
  <c r="F2433" i="1"/>
  <c r="D2434" i="1"/>
  <c r="E2434" i="1"/>
  <c r="F2434" i="1"/>
  <c r="D2435" i="1"/>
  <c r="E2435" i="1"/>
  <c r="F2435" i="1"/>
  <c r="D2436" i="1"/>
  <c r="E2436" i="1"/>
  <c r="F2436" i="1"/>
  <c r="D2437" i="1"/>
  <c r="E2437" i="1"/>
  <c r="F2437" i="1"/>
  <c r="D2438" i="1"/>
  <c r="E2438" i="1"/>
  <c r="F2438" i="1"/>
  <c r="D2439" i="1"/>
  <c r="E2439" i="1"/>
  <c r="F2439" i="1"/>
  <c r="D2440" i="1"/>
  <c r="E2440" i="1"/>
  <c r="F2440" i="1"/>
  <c r="D2441" i="1"/>
  <c r="E2441" i="1"/>
  <c r="F2441" i="1"/>
  <c r="E2442" i="1"/>
  <c r="F2442" i="1"/>
  <c r="E2443" i="1"/>
  <c r="F2443" i="1"/>
  <c r="F2445" i="1"/>
  <c r="F2444" i="1"/>
  <c r="F40" i="2"/>
  <c r="E2445" i="1"/>
  <c r="D2442" i="1"/>
  <c r="D2443" i="1"/>
  <c r="D2445" i="1"/>
  <c r="E2444" i="1"/>
  <c r="D2444" i="1"/>
  <c r="D111" i="2"/>
  <c r="D84" i="2"/>
  <c r="F25" i="2"/>
  <c r="E25" i="2"/>
  <c r="F14" i="2"/>
</calcChain>
</file>

<file path=xl/connections.xml><?xml version="1.0" encoding="utf-8"?>
<connections xmlns="http://schemas.openxmlformats.org/spreadsheetml/2006/main">
  <connection id="1" name="svr.all.g.170925" type="6" refreshedVersion="0" background="1" saveData="1">
    <textPr fileType="mac" sourceFile="/Users/outenki/Dataset/ASAG/ShortAnswerGrading_v2.0/code/result/all/svr.all.g.170925.txt" delimiter=":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<sst xmlns="http://schemas.openxmlformats.org/spreadsheetml/2006/main" count="2527" uniqueCount="2481">
  <si>
    <t>score of 1.1.1</t>
  </si>
  <si>
    <t>score of 1.1.2</t>
  </si>
  <si>
    <t>score of 1.1.3</t>
  </si>
  <si>
    <t>score of 1.1.4</t>
  </si>
  <si>
    <t>score of 1.1.5</t>
  </si>
  <si>
    <t>score of 1.1.6</t>
  </si>
  <si>
    <t>score of 1.1.7</t>
  </si>
  <si>
    <t>score of 1.1.8</t>
  </si>
  <si>
    <t>score of 1.1.9</t>
  </si>
  <si>
    <t>score of 1.1.10</t>
  </si>
  <si>
    <t>score of 1.1.11</t>
  </si>
  <si>
    <t>score of 1.1.12</t>
  </si>
  <si>
    <t>score of 1.1.13</t>
  </si>
  <si>
    <t>score of 1.1.14</t>
  </si>
  <si>
    <t>score of 1.1.15</t>
  </si>
  <si>
    <t>score of 1.1.16</t>
  </si>
  <si>
    <t>score of 1.1.17</t>
  </si>
  <si>
    <t>score of 1.1.18</t>
  </si>
  <si>
    <t>score of 1.1.19</t>
  </si>
  <si>
    <t>score of 1.1.20</t>
  </si>
  <si>
    <t>score of 1.1.21</t>
  </si>
  <si>
    <t>score of 1.1.22</t>
  </si>
  <si>
    <t>score of 1.1.23</t>
  </si>
  <si>
    <t>score of 1.1.24</t>
  </si>
  <si>
    <t>score of 1.1.25</t>
  </si>
  <si>
    <t>score of 1.1.26</t>
  </si>
  <si>
    <t>score of 1.1.27</t>
  </si>
  <si>
    <t>score of 1.1.28</t>
  </si>
  <si>
    <t>score of 1.1.29</t>
  </si>
  <si>
    <t>score of 1.2.1</t>
  </si>
  <si>
    <t>score of 1.2.2</t>
  </si>
  <si>
    <t>score of 1.2.3</t>
  </si>
  <si>
    <t>score of 1.2.4</t>
  </si>
  <si>
    <t>score of 1.2.5</t>
  </si>
  <si>
    <t>score of 1.2.6</t>
  </si>
  <si>
    <t>score of 1.2.7</t>
  </si>
  <si>
    <t>score of 1.2.8</t>
  </si>
  <si>
    <t>score of 1.2.9</t>
  </si>
  <si>
    <t>score of 1.2.10</t>
  </si>
  <si>
    <t>score of 1.2.11</t>
  </si>
  <si>
    <t>score of 1.2.12</t>
  </si>
  <si>
    <t>score of 1.2.13</t>
  </si>
  <si>
    <t>score of 1.2.14</t>
  </si>
  <si>
    <t>score of 1.2.15</t>
  </si>
  <si>
    <t>score of 1.2.16</t>
  </si>
  <si>
    <t>score of 1.2.17</t>
  </si>
  <si>
    <t>score of 1.2.18</t>
  </si>
  <si>
    <t>score of 1.2.19</t>
  </si>
  <si>
    <t>score of 1.2.20</t>
  </si>
  <si>
    <t>score of 1.2.21</t>
  </si>
  <si>
    <t>score of 1.2.22</t>
  </si>
  <si>
    <t>score of 1.2.23</t>
  </si>
  <si>
    <t>score of 1.2.24</t>
  </si>
  <si>
    <t>score of 1.2.25</t>
  </si>
  <si>
    <t>score of 1.2.26</t>
  </si>
  <si>
    <t>score of 1.2.27</t>
  </si>
  <si>
    <t>score of 1.2.28</t>
  </si>
  <si>
    <t>score of 1.2.29</t>
  </si>
  <si>
    <t>score of 1.3.1</t>
  </si>
  <si>
    <t>score of 1.3.2</t>
  </si>
  <si>
    <t>score of 1.3.3</t>
  </si>
  <si>
    <t>score of 1.3.4</t>
  </si>
  <si>
    <t>score of 1.3.5</t>
  </si>
  <si>
    <t>score of 1.3.6</t>
  </si>
  <si>
    <t>score of 1.3.7</t>
  </si>
  <si>
    <t>score of 1.3.8</t>
  </si>
  <si>
    <t>score of 1.3.9</t>
  </si>
  <si>
    <t>score of 1.3.10</t>
  </si>
  <si>
    <t>score of 1.3.11</t>
  </si>
  <si>
    <t>score of 1.3.12</t>
  </si>
  <si>
    <t>score of 1.3.13</t>
  </si>
  <si>
    <t>score of 1.3.14</t>
  </si>
  <si>
    <t>score of 1.3.15</t>
  </si>
  <si>
    <t>score of 1.3.16</t>
  </si>
  <si>
    <t>score of 1.3.17</t>
  </si>
  <si>
    <t>score of 1.3.18</t>
  </si>
  <si>
    <t>score of 1.3.19</t>
  </si>
  <si>
    <t>score of 1.3.20</t>
  </si>
  <si>
    <t>score of 1.3.21</t>
  </si>
  <si>
    <t>score of 1.3.22</t>
  </si>
  <si>
    <t>score of 1.3.23</t>
  </si>
  <si>
    <t>score of 1.3.24</t>
  </si>
  <si>
    <t>score of 1.3.25</t>
  </si>
  <si>
    <t>score of 1.3.26</t>
  </si>
  <si>
    <t>score of 1.3.27</t>
  </si>
  <si>
    <t>score of 1.3.28</t>
  </si>
  <si>
    <t>score of 1.3.29</t>
  </si>
  <si>
    <t>score of 1.4.1</t>
  </si>
  <si>
    <t>score of 1.4.2</t>
  </si>
  <si>
    <t>score of 1.4.3</t>
  </si>
  <si>
    <t>score of 1.4.4</t>
  </si>
  <si>
    <t>score of 1.4.5</t>
  </si>
  <si>
    <t>score of 1.4.6</t>
  </si>
  <si>
    <t>score of 1.4.7</t>
  </si>
  <si>
    <t>score of 1.4.8</t>
  </si>
  <si>
    <t>score of 1.4.9</t>
  </si>
  <si>
    <t>score of 1.4.10</t>
  </si>
  <si>
    <t>score of 1.4.11</t>
  </si>
  <si>
    <t>score of 1.4.12</t>
  </si>
  <si>
    <t>score of 1.4.13</t>
  </si>
  <si>
    <t>score of 1.4.14</t>
  </si>
  <si>
    <t>score of 1.4.15</t>
  </si>
  <si>
    <t>score of 1.4.16</t>
  </si>
  <si>
    <t>score of 1.4.17</t>
  </si>
  <si>
    <t>score of 1.4.18</t>
  </si>
  <si>
    <t>score of 1.4.19</t>
  </si>
  <si>
    <t>score of 1.4.20</t>
  </si>
  <si>
    <t>score of 1.4.21</t>
  </si>
  <si>
    <t>score of 1.4.22</t>
  </si>
  <si>
    <t>score of 1.4.23</t>
  </si>
  <si>
    <t>score of 1.4.24</t>
  </si>
  <si>
    <t>score of 1.4.25</t>
  </si>
  <si>
    <t>score of 1.4.26</t>
  </si>
  <si>
    <t>score of 1.4.27</t>
  </si>
  <si>
    <t>score of 1.4.28</t>
  </si>
  <si>
    <t>score of 1.4.29</t>
  </si>
  <si>
    <t>score of 1.5.1</t>
  </si>
  <si>
    <t>score of 1.5.2</t>
  </si>
  <si>
    <t>score of 1.5.3</t>
  </si>
  <si>
    <t>score of 1.5.4</t>
  </si>
  <si>
    <t>score of 1.5.5</t>
  </si>
  <si>
    <t>score of 1.5.6</t>
  </si>
  <si>
    <t>score of 1.5.7</t>
  </si>
  <si>
    <t>score of 1.5.8</t>
  </si>
  <si>
    <t>score of 1.5.9</t>
  </si>
  <si>
    <t>score of 1.5.10</t>
  </si>
  <si>
    <t>score of 1.5.11</t>
  </si>
  <si>
    <t>score of 1.5.12</t>
  </si>
  <si>
    <t>score of 1.5.13</t>
  </si>
  <si>
    <t>score of 1.5.14</t>
  </si>
  <si>
    <t>score of 1.5.15</t>
  </si>
  <si>
    <t>score of 1.5.16</t>
  </si>
  <si>
    <t>score of 1.5.17</t>
  </si>
  <si>
    <t>score of 1.5.18</t>
  </si>
  <si>
    <t>score of 1.5.19</t>
  </si>
  <si>
    <t>score of 1.5.20</t>
  </si>
  <si>
    <t>score of 1.5.21</t>
  </si>
  <si>
    <t>score of 1.5.22</t>
  </si>
  <si>
    <t>score of 1.5.23</t>
  </si>
  <si>
    <t>score of 1.5.24</t>
  </si>
  <si>
    <t>score of 1.5.25</t>
  </si>
  <si>
    <t>score of 1.5.26</t>
  </si>
  <si>
    <t>score of 1.5.27</t>
  </si>
  <si>
    <t>score of 1.5.28</t>
  </si>
  <si>
    <t>score of 1.5.29</t>
  </si>
  <si>
    <t>score of 1.6.1</t>
  </si>
  <si>
    <t>score of 1.6.2</t>
  </si>
  <si>
    <t>score of 1.6.3</t>
  </si>
  <si>
    <t>score of 1.6.4</t>
  </si>
  <si>
    <t>score of 1.6.5</t>
  </si>
  <si>
    <t>score of 1.6.6</t>
  </si>
  <si>
    <t>score of 1.6.7</t>
  </si>
  <si>
    <t>score of 1.6.8</t>
  </si>
  <si>
    <t>score of 1.6.9</t>
  </si>
  <si>
    <t>score of 1.6.10</t>
  </si>
  <si>
    <t>score of 1.6.11</t>
  </si>
  <si>
    <t>score of 1.6.12</t>
  </si>
  <si>
    <t>score of 1.6.13</t>
  </si>
  <si>
    <t>score of 1.6.14</t>
  </si>
  <si>
    <t>score of 1.6.15</t>
  </si>
  <si>
    <t>score of 1.6.16</t>
  </si>
  <si>
    <t>score of 1.6.17</t>
  </si>
  <si>
    <t>score of 1.6.18</t>
  </si>
  <si>
    <t>score of 1.6.19</t>
  </si>
  <si>
    <t>score of 1.6.20</t>
  </si>
  <si>
    <t>score of 1.6.21</t>
  </si>
  <si>
    <t>score of 1.6.22</t>
  </si>
  <si>
    <t>score of 1.6.23</t>
  </si>
  <si>
    <t>score of 1.6.24</t>
  </si>
  <si>
    <t>score of 1.6.25</t>
  </si>
  <si>
    <t>score of 1.6.26</t>
  </si>
  <si>
    <t>score of 1.6.27</t>
  </si>
  <si>
    <t>score of 1.6.28</t>
  </si>
  <si>
    <t>score of 1.6.29</t>
  </si>
  <si>
    <t>score of 1.7.1</t>
  </si>
  <si>
    <t>score of 1.7.2</t>
  </si>
  <si>
    <t>score of 1.7.3</t>
  </si>
  <si>
    <t>score of 1.7.4</t>
  </si>
  <si>
    <t>score of 1.7.5</t>
  </si>
  <si>
    <t>score of 1.7.6</t>
  </si>
  <si>
    <t>score of 1.7.7</t>
  </si>
  <si>
    <t>score of 1.7.8</t>
  </si>
  <si>
    <t>score of 1.7.9</t>
  </si>
  <si>
    <t>score of 1.7.10</t>
  </si>
  <si>
    <t>score of 1.7.11</t>
  </si>
  <si>
    <t>score of 1.7.12</t>
  </si>
  <si>
    <t>score of 1.7.13</t>
  </si>
  <si>
    <t>score of 1.7.14</t>
  </si>
  <si>
    <t>score of 1.7.15</t>
  </si>
  <si>
    <t>score of 1.7.16</t>
  </si>
  <si>
    <t>score of 1.7.17</t>
  </si>
  <si>
    <t>score of 1.7.18</t>
  </si>
  <si>
    <t>score of 1.7.19</t>
  </si>
  <si>
    <t>score of 1.7.20</t>
  </si>
  <si>
    <t>score of 1.7.21</t>
  </si>
  <si>
    <t>score of 1.7.22</t>
  </si>
  <si>
    <t>score of 1.7.23</t>
  </si>
  <si>
    <t>score of 1.7.24</t>
  </si>
  <si>
    <t>score of 1.7.25</t>
  </si>
  <si>
    <t>score of 1.7.26</t>
  </si>
  <si>
    <t>score of 1.7.27</t>
  </si>
  <si>
    <t>score of 1.7.28</t>
  </si>
  <si>
    <t>score of 1.7.29</t>
  </si>
  <si>
    <t>score of 10.1.1</t>
  </si>
  <si>
    <t>score of 10.1.2</t>
  </si>
  <si>
    <t>score of 10.1.3</t>
  </si>
  <si>
    <t>score of 10.1.4</t>
  </si>
  <si>
    <t>score of 10.1.5</t>
  </si>
  <si>
    <t>score of 10.1.6</t>
  </si>
  <si>
    <t>score of 10.1.7</t>
  </si>
  <si>
    <t>score of 10.1.8</t>
  </si>
  <si>
    <t>score of 10.1.9</t>
  </si>
  <si>
    <t>score of 10.1.10</t>
  </si>
  <si>
    <t>score of 10.1.11</t>
  </si>
  <si>
    <t>score of 10.1.12</t>
  </si>
  <si>
    <t>score of 10.1.13</t>
  </si>
  <si>
    <t>score of 10.1.14</t>
  </si>
  <si>
    <t>score of 10.1.15</t>
  </si>
  <si>
    <t>score of 10.1.16</t>
  </si>
  <si>
    <t>score of 10.1.17</t>
  </si>
  <si>
    <t>score of 10.1.18</t>
  </si>
  <si>
    <t>score of 10.1.19</t>
  </si>
  <si>
    <t>score of 10.1.20</t>
  </si>
  <si>
    <t>score of 10.1.21</t>
  </si>
  <si>
    <t>score of 10.1.22</t>
  </si>
  <si>
    <t>score of 10.1.23</t>
  </si>
  <si>
    <t>score of 10.1.24</t>
  </si>
  <si>
    <t>score of 10.2.1</t>
  </si>
  <si>
    <t>score of 10.2.2</t>
  </si>
  <si>
    <t>score of 10.2.3</t>
  </si>
  <si>
    <t>score of 10.2.4</t>
  </si>
  <si>
    <t>score of 10.2.5</t>
  </si>
  <si>
    <t>score of 10.2.6</t>
  </si>
  <si>
    <t>score of 10.2.7</t>
  </si>
  <si>
    <t>score of 10.2.8</t>
  </si>
  <si>
    <t>score of 10.2.9</t>
  </si>
  <si>
    <t>score of 10.2.10</t>
  </si>
  <si>
    <t>score of 10.2.11</t>
  </si>
  <si>
    <t>score of 10.2.12</t>
  </si>
  <si>
    <t>score of 10.2.13</t>
  </si>
  <si>
    <t>score of 10.2.14</t>
  </si>
  <si>
    <t>score of 10.2.15</t>
  </si>
  <si>
    <t>score of 10.2.16</t>
  </si>
  <si>
    <t>score of 10.2.17</t>
  </si>
  <si>
    <t>score of 10.2.18</t>
  </si>
  <si>
    <t>score of 10.2.19</t>
  </si>
  <si>
    <t>score of 10.2.20</t>
  </si>
  <si>
    <t>score of 10.2.21</t>
  </si>
  <si>
    <t>score of 10.2.22</t>
  </si>
  <si>
    <t>score of 10.2.23</t>
  </si>
  <si>
    <t>score of 10.2.24</t>
  </si>
  <si>
    <t>score of 10.3.1</t>
  </si>
  <si>
    <t>score of 10.3.2</t>
  </si>
  <si>
    <t>score of 10.3.3</t>
  </si>
  <si>
    <t>score of 10.3.4</t>
  </si>
  <si>
    <t>score of 10.3.5</t>
  </si>
  <si>
    <t>score of 10.3.6</t>
  </si>
  <si>
    <t>score of 10.3.7</t>
  </si>
  <si>
    <t>score of 10.3.8</t>
  </si>
  <si>
    <t>score of 10.3.9</t>
  </si>
  <si>
    <t>score of 10.3.10</t>
  </si>
  <si>
    <t>score of 10.3.11</t>
  </si>
  <si>
    <t>score of 10.3.12</t>
  </si>
  <si>
    <t>score of 10.3.13</t>
  </si>
  <si>
    <t>score of 10.3.14</t>
  </si>
  <si>
    <t>score of 10.3.15</t>
  </si>
  <si>
    <t>score of 10.3.16</t>
  </si>
  <si>
    <t>score of 10.3.17</t>
  </si>
  <si>
    <t>score of 10.3.18</t>
  </si>
  <si>
    <t>score of 10.3.19</t>
  </si>
  <si>
    <t>score of 10.3.20</t>
  </si>
  <si>
    <t>score of 10.3.21</t>
  </si>
  <si>
    <t>score of 10.3.22</t>
  </si>
  <si>
    <t>score of 10.3.23</t>
  </si>
  <si>
    <t>score of 10.3.24</t>
  </si>
  <si>
    <t>score of 10.4.1</t>
  </si>
  <si>
    <t>score of 10.4.2</t>
  </si>
  <si>
    <t>score of 10.4.3</t>
  </si>
  <si>
    <t>score of 10.4.4</t>
  </si>
  <si>
    <t>score of 10.4.5</t>
  </si>
  <si>
    <t>score of 10.4.6</t>
  </si>
  <si>
    <t>score of 10.4.7</t>
  </si>
  <si>
    <t>score of 10.4.8</t>
  </si>
  <si>
    <t>score of 10.4.9</t>
  </si>
  <si>
    <t>score of 10.4.10</t>
  </si>
  <si>
    <t>score of 10.4.11</t>
  </si>
  <si>
    <t>score of 10.4.12</t>
  </si>
  <si>
    <t>score of 10.4.13</t>
  </si>
  <si>
    <t>score of 10.4.14</t>
  </si>
  <si>
    <t>score of 10.4.15</t>
  </si>
  <si>
    <t>score of 10.4.16</t>
  </si>
  <si>
    <t>score of 10.4.17</t>
  </si>
  <si>
    <t>score of 10.4.18</t>
  </si>
  <si>
    <t>score of 10.4.19</t>
  </si>
  <si>
    <t>score of 10.4.20</t>
  </si>
  <si>
    <t>score of 10.4.21</t>
  </si>
  <si>
    <t>score of 10.4.22</t>
  </si>
  <si>
    <t>score of 10.4.23</t>
  </si>
  <si>
    <t>score of 10.4.24</t>
  </si>
  <si>
    <t>score of 10.5.1</t>
  </si>
  <si>
    <t>score of 10.5.2</t>
  </si>
  <si>
    <t>score of 10.5.3</t>
  </si>
  <si>
    <t>score of 10.5.4</t>
  </si>
  <si>
    <t>score of 10.5.5</t>
  </si>
  <si>
    <t>score of 10.5.6</t>
  </si>
  <si>
    <t>score of 10.5.7</t>
  </si>
  <si>
    <t>score of 10.5.8</t>
  </si>
  <si>
    <t>score of 10.5.9</t>
  </si>
  <si>
    <t>score of 10.5.10</t>
  </si>
  <si>
    <t>score of 10.5.11</t>
  </si>
  <si>
    <t>score of 10.5.12</t>
  </si>
  <si>
    <t>score of 10.5.13</t>
  </si>
  <si>
    <t>score of 10.5.14</t>
  </si>
  <si>
    <t>score of 10.5.15</t>
  </si>
  <si>
    <t>score of 10.5.16</t>
  </si>
  <si>
    <t>score of 10.5.17</t>
  </si>
  <si>
    <t>score of 10.5.18</t>
  </si>
  <si>
    <t>score of 10.5.19</t>
  </si>
  <si>
    <t>score of 10.5.20</t>
  </si>
  <si>
    <t>score of 10.5.21</t>
  </si>
  <si>
    <t>score of 10.5.22</t>
  </si>
  <si>
    <t>score of 10.5.23</t>
  </si>
  <si>
    <t>score of 10.5.24</t>
  </si>
  <si>
    <t>score of 10.6.1</t>
  </si>
  <si>
    <t>score of 10.6.2</t>
  </si>
  <si>
    <t>score of 10.6.3</t>
  </si>
  <si>
    <t>score of 10.6.4</t>
  </si>
  <si>
    <t>score of 10.6.5</t>
  </si>
  <si>
    <t>score of 10.6.6</t>
  </si>
  <si>
    <t>score of 10.6.7</t>
  </si>
  <si>
    <t>score of 10.6.8</t>
  </si>
  <si>
    <t>score of 10.6.9</t>
  </si>
  <si>
    <t>score of 10.6.10</t>
  </si>
  <si>
    <t>score of 10.6.11</t>
  </si>
  <si>
    <t>score of 10.6.12</t>
  </si>
  <si>
    <t>score of 10.6.13</t>
  </si>
  <si>
    <t>score of 10.6.14</t>
  </si>
  <si>
    <t>score of 10.6.15</t>
  </si>
  <si>
    <t>score of 10.6.16</t>
  </si>
  <si>
    <t>score of 10.6.17</t>
  </si>
  <si>
    <t>score of 10.6.18</t>
  </si>
  <si>
    <t>score of 10.6.19</t>
  </si>
  <si>
    <t>score of 10.6.20</t>
  </si>
  <si>
    <t>score of 10.6.21</t>
  </si>
  <si>
    <t>score of 10.6.22</t>
  </si>
  <si>
    <t>score of 10.6.23</t>
  </si>
  <si>
    <t>score of 10.6.24</t>
  </si>
  <si>
    <t>score of 10.7.1</t>
  </si>
  <si>
    <t>score of 10.7.2</t>
  </si>
  <si>
    <t>score of 10.7.3</t>
  </si>
  <si>
    <t>score of 10.7.4</t>
  </si>
  <si>
    <t>score of 10.7.5</t>
  </si>
  <si>
    <t>score of 10.7.6</t>
  </si>
  <si>
    <t>score of 10.7.7</t>
  </si>
  <si>
    <t>score of 10.7.8</t>
  </si>
  <si>
    <t>score of 10.7.9</t>
  </si>
  <si>
    <t>score of 10.7.10</t>
  </si>
  <si>
    <t>score of 10.7.11</t>
  </si>
  <si>
    <t>score of 10.7.12</t>
  </si>
  <si>
    <t>score of 10.7.13</t>
  </si>
  <si>
    <t>score of 10.7.14</t>
  </si>
  <si>
    <t>score of 10.7.15</t>
  </si>
  <si>
    <t>score of 10.7.16</t>
  </si>
  <si>
    <t>score of 10.7.17</t>
  </si>
  <si>
    <t>score of 10.7.18</t>
  </si>
  <si>
    <t>score of 10.7.19</t>
  </si>
  <si>
    <t>score of 10.7.20</t>
  </si>
  <si>
    <t>score of 10.7.21</t>
  </si>
  <si>
    <t>score of 10.7.22</t>
  </si>
  <si>
    <t>score of 10.7.23</t>
  </si>
  <si>
    <t>score of 10.7.24</t>
  </si>
  <si>
    <t>score of 11.1.1</t>
  </si>
  <si>
    <t>score of 11.1.2</t>
  </si>
  <si>
    <t>score of 11.1.3</t>
  </si>
  <si>
    <t>score of 11.1.4</t>
  </si>
  <si>
    <t>score of 11.1.5</t>
  </si>
  <si>
    <t>score of 11.1.6</t>
  </si>
  <si>
    <t>score of 11.1.7</t>
  </si>
  <si>
    <t>score of 11.1.8</t>
  </si>
  <si>
    <t>score of 11.1.9</t>
  </si>
  <si>
    <t>score of 11.1.10</t>
  </si>
  <si>
    <t>score of 11.1.11</t>
  </si>
  <si>
    <t>score of 11.1.12</t>
  </si>
  <si>
    <t>score of 11.1.13</t>
  </si>
  <si>
    <t>score of 11.1.14</t>
  </si>
  <si>
    <t>score of 11.1.15</t>
  </si>
  <si>
    <t>score of 11.1.16</t>
  </si>
  <si>
    <t>score of 11.1.17</t>
  </si>
  <si>
    <t>score of 11.1.18</t>
  </si>
  <si>
    <t>score of 11.1.19</t>
  </si>
  <si>
    <t>score of 11.1.20</t>
  </si>
  <si>
    <t>score of 11.1.21</t>
  </si>
  <si>
    <t>score of 11.1.22</t>
  </si>
  <si>
    <t>score of 11.1.23</t>
  </si>
  <si>
    <t>score of 11.1.24</t>
  </si>
  <si>
    <t>score of 11.1.25</t>
  </si>
  <si>
    <t>score of 11.1.26</t>
  </si>
  <si>
    <t>score of 11.1.27</t>
  </si>
  <si>
    <t>score of 11.1.28</t>
  </si>
  <si>
    <t>score of 11.1.29</t>
  </si>
  <si>
    <t>score of 11.1.30</t>
  </si>
  <si>
    <t>score of 11.10.1</t>
  </si>
  <si>
    <t>score of 11.10.2</t>
  </si>
  <si>
    <t>score of 11.10.3</t>
  </si>
  <si>
    <t>score of 11.10.4</t>
  </si>
  <si>
    <t>score of 11.10.5</t>
  </si>
  <si>
    <t>score of 11.10.6</t>
  </si>
  <si>
    <t>score of 11.10.7</t>
  </si>
  <si>
    <t>score of 11.10.8</t>
  </si>
  <si>
    <t>score of 11.10.9</t>
  </si>
  <si>
    <t>score of 11.10.10</t>
  </si>
  <si>
    <t>score of 11.10.11</t>
  </si>
  <si>
    <t>score of 11.10.12</t>
  </si>
  <si>
    <t>score of 11.10.13</t>
  </si>
  <si>
    <t>score of 11.10.14</t>
  </si>
  <si>
    <t>score of 11.10.15</t>
  </si>
  <si>
    <t>score of 11.10.16</t>
  </si>
  <si>
    <t>score of 11.10.17</t>
  </si>
  <si>
    <t>score of 11.10.18</t>
  </si>
  <si>
    <t>score of 11.10.19</t>
  </si>
  <si>
    <t>score of 11.10.20</t>
  </si>
  <si>
    <t>score of 11.10.21</t>
  </si>
  <si>
    <t>score of 11.10.22</t>
  </si>
  <si>
    <t>score of 11.10.23</t>
  </si>
  <si>
    <t>score of 11.10.24</t>
  </si>
  <si>
    <t>score of 11.10.25</t>
  </si>
  <si>
    <t>score of 11.10.26</t>
  </si>
  <si>
    <t>score of 11.10.27</t>
  </si>
  <si>
    <t>score of 11.10.28</t>
  </si>
  <si>
    <t>score of 11.10.29</t>
  </si>
  <si>
    <t>score of 11.10.30</t>
  </si>
  <si>
    <t>score of 11.2.1</t>
  </si>
  <si>
    <t>score of 11.2.2</t>
  </si>
  <si>
    <t>score of 11.2.3</t>
  </si>
  <si>
    <t>score of 11.2.4</t>
  </si>
  <si>
    <t>score of 11.2.5</t>
  </si>
  <si>
    <t>score of 11.2.6</t>
  </si>
  <si>
    <t>score of 11.2.7</t>
  </si>
  <si>
    <t>score of 11.2.8</t>
  </si>
  <si>
    <t>score of 11.2.9</t>
  </si>
  <si>
    <t>score of 11.2.10</t>
  </si>
  <si>
    <t>score of 11.2.11</t>
  </si>
  <si>
    <t>score of 11.2.12</t>
  </si>
  <si>
    <t>score of 11.2.13</t>
  </si>
  <si>
    <t>score of 11.2.14</t>
  </si>
  <si>
    <t>score of 11.2.15</t>
  </si>
  <si>
    <t>score of 11.2.16</t>
  </si>
  <si>
    <t>score of 11.2.17</t>
  </si>
  <si>
    <t>score of 11.2.18</t>
  </si>
  <si>
    <t>score of 11.2.19</t>
  </si>
  <si>
    <t>score of 11.2.20</t>
  </si>
  <si>
    <t>score of 11.2.21</t>
  </si>
  <si>
    <t>score of 11.2.22</t>
  </si>
  <si>
    <t>score of 11.2.23</t>
  </si>
  <si>
    <t>score of 11.2.24</t>
  </si>
  <si>
    <t>score of 11.2.25</t>
  </si>
  <si>
    <t>score of 11.2.26</t>
  </si>
  <si>
    <t>score of 11.2.27</t>
  </si>
  <si>
    <t>score of 11.2.28</t>
  </si>
  <si>
    <t>score of 11.2.29</t>
  </si>
  <si>
    <t>score of 11.2.30</t>
  </si>
  <si>
    <t>score of 11.3.1</t>
  </si>
  <si>
    <t>score of 11.3.2</t>
  </si>
  <si>
    <t>score of 11.3.3</t>
  </si>
  <si>
    <t>score of 11.3.4</t>
  </si>
  <si>
    <t>score of 11.3.5</t>
  </si>
  <si>
    <t>score of 11.3.6</t>
  </si>
  <si>
    <t>score of 11.3.7</t>
  </si>
  <si>
    <t>score of 11.3.8</t>
  </si>
  <si>
    <t>score of 11.3.9</t>
  </si>
  <si>
    <t>score of 11.3.10</t>
  </si>
  <si>
    <t>score of 11.3.11</t>
  </si>
  <si>
    <t>score of 11.3.12</t>
  </si>
  <si>
    <t>score of 11.3.13</t>
  </si>
  <si>
    <t>score of 11.3.14</t>
  </si>
  <si>
    <t>score of 11.3.15</t>
  </si>
  <si>
    <t>score of 11.3.16</t>
  </si>
  <si>
    <t>score of 11.3.17</t>
  </si>
  <si>
    <t>score of 11.3.18</t>
  </si>
  <si>
    <t>score of 11.3.19</t>
  </si>
  <si>
    <t>score of 11.3.20</t>
  </si>
  <si>
    <t>score of 11.3.21</t>
  </si>
  <si>
    <t>score of 11.3.22</t>
  </si>
  <si>
    <t>score of 11.3.23</t>
  </si>
  <si>
    <t>score of 11.3.24</t>
  </si>
  <si>
    <t>score of 11.3.25</t>
  </si>
  <si>
    <t>score of 11.3.26</t>
  </si>
  <si>
    <t>score of 11.3.27</t>
  </si>
  <si>
    <t>score of 11.3.28</t>
  </si>
  <si>
    <t>score of 11.3.29</t>
  </si>
  <si>
    <t>score of 11.3.30</t>
  </si>
  <si>
    <t>score of 11.4.1</t>
  </si>
  <si>
    <t>score of 11.4.2</t>
  </si>
  <si>
    <t>score of 11.4.3</t>
  </si>
  <si>
    <t>score of 11.4.4</t>
  </si>
  <si>
    <t>score of 11.4.5</t>
  </si>
  <si>
    <t>score of 11.4.6</t>
  </si>
  <si>
    <t>score of 11.4.7</t>
  </si>
  <si>
    <t>score of 11.4.8</t>
  </si>
  <si>
    <t>score of 11.4.9</t>
  </si>
  <si>
    <t>score of 11.4.10</t>
  </si>
  <si>
    <t>score of 11.4.11</t>
  </si>
  <si>
    <t>score of 11.4.12</t>
  </si>
  <si>
    <t>score of 11.4.13</t>
  </si>
  <si>
    <t>score of 11.4.14</t>
  </si>
  <si>
    <t>score of 11.4.15</t>
  </si>
  <si>
    <t>score of 11.4.16</t>
  </si>
  <si>
    <t>score of 11.4.17</t>
  </si>
  <si>
    <t>score of 11.4.18</t>
  </si>
  <si>
    <t>score of 11.4.19</t>
  </si>
  <si>
    <t>score of 11.4.20</t>
  </si>
  <si>
    <t>score of 11.4.21</t>
  </si>
  <si>
    <t>score of 11.4.22</t>
  </si>
  <si>
    <t>score of 11.4.23</t>
  </si>
  <si>
    <t>score of 11.4.24</t>
  </si>
  <si>
    <t>score of 11.4.25</t>
  </si>
  <si>
    <t>score of 11.4.26</t>
  </si>
  <si>
    <t>score of 11.4.27</t>
  </si>
  <si>
    <t>score of 11.4.28</t>
  </si>
  <si>
    <t>score of 11.4.29</t>
  </si>
  <si>
    <t>score of 11.4.30</t>
  </si>
  <si>
    <t>score of 11.5.1</t>
  </si>
  <si>
    <t>score of 11.5.2</t>
  </si>
  <si>
    <t>score of 11.5.3</t>
  </si>
  <si>
    <t>score of 11.5.4</t>
  </si>
  <si>
    <t>score of 11.5.5</t>
  </si>
  <si>
    <t>score of 11.5.6</t>
  </si>
  <si>
    <t>score of 11.5.7</t>
  </si>
  <si>
    <t>score of 11.5.8</t>
  </si>
  <si>
    <t>score of 11.5.9</t>
  </si>
  <si>
    <t>score of 11.5.10</t>
  </si>
  <si>
    <t>score of 11.5.11</t>
  </si>
  <si>
    <t>score of 11.5.12</t>
  </si>
  <si>
    <t>score of 11.5.13</t>
  </si>
  <si>
    <t>score of 11.5.14</t>
  </si>
  <si>
    <t>score of 11.5.15</t>
  </si>
  <si>
    <t>score of 11.5.16</t>
  </si>
  <si>
    <t>score of 11.5.17</t>
  </si>
  <si>
    <t>score of 11.5.18</t>
  </si>
  <si>
    <t>score of 11.5.19</t>
  </si>
  <si>
    <t>score of 11.5.20</t>
  </si>
  <si>
    <t>score of 11.5.21</t>
  </si>
  <si>
    <t>score of 11.5.22</t>
  </si>
  <si>
    <t>score of 11.5.23</t>
  </si>
  <si>
    <t>score of 11.5.24</t>
  </si>
  <si>
    <t>score of 11.5.25</t>
  </si>
  <si>
    <t>score of 11.5.26</t>
  </si>
  <si>
    <t>score of 11.5.27</t>
  </si>
  <si>
    <t>score of 11.5.28</t>
  </si>
  <si>
    <t>score of 11.5.29</t>
  </si>
  <si>
    <t>score of 11.5.30</t>
  </si>
  <si>
    <t>score of 11.6.1</t>
  </si>
  <si>
    <t>score of 11.6.2</t>
  </si>
  <si>
    <t>score of 11.6.3</t>
  </si>
  <si>
    <t>score of 11.6.4</t>
  </si>
  <si>
    <t>score of 11.6.5</t>
  </si>
  <si>
    <t>score of 11.6.6</t>
  </si>
  <si>
    <t>score of 11.6.7</t>
  </si>
  <si>
    <t>score of 11.6.8</t>
  </si>
  <si>
    <t>score of 11.6.9</t>
  </si>
  <si>
    <t>score of 11.6.10</t>
  </si>
  <si>
    <t>score of 11.6.11</t>
  </si>
  <si>
    <t>score of 11.6.12</t>
  </si>
  <si>
    <t>score of 11.6.13</t>
  </si>
  <si>
    <t>score of 11.6.14</t>
  </si>
  <si>
    <t>score of 11.6.15</t>
  </si>
  <si>
    <t>score of 11.6.16</t>
  </si>
  <si>
    <t>score of 11.6.17</t>
  </si>
  <si>
    <t>score of 11.6.18</t>
  </si>
  <si>
    <t>score of 11.6.19</t>
  </si>
  <si>
    <t>score of 11.6.20</t>
  </si>
  <si>
    <t>score of 11.6.21</t>
  </si>
  <si>
    <t>score of 11.6.22</t>
  </si>
  <si>
    <t>score of 11.6.23</t>
  </si>
  <si>
    <t>score of 11.6.24</t>
  </si>
  <si>
    <t>score of 11.6.25</t>
  </si>
  <si>
    <t>score of 11.6.26</t>
  </si>
  <si>
    <t>score of 11.6.27</t>
  </si>
  <si>
    <t>score of 11.6.28</t>
  </si>
  <si>
    <t>score of 11.6.29</t>
  </si>
  <si>
    <t>score of 11.6.30</t>
  </si>
  <si>
    <t>score of 11.7.1</t>
  </si>
  <si>
    <t>score of 11.7.2</t>
  </si>
  <si>
    <t>score of 11.7.3</t>
  </si>
  <si>
    <t>score of 11.7.4</t>
  </si>
  <si>
    <t>score of 11.7.5</t>
  </si>
  <si>
    <t>score of 11.7.6</t>
  </si>
  <si>
    <t>score of 11.7.7</t>
  </si>
  <si>
    <t>score of 11.7.8</t>
  </si>
  <si>
    <t>score of 11.7.9</t>
  </si>
  <si>
    <t>score of 11.7.10</t>
  </si>
  <si>
    <t>score of 11.7.11</t>
  </si>
  <si>
    <t>score of 11.7.12</t>
  </si>
  <si>
    <t>score of 11.7.13</t>
  </si>
  <si>
    <t>score of 11.7.14</t>
  </si>
  <si>
    <t>score of 11.7.15</t>
  </si>
  <si>
    <t>score of 11.7.16</t>
  </si>
  <si>
    <t>score of 11.7.17</t>
  </si>
  <si>
    <t>score of 11.7.18</t>
  </si>
  <si>
    <t>score of 11.7.19</t>
  </si>
  <si>
    <t>score of 11.7.20</t>
  </si>
  <si>
    <t>score of 11.7.21</t>
  </si>
  <si>
    <t>score of 11.7.22</t>
  </si>
  <si>
    <t>score of 11.7.23</t>
  </si>
  <si>
    <t>score of 11.7.24</t>
  </si>
  <si>
    <t>score of 11.7.25</t>
  </si>
  <si>
    <t>score of 11.7.26</t>
  </si>
  <si>
    <t>score of 11.7.27</t>
  </si>
  <si>
    <t>score of 11.7.28</t>
  </si>
  <si>
    <t>score of 11.7.29</t>
  </si>
  <si>
    <t>score of 11.7.30</t>
  </si>
  <si>
    <t>score of 11.8.1</t>
  </si>
  <si>
    <t>score of 11.8.2</t>
  </si>
  <si>
    <t>score of 11.8.3</t>
  </si>
  <si>
    <t>score of 11.8.4</t>
  </si>
  <si>
    <t>score of 11.8.5</t>
  </si>
  <si>
    <t>score of 11.8.6</t>
  </si>
  <si>
    <t>score of 11.8.7</t>
  </si>
  <si>
    <t>score of 11.8.8</t>
  </si>
  <si>
    <t>score of 11.8.9</t>
  </si>
  <si>
    <t>score of 11.8.10</t>
  </si>
  <si>
    <t>score of 11.8.11</t>
  </si>
  <si>
    <t>score of 11.8.12</t>
  </si>
  <si>
    <t>score of 11.8.13</t>
  </si>
  <si>
    <t>score of 11.8.14</t>
  </si>
  <si>
    <t>score of 11.8.15</t>
  </si>
  <si>
    <t>score of 11.8.16</t>
  </si>
  <si>
    <t>score of 11.8.17</t>
  </si>
  <si>
    <t>score of 11.8.18</t>
  </si>
  <si>
    <t>score of 11.8.19</t>
  </si>
  <si>
    <t>score of 11.8.20</t>
  </si>
  <si>
    <t>score of 11.8.21</t>
  </si>
  <si>
    <t>score of 11.8.22</t>
  </si>
  <si>
    <t>score of 11.8.23</t>
  </si>
  <si>
    <t>score of 11.8.24</t>
  </si>
  <si>
    <t>score of 11.8.25</t>
  </si>
  <si>
    <t>score of 11.8.26</t>
  </si>
  <si>
    <t>score of 11.8.27</t>
  </si>
  <si>
    <t>score of 11.8.28</t>
  </si>
  <si>
    <t>score of 11.8.29</t>
  </si>
  <si>
    <t>score of 11.8.30</t>
  </si>
  <si>
    <t>score of 11.9.1</t>
  </si>
  <si>
    <t>score of 11.9.2</t>
  </si>
  <si>
    <t>score of 11.9.3</t>
  </si>
  <si>
    <t>score of 11.9.4</t>
  </si>
  <si>
    <t>score of 11.9.5</t>
  </si>
  <si>
    <t>score of 11.9.6</t>
  </si>
  <si>
    <t>score of 11.9.7</t>
  </si>
  <si>
    <t>score of 11.9.8</t>
  </si>
  <si>
    <t>score of 11.9.9</t>
  </si>
  <si>
    <t>score of 11.9.10</t>
  </si>
  <si>
    <t>score of 11.9.11</t>
  </si>
  <si>
    <t>score of 11.9.12</t>
  </si>
  <si>
    <t>score of 11.9.13</t>
  </si>
  <si>
    <t>score of 11.9.14</t>
  </si>
  <si>
    <t>score of 11.9.15</t>
  </si>
  <si>
    <t>score of 11.9.16</t>
  </si>
  <si>
    <t>score of 11.9.17</t>
  </si>
  <si>
    <t>score of 11.9.18</t>
  </si>
  <si>
    <t>score of 11.9.19</t>
  </si>
  <si>
    <t>score of 11.9.20</t>
  </si>
  <si>
    <t>score of 11.9.21</t>
  </si>
  <si>
    <t>score of 11.9.22</t>
  </si>
  <si>
    <t>score of 11.9.23</t>
  </si>
  <si>
    <t>score of 11.9.24</t>
  </si>
  <si>
    <t>score of 11.9.25</t>
  </si>
  <si>
    <t>score of 11.9.26</t>
  </si>
  <si>
    <t>score of 11.9.27</t>
  </si>
  <si>
    <t>score of 11.9.28</t>
  </si>
  <si>
    <t>score of 11.9.29</t>
  </si>
  <si>
    <t>score of 11.9.30</t>
  </si>
  <si>
    <t>score of 12.1.1</t>
  </si>
  <si>
    <t>score of 12.1.2</t>
  </si>
  <si>
    <t>score of 12.1.3</t>
  </si>
  <si>
    <t>score of 12.1.4</t>
  </si>
  <si>
    <t>score of 12.1.5</t>
  </si>
  <si>
    <t>score of 12.1.6</t>
  </si>
  <si>
    <t>score of 12.1.7</t>
  </si>
  <si>
    <t>score of 12.1.8</t>
  </si>
  <si>
    <t>score of 12.1.9</t>
  </si>
  <si>
    <t>score of 12.1.10</t>
  </si>
  <si>
    <t>score of 12.1.11</t>
  </si>
  <si>
    <t>score of 12.1.12</t>
  </si>
  <si>
    <t>score of 12.1.13</t>
  </si>
  <si>
    <t>score of 12.1.14</t>
  </si>
  <si>
    <t>score of 12.1.15</t>
  </si>
  <si>
    <t>score of 12.1.16</t>
  </si>
  <si>
    <t>score of 12.1.17</t>
  </si>
  <si>
    <t>score of 12.1.18</t>
  </si>
  <si>
    <t>score of 12.1.19</t>
  </si>
  <si>
    <t>score of 12.1.20</t>
  </si>
  <si>
    <t>score of 12.1.21</t>
  </si>
  <si>
    <t>score of 12.1.22</t>
  </si>
  <si>
    <t>score of 12.1.23</t>
  </si>
  <si>
    <t>score of 12.1.24</t>
  </si>
  <si>
    <t>score of 12.1.25</t>
  </si>
  <si>
    <t>score of 12.1.26</t>
  </si>
  <si>
    <t>score of 12.1.27</t>
  </si>
  <si>
    <t>score of 12.1.28</t>
  </si>
  <si>
    <t>score of 12.10.1</t>
  </si>
  <si>
    <t>score of 12.10.2</t>
  </si>
  <si>
    <t>score of 12.10.3</t>
  </si>
  <si>
    <t>score of 12.10.4</t>
  </si>
  <si>
    <t>score of 12.10.5</t>
  </si>
  <si>
    <t>score of 12.10.6</t>
  </si>
  <si>
    <t>score of 12.10.7</t>
  </si>
  <si>
    <t>score of 12.10.8</t>
  </si>
  <si>
    <t>score of 12.10.9</t>
  </si>
  <si>
    <t>score of 12.10.10</t>
  </si>
  <si>
    <t>score of 12.10.11</t>
  </si>
  <si>
    <t>score of 12.10.12</t>
  </si>
  <si>
    <t>score of 12.10.13</t>
  </si>
  <si>
    <t>score of 12.10.14</t>
  </si>
  <si>
    <t>score of 12.10.15</t>
  </si>
  <si>
    <t>score of 12.10.16</t>
  </si>
  <si>
    <t>score of 12.10.17</t>
  </si>
  <si>
    <t>score of 12.10.18</t>
  </si>
  <si>
    <t>score of 12.10.19</t>
  </si>
  <si>
    <t>score of 12.10.20</t>
  </si>
  <si>
    <t>score of 12.10.21</t>
  </si>
  <si>
    <t>score of 12.10.22</t>
  </si>
  <si>
    <t>score of 12.10.23</t>
  </si>
  <si>
    <t>score of 12.10.24</t>
  </si>
  <si>
    <t>score of 12.10.25</t>
  </si>
  <si>
    <t>score of 12.10.26</t>
  </si>
  <si>
    <t>score of 12.10.27</t>
  </si>
  <si>
    <t>score of 12.10.28</t>
  </si>
  <si>
    <t>score of 12.2.1</t>
  </si>
  <si>
    <t>score of 12.2.2</t>
  </si>
  <si>
    <t>score of 12.2.3</t>
  </si>
  <si>
    <t>score of 12.2.4</t>
  </si>
  <si>
    <t>score of 12.2.5</t>
  </si>
  <si>
    <t>score of 12.2.6</t>
  </si>
  <si>
    <t>score of 12.2.7</t>
  </si>
  <si>
    <t>score of 12.2.8</t>
  </si>
  <si>
    <t>score of 12.2.9</t>
  </si>
  <si>
    <t>score of 12.2.10</t>
  </si>
  <si>
    <t>score of 12.2.11</t>
  </si>
  <si>
    <t>score of 12.2.12</t>
  </si>
  <si>
    <t>score of 12.2.13</t>
  </si>
  <si>
    <t>score of 12.2.14</t>
  </si>
  <si>
    <t>score of 12.2.15</t>
  </si>
  <si>
    <t>score of 12.2.16</t>
  </si>
  <si>
    <t>score of 12.2.17</t>
  </si>
  <si>
    <t>score of 12.2.18</t>
  </si>
  <si>
    <t>score of 12.2.19</t>
  </si>
  <si>
    <t>score of 12.2.20</t>
  </si>
  <si>
    <t>score of 12.2.21</t>
  </si>
  <si>
    <t>score of 12.2.22</t>
  </si>
  <si>
    <t>score of 12.2.23</t>
  </si>
  <si>
    <t>score of 12.2.24</t>
  </si>
  <si>
    <t>score of 12.2.25</t>
  </si>
  <si>
    <t>score of 12.2.26</t>
  </si>
  <si>
    <t>score of 12.2.27</t>
  </si>
  <si>
    <t>score of 12.2.28</t>
  </si>
  <si>
    <t>score of 12.3.1</t>
  </si>
  <si>
    <t>score of 12.3.2</t>
  </si>
  <si>
    <t>score of 12.3.3</t>
  </si>
  <si>
    <t>score of 12.3.4</t>
  </si>
  <si>
    <t>score of 12.3.5</t>
  </si>
  <si>
    <t>score of 12.3.6</t>
  </si>
  <si>
    <t>score of 12.3.7</t>
  </si>
  <si>
    <t>score of 12.3.8</t>
  </si>
  <si>
    <t>score of 12.3.9</t>
  </si>
  <si>
    <t>score of 12.3.10</t>
  </si>
  <si>
    <t>score of 12.3.11</t>
  </si>
  <si>
    <t>score of 12.3.12</t>
  </si>
  <si>
    <t>score of 12.3.13</t>
  </si>
  <si>
    <t>score of 12.3.14</t>
  </si>
  <si>
    <t>score of 12.3.15</t>
  </si>
  <si>
    <t>score of 12.3.16</t>
  </si>
  <si>
    <t>score of 12.3.17</t>
  </si>
  <si>
    <t>score of 12.3.18</t>
  </si>
  <si>
    <t>score of 12.3.19</t>
  </si>
  <si>
    <t>score of 12.3.20</t>
  </si>
  <si>
    <t>score of 12.3.21</t>
  </si>
  <si>
    <t>score of 12.3.22</t>
  </si>
  <si>
    <t>score of 12.3.23</t>
  </si>
  <si>
    <t>score of 12.3.24</t>
  </si>
  <si>
    <t>score of 12.3.25</t>
  </si>
  <si>
    <t>score of 12.3.26</t>
  </si>
  <si>
    <t>score of 12.3.27</t>
  </si>
  <si>
    <t>score of 12.3.28</t>
  </si>
  <si>
    <t>score of 12.4.1</t>
  </si>
  <si>
    <t>score of 12.4.2</t>
  </si>
  <si>
    <t>score of 12.4.3</t>
  </si>
  <si>
    <t>score of 12.4.4</t>
  </si>
  <si>
    <t>score of 12.4.5</t>
  </si>
  <si>
    <t>score of 12.4.6</t>
  </si>
  <si>
    <t>score of 12.4.7</t>
  </si>
  <si>
    <t>score of 12.4.8</t>
  </si>
  <si>
    <t>score of 12.4.9</t>
  </si>
  <si>
    <t>score of 12.4.10</t>
  </si>
  <si>
    <t>score of 12.4.11</t>
  </si>
  <si>
    <t>score of 12.4.12</t>
  </si>
  <si>
    <t>score of 12.4.13</t>
  </si>
  <si>
    <t>score of 12.4.14</t>
  </si>
  <si>
    <t>score of 12.4.15</t>
  </si>
  <si>
    <t>score of 12.4.16</t>
  </si>
  <si>
    <t>score of 12.4.17</t>
  </si>
  <si>
    <t>score of 12.4.18</t>
  </si>
  <si>
    <t>score of 12.4.19</t>
  </si>
  <si>
    <t>score of 12.4.20</t>
  </si>
  <si>
    <t>score of 12.4.21</t>
  </si>
  <si>
    <t>score of 12.4.22</t>
  </si>
  <si>
    <t>score of 12.4.23</t>
  </si>
  <si>
    <t>score of 12.4.24</t>
  </si>
  <si>
    <t>score of 12.4.25</t>
  </si>
  <si>
    <t>score of 12.4.26</t>
  </si>
  <si>
    <t>score of 12.4.27</t>
  </si>
  <si>
    <t>score of 12.4.28</t>
  </si>
  <si>
    <t>score of 12.5.1</t>
  </si>
  <si>
    <t>score of 12.5.2</t>
  </si>
  <si>
    <t>score of 12.5.3</t>
  </si>
  <si>
    <t>score of 12.5.4</t>
  </si>
  <si>
    <t>score of 12.5.5</t>
  </si>
  <si>
    <t>score of 12.5.6</t>
  </si>
  <si>
    <t>score of 12.5.7</t>
  </si>
  <si>
    <t>score of 12.5.8</t>
  </si>
  <si>
    <t>score of 12.5.9</t>
  </si>
  <si>
    <t>score of 12.5.10</t>
  </si>
  <si>
    <t>score of 12.5.11</t>
  </si>
  <si>
    <t>score of 12.5.12</t>
  </si>
  <si>
    <t>score of 12.5.13</t>
  </si>
  <si>
    <t>score of 12.5.14</t>
  </si>
  <si>
    <t>score of 12.5.15</t>
  </si>
  <si>
    <t>score of 12.5.16</t>
  </si>
  <si>
    <t>score of 12.5.17</t>
  </si>
  <si>
    <t>score of 12.5.18</t>
  </si>
  <si>
    <t>score of 12.5.19</t>
  </si>
  <si>
    <t>score of 12.5.20</t>
  </si>
  <si>
    <t>score of 12.5.21</t>
  </si>
  <si>
    <t>score of 12.5.22</t>
  </si>
  <si>
    <t>score of 12.5.23</t>
  </si>
  <si>
    <t>score of 12.5.24</t>
  </si>
  <si>
    <t>score of 12.5.25</t>
  </si>
  <si>
    <t>score of 12.5.26</t>
  </si>
  <si>
    <t>score of 12.5.27</t>
  </si>
  <si>
    <t>score of 12.5.28</t>
  </si>
  <si>
    <t>score of 12.6.1</t>
  </si>
  <si>
    <t>score of 12.6.2</t>
  </si>
  <si>
    <t>score of 12.6.3</t>
  </si>
  <si>
    <t>score of 12.6.4</t>
  </si>
  <si>
    <t>score of 12.6.5</t>
  </si>
  <si>
    <t>score of 12.6.6</t>
  </si>
  <si>
    <t>score of 12.6.7</t>
  </si>
  <si>
    <t>score of 12.6.8</t>
  </si>
  <si>
    <t>score of 12.6.9</t>
  </si>
  <si>
    <t>score of 12.6.10</t>
  </si>
  <si>
    <t>score of 12.6.11</t>
  </si>
  <si>
    <t>score of 12.6.12</t>
  </si>
  <si>
    <t>score of 12.6.13</t>
  </si>
  <si>
    <t>score of 12.6.14</t>
  </si>
  <si>
    <t>score of 12.6.15</t>
  </si>
  <si>
    <t>score of 12.6.16</t>
  </si>
  <si>
    <t>score of 12.6.17</t>
  </si>
  <si>
    <t>score of 12.6.18</t>
  </si>
  <si>
    <t>score of 12.6.19</t>
  </si>
  <si>
    <t>score of 12.6.20</t>
  </si>
  <si>
    <t>score of 12.6.21</t>
  </si>
  <si>
    <t>score of 12.6.22</t>
  </si>
  <si>
    <t>score of 12.6.23</t>
  </si>
  <si>
    <t>score of 12.6.24</t>
  </si>
  <si>
    <t>score of 12.6.25</t>
  </si>
  <si>
    <t>score of 12.6.26</t>
  </si>
  <si>
    <t>score of 12.6.27</t>
  </si>
  <si>
    <t>score of 12.6.28</t>
  </si>
  <si>
    <t>score of 12.7.1</t>
  </si>
  <si>
    <t>score of 12.7.2</t>
  </si>
  <si>
    <t>score of 12.7.3</t>
  </si>
  <si>
    <t>score of 12.7.4</t>
  </si>
  <si>
    <t>score of 12.7.5</t>
  </si>
  <si>
    <t>score of 12.7.6</t>
  </si>
  <si>
    <t>score of 12.7.7</t>
  </si>
  <si>
    <t>score of 12.7.8</t>
  </si>
  <si>
    <t>score of 12.7.9</t>
  </si>
  <si>
    <t>score of 12.7.10</t>
  </si>
  <si>
    <t>score of 12.7.11</t>
  </si>
  <si>
    <t>score of 12.7.12</t>
  </si>
  <si>
    <t>score of 12.7.13</t>
  </si>
  <si>
    <t>score of 12.7.14</t>
  </si>
  <si>
    <t>score of 12.7.15</t>
  </si>
  <si>
    <t>score of 12.7.16</t>
  </si>
  <si>
    <t>score of 12.7.17</t>
  </si>
  <si>
    <t>score of 12.7.18</t>
  </si>
  <si>
    <t>score of 12.7.19</t>
  </si>
  <si>
    <t>score of 12.7.20</t>
  </si>
  <si>
    <t>score of 12.7.21</t>
  </si>
  <si>
    <t>score of 12.7.22</t>
  </si>
  <si>
    <t>score of 12.7.23</t>
  </si>
  <si>
    <t>score of 12.7.24</t>
  </si>
  <si>
    <t>score of 12.7.25</t>
  </si>
  <si>
    <t>score of 12.7.26</t>
  </si>
  <si>
    <t>score of 12.7.27</t>
  </si>
  <si>
    <t>score of 12.7.28</t>
  </si>
  <si>
    <t>score of 12.8.1</t>
  </si>
  <si>
    <t>score of 12.8.2</t>
  </si>
  <si>
    <t>score of 12.8.3</t>
  </si>
  <si>
    <t>score of 12.8.4</t>
  </si>
  <si>
    <t>score of 12.8.5</t>
  </si>
  <si>
    <t>score of 12.8.6</t>
  </si>
  <si>
    <t>score of 12.8.7</t>
  </si>
  <si>
    <t>score of 12.8.8</t>
  </si>
  <si>
    <t>score of 12.8.9</t>
  </si>
  <si>
    <t>score of 12.8.10</t>
  </si>
  <si>
    <t>score of 12.8.11</t>
  </si>
  <si>
    <t>score of 12.8.12</t>
  </si>
  <si>
    <t>score of 12.8.13</t>
  </si>
  <si>
    <t>score of 12.8.14</t>
  </si>
  <si>
    <t>score of 12.8.15</t>
  </si>
  <si>
    <t>score of 12.8.16</t>
  </si>
  <si>
    <t>score of 12.8.17</t>
  </si>
  <si>
    <t>score of 12.8.18</t>
  </si>
  <si>
    <t>score of 12.8.19</t>
  </si>
  <si>
    <t>score of 12.8.20</t>
  </si>
  <si>
    <t>score of 12.8.21</t>
  </si>
  <si>
    <t>score of 12.8.22</t>
  </si>
  <si>
    <t>score of 12.8.23</t>
  </si>
  <si>
    <t>score of 12.8.24</t>
  </si>
  <si>
    <t>score of 12.8.25</t>
  </si>
  <si>
    <t>score of 12.8.26</t>
  </si>
  <si>
    <t>score of 12.8.27</t>
  </si>
  <si>
    <t>score of 12.8.28</t>
  </si>
  <si>
    <t>score of 12.9.1</t>
  </si>
  <si>
    <t>score of 12.9.2</t>
  </si>
  <si>
    <t>score of 12.9.3</t>
  </si>
  <si>
    <t>score of 12.9.4</t>
  </si>
  <si>
    <t>score of 12.9.5</t>
  </si>
  <si>
    <t>score of 12.9.6</t>
  </si>
  <si>
    <t>score of 12.9.7</t>
  </si>
  <si>
    <t>score of 12.9.8</t>
  </si>
  <si>
    <t>score of 12.9.9</t>
  </si>
  <si>
    <t>score of 12.9.10</t>
  </si>
  <si>
    <t>score of 12.9.11</t>
  </si>
  <si>
    <t>score of 12.9.12</t>
  </si>
  <si>
    <t>score of 12.9.13</t>
  </si>
  <si>
    <t>score of 12.9.14</t>
  </si>
  <si>
    <t>score of 12.9.15</t>
  </si>
  <si>
    <t>score of 12.9.16</t>
  </si>
  <si>
    <t>score of 12.9.17</t>
  </si>
  <si>
    <t>score of 12.9.18</t>
  </si>
  <si>
    <t>score of 12.9.19</t>
  </si>
  <si>
    <t>score of 12.9.20</t>
  </si>
  <si>
    <t>score of 12.9.21</t>
  </si>
  <si>
    <t>score of 12.9.22</t>
  </si>
  <si>
    <t>score of 12.9.23</t>
  </si>
  <si>
    <t>score of 12.9.24</t>
  </si>
  <si>
    <t>score of 12.9.25</t>
  </si>
  <si>
    <t>score of 12.9.26</t>
  </si>
  <si>
    <t>score of 12.9.27</t>
  </si>
  <si>
    <t>score of 12.9.28</t>
  </si>
  <si>
    <t>score of 2.1.1</t>
  </si>
  <si>
    <t>score of 2.1.2</t>
  </si>
  <si>
    <t>score of 2.1.3</t>
  </si>
  <si>
    <t>score of 2.1.4</t>
  </si>
  <si>
    <t>score of 2.1.5</t>
  </si>
  <si>
    <t>score of 2.1.6</t>
  </si>
  <si>
    <t>score of 2.1.7</t>
  </si>
  <si>
    <t>score of 2.1.8</t>
  </si>
  <si>
    <t>score of 2.1.9</t>
  </si>
  <si>
    <t>score of 2.1.10</t>
  </si>
  <si>
    <t>score of 2.1.11</t>
  </si>
  <si>
    <t>score of 2.1.12</t>
  </si>
  <si>
    <t>score of 2.1.13</t>
  </si>
  <si>
    <t>score of 2.1.14</t>
  </si>
  <si>
    <t>score of 2.1.15</t>
  </si>
  <si>
    <t>score of 2.1.16</t>
  </si>
  <si>
    <t>score of 2.1.17</t>
  </si>
  <si>
    <t>score of 2.1.18</t>
  </si>
  <si>
    <t>score of 2.1.19</t>
  </si>
  <si>
    <t>score of 2.1.20</t>
  </si>
  <si>
    <t>score of 2.1.21</t>
  </si>
  <si>
    <t>score of 2.1.22</t>
  </si>
  <si>
    <t>score of 2.1.23</t>
  </si>
  <si>
    <t>score of 2.1.24</t>
  </si>
  <si>
    <t>score of 2.1.25</t>
  </si>
  <si>
    <t>score of 2.1.26</t>
  </si>
  <si>
    <t>score of 2.1.27</t>
  </si>
  <si>
    <t>score of 2.1.28</t>
  </si>
  <si>
    <t>score of 2.1.29</t>
  </si>
  <si>
    <t>score of 2.1.30</t>
  </si>
  <si>
    <t>score of 2.2.1</t>
  </si>
  <si>
    <t>score of 2.2.2</t>
  </si>
  <si>
    <t>score of 2.2.3</t>
  </si>
  <si>
    <t>score of 2.2.4</t>
  </si>
  <si>
    <t>score of 2.2.5</t>
  </si>
  <si>
    <t>score of 2.2.6</t>
  </si>
  <si>
    <t>score of 2.2.7</t>
  </si>
  <si>
    <t>score of 2.2.8</t>
  </si>
  <si>
    <t>score of 2.2.9</t>
  </si>
  <si>
    <t>score of 2.2.10</t>
  </si>
  <si>
    <t>score of 2.2.11</t>
  </si>
  <si>
    <t>score of 2.2.12</t>
  </si>
  <si>
    <t>score of 2.2.13</t>
  </si>
  <si>
    <t>score of 2.2.14</t>
  </si>
  <si>
    <t>score of 2.2.15</t>
  </si>
  <si>
    <t>score of 2.2.16</t>
  </si>
  <si>
    <t>score of 2.2.17</t>
  </si>
  <si>
    <t>score of 2.2.18</t>
  </si>
  <si>
    <t>score of 2.2.19</t>
  </si>
  <si>
    <t>score of 2.2.20</t>
  </si>
  <si>
    <t>score of 2.2.21</t>
  </si>
  <si>
    <t>score of 2.2.22</t>
  </si>
  <si>
    <t>score of 2.2.23</t>
  </si>
  <si>
    <t>score of 2.2.24</t>
  </si>
  <si>
    <t>score of 2.2.25</t>
  </si>
  <si>
    <t>score of 2.2.26</t>
  </si>
  <si>
    <t>score of 2.2.27</t>
  </si>
  <si>
    <t>score of 2.2.28</t>
  </si>
  <si>
    <t>score of 2.2.29</t>
  </si>
  <si>
    <t>score of 2.2.30</t>
  </si>
  <si>
    <t>score of 2.3.1</t>
  </si>
  <si>
    <t>score of 2.3.2</t>
  </si>
  <si>
    <t>score of 2.3.3</t>
  </si>
  <si>
    <t>score of 2.3.4</t>
  </si>
  <si>
    <t>score of 2.3.5</t>
  </si>
  <si>
    <t>score of 2.3.6</t>
  </si>
  <si>
    <t>score of 2.3.7</t>
  </si>
  <si>
    <t>score of 2.3.8</t>
  </si>
  <si>
    <t>score of 2.3.9</t>
  </si>
  <si>
    <t>score of 2.3.10</t>
  </si>
  <si>
    <t>score of 2.3.11</t>
  </si>
  <si>
    <t>score of 2.3.12</t>
  </si>
  <si>
    <t>score of 2.3.13</t>
  </si>
  <si>
    <t>score of 2.3.14</t>
  </si>
  <si>
    <t>score of 2.3.15</t>
  </si>
  <si>
    <t>score of 2.3.16</t>
  </si>
  <si>
    <t>score of 2.3.17</t>
  </si>
  <si>
    <t>score of 2.3.18</t>
  </si>
  <si>
    <t>score of 2.3.19</t>
  </si>
  <si>
    <t>score of 2.3.20</t>
  </si>
  <si>
    <t>score of 2.3.21</t>
  </si>
  <si>
    <t>score of 2.3.22</t>
  </si>
  <si>
    <t>score of 2.3.23</t>
  </si>
  <si>
    <t>score of 2.3.24</t>
  </si>
  <si>
    <t>score of 2.3.25</t>
  </si>
  <si>
    <t>score of 2.3.26</t>
  </si>
  <si>
    <t>score of 2.3.27</t>
  </si>
  <si>
    <t>score of 2.3.28</t>
  </si>
  <si>
    <t>score of 2.3.29</t>
  </si>
  <si>
    <t>score of 2.3.30</t>
  </si>
  <si>
    <t>score of 2.4.1</t>
  </si>
  <si>
    <t>score of 2.4.2</t>
  </si>
  <si>
    <t>score of 2.4.3</t>
  </si>
  <si>
    <t>score of 2.4.4</t>
  </si>
  <si>
    <t>score of 2.4.5</t>
  </si>
  <si>
    <t>score of 2.4.6</t>
  </si>
  <si>
    <t>score of 2.4.7</t>
  </si>
  <si>
    <t>score of 2.4.8</t>
  </si>
  <si>
    <t>score of 2.4.9</t>
  </si>
  <si>
    <t>score of 2.4.10</t>
  </si>
  <si>
    <t>score of 2.4.11</t>
  </si>
  <si>
    <t>score of 2.4.12</t>
  </si>
  <si>
    <t>score of 2.4.13</t>
  </si>
  <si>
    <t>score of 2.4.14</t>
  </si>
  <si>
    <t>score of 2.4.15</t>
  </si>
  <si>
    <t>score of 2.4.16</t>
  </si>
  <si>
    <t>score of 2.4.17</t>
  </si>
  <si>
    <t>score of 2.4.18</t>
  </si>
  <si>
    <t>score of 2.4.19</t>
  </si>
  <si>
    <t>score of 2.4.20</t>
  </si>
  <si>
    <t>score of 2.4.21</t>
  </si>
  <si>
    <t>score of 2.4.22</t>
  </si>
  <si>
    <t>score of 2.4.23</t>
  </si>
  <si>
    <t>score of 2.4.24</t>
  </si>
  <si>
    <t>score of 2.4.25</t>
  </si>
  <si>
    <t>score of 2.4.26</t>
  </si>
  <si>
    <t>score of 2.4.27</t>
  </si>
  <si>
    <t>score of 2.4.28</t>
  </si>
  <si>
    <t>score of 2.4.29</t>
  </si>
  <si>
    <t>score of 2.4.30</t>
  </si>
  <si>
    <t>score of 2.5.1</t>
  </si>
  <si>
    <t>score of 2.5.2</t>
  </si>
  <si>
    <t>score of 2.5.3</t>
  </si>
  <si>
    <t>score of 2.5.4</t>
  </si>
  <si>
    <t>score of 2.5.5</t>
  </si>
  <si>
    <t>score of 2.5.6</t>
  </si>
  <si>
    <t>score of 2.5.7</t>
  </si>
  <si>
    <t>score of 2.5.9</t>
  </si>
  <si>
    <t>score of 2.5.10</t>
  </si>
  <si>
    <t>score of 2.5.11</t>
  </si>
  <si>
    <t>score of 2.5.12</t>
  </si>
  <si>
    <t>score of 2.5.13</t>
  </si>
  <si>
    <t>score of 2.5.14</t>
  </si>
  <si>
    <t>score of 2.5.15</t>
  </si>
  <si>
    <t>score of 2.5.16</t>
  </si>
  <si>
    <t>score of 2.5.17</t>
  </si>
  <si>
    <t>score of 2.5.18</t>
  </si>
  <si>
    <t>score of 2.5.19</t>
  </si>
  <si>
    <t>score of 2.5.20</t>
  </si>
  <si>
    <t>score of 2.5.21</t>
  </si>
  <si>
    <t>score of 2.5.22</t>
  </si>
  <si>
    <t>score of 2.5.23</t>
  </si>
  <si>
    <t>score of 2.5.24</t>
  </si>
  <si>
    <t>score of 2.5.25</t>
  </si>
  <si>
    <t>score of 2.5.26</t>
  </si>
  <si>
    <t>score of 2.5.27</t>
  </si>
  <si>
    <t>score of 2.5.28</t>
  </si>
  <si>
    <t>score of 2.5.29</t>
  </si>
  <si>
    <t>score of 2.5.30</t>
  </si>
  <si>
    <t>score of 2.6.1</t>
  </si>
  <si>
    <t>score of 2.6.2</t>
  </si>
  <si>
    <t>score of 2.6.3</t>
  </si>
  <si>
    <t>score of 2.6.4</t>
  </si>
  <si>
    <t>score of 2.6.5</t>
  </si>
  <si>
    <t>score of 2.6.6</t>
  </si>
  <si>
    <t>score of 2.6.7</t>
  </si>
  <si>
    <t>score of 2.6.8</t>
  </si>
  <si>
    <t>score of 2.6.9</t>
  </si>
  <si>
    <t>score of 2.6.10</t>
  </si>
  <si>
    <t>score of 2.6.11</t>
  </si>
  <si>
    <t>score of 2.6.12</t>
  </si>
  <si>
    <t>score of 2.6.13</t>
  </si>
  <si>
    <t>score of 2.6.14</t>
  </si>
  <si>
    <t>score of 2.6.15</t>
  </si>
  <si>
    <t>score of 2.6.16</t>
  </si>
  <si>
    <t>score of 2.6.17</t>
  </si>
  <si>
    <t>score of 2.6.18</t>
  </si>
  <si>
    <t>score of 2.6.19</t>
  </si>
  <si>
    <t>score of 2.6.20</t>
  </si>
  <si>
    <t>score of 2.6.21</t>
  </si>
  <si>
    <t>score of 2.6.22</t>
  </si>
  <si>
    <t>score of 2.6.23</t>
  </si>
  <si>
    <t>score of 2.6.24</t>
  </si>
  <si>
    <t>score of 2.6.25</t>
  </si>
  <si>
    <t>score of 2.6.26</t>
  </si>
  <si>
    <t>score of 2.6.27</t>
  </si>
  <si>
    <t>score of 2.6.28</t>
  </si>
  <si>
    <t>score of 2.6.29</t>
  </si>
  <si>
    <t>score of 2.6.30</t>
  </si>
  <si>
    <t>score of 2.7.1</t>
  </si>
  <si>
    <t>score of 2.7.2</t>
  </si>
  <si>
    <t>score of 2.7.3</t>
  </si>
  <si>
    <t>score of 2.7.4</t>
  </si>
  <si>
    <t>score of 2.7.5</t>
  </si>
  <si>
    <t>score of 2.7.6</t>
  </si>
  <si>
    <t>score of 2.7.7</t>
  </si>
  <si>
    <t>score of 2.7.8</t>
  </si>
  <si>
    <t>score of 2.7.9</t>
  </si>
  <si>
    <t>score of 2.7.10</t>
  </si>
  <si>
    <t>score of 2.7.11</t>
  </si>
  <si>
    <t>score of 2.7.12</t>
  </si>
  <si>
    <t>score of 2.7.13</t>
  </si>
  <si>
    <t>score of 2.7.14</t>
  </si>
  <si>
    <t>score of 2.7.15</t>
  </si>
  <si>
    <t>score of 2.7.16</t>
  </si>
  <si>
    <t>score of 2.7.17</t>
  </si>
  <si>
    <t>score of 2.7.18</t>
  </si>
  <si>
    <t>score of 2.7.19</t>
  </si>
  <si>
    <t>score of 2.7.20</t>
  </si>
  <si>
    <t>score of 2.7.21</t>
  </si>
  <si>
    <t>score of 2.7.22</t>
  </si>
  <si>
    <t>score of 2.7.23</t>
  </si>
  <si>
    <t>score of 2.7.24</t>
  </si>
  <si>
    <t>score of 2.7.25</t>
  </si>
  <si>
    <t>score of 2.7.26</t>
  </si>
  <si>
    <t>score of 2.7.27</t>
  </si>
  <si>
    <t>score of 2.7.28</t>
  </si>
  <si>
    <t>score of 2.7.29</t>
  </si>
  <si>
    <t>score of 2.7.30</t>
  </si>
  <si>
    <t>score of 3.1.1</t>
  </si>
  <si>
    <t>score of 3.1.2</t>
  </si>
  <si>
    <t>score of 3.1.3</t>
  </si>
  <si>
    <t>score of 3.1.4</t>
  </si>
  <si>
    <t>score of 3.1.5</t>
  </si>
  <si>
    <t>score of 3.1.6</t>
  </si>
  <si>
    <t>score of 3.1.7</t>
  </si>
  <si>
    <t>score of 3.1.8</t>
  </si>
  <si>
    <t>score of 3.1.9</t>
  </si>
  <si>
    <t>score of 3.1.10</t>
  </si>
  <si>
    <t>score of 3.1.11</t>
  </si>
  <si>
    <t>score of 3.1.12</t>
  </si>
  <si>
    <t>score of 3.1.13</t>
  </si>
  <si>
    <t>score of 3.1.14</t>
  </si>
  <si>
    <t>score of 3.1.15</t>
  </si>
  <si>
    <t>score of 3.1.16</t>
  </si>
  <si>
    <t>score of 3.1.17</t>
  </si>
  <si>
    <t>score of 3.1.18</t>
  </si>
  <si>
    <t>score of 3.1.19</t>
  </si>
  <si>
    <t>score of 3.1.20</t>
  </si>
  <si>
    <t>score of 3.1.21</t>
  </si>
  <si>
    <t>score of 3.1.22</t>
  </si>
  <si>
    <t>score of 3.1.23</t>
  </si>
  <si>
    <t>score of 3.1.24</t>
  </si>
  <si>
    <t>score of 3.1.25</t>
  </si>
  <si>
    <t>score of 3.1.26</t>
  </si>
  <si>
    <t>score of 3.1.27</t>
  </si>
  <si>
    <t>score of 3.1.28</t>
  </si>
  <si>
    <t>score of 3.1.29</t>
  </si>
  <si>
    <t>score of 3.1.30</t>
  </si>
  <si>
    <t>score of 3.1.31</t>
  </si>
  <si>
    <t>score of 3.2.1</t>
  </si>
  <si>
    <t>score of 3.2.2</t>
  </si>
  <si>
    <t>score of 3.2.3</t>
  </si>
  <si>
    <t>score of 3.2.4</t>
  </si>
  <si>
    <t>score of 3.2.5</t>
  </si>
  <si>
    <t>score of 3.2.6</t>
  </si>
  <si>
    <t>score of 3.2.7</t>
  </si>
  <si>
    <t>score of 3.2.8</t>
  </si>
  <si>
    <t>score of 3.2.9</t>
  </si>
  <si>
    <t>score of 3.2.10</t>
  </si>
  <si>
    <t>score of 3.2.11</t>
  </si>
  <si>
    <t>score of 3.2.12</t>
  </si>
  <si>
    <t>score of 3.2.13</t>
  </si>
  <si>
    <t>score of 3.2.14</t>
  </si>
  <si>
    <t>score of 3.2.15</t>
  </si>
  <si>
    <t>score of 3.2.16</t>
  </si>
  <si>
    <t>score of 3.2.17</t>
  </si>
  <si>
    <t>score of 3.2.18</t>
  </si>
  <si>
    <t>score of 3.2.19</t>
  </si>
  <si>
    <t>score of 3.2.20</t>
  </si>
  <si>
    <t>score of 3.2.21</t>
  </si>
  <si>
    <t>score of 3.2.22</t>
  </si>
  <si>
    <t>score of 3.2.23</t>
  </si>
  <si>
    <t>score of 3.2.24</t>
  </si>
  <si>
    <t>score of 3.2.25</t>
  </si>
  <si>
    <t>score of 3.2.26</t>
  </si>
  <si>
    <t>score of 3.2.27</t>
  </si>
  <si>
    <t>score of 3.2.28</t>
  </si>
  <si>
    <t>score of 3.2.29</t>
  </si>
  <si>
    <t>score of 3.2.30</t>
  </si>
  <si>
    <t>score of 3.2.31</t>
  </si>
  <si>
    <t>score of 3.3.1</t>
  </si>
  <si>
    <t>score of 3.3.2</t>
  </si>
  <si>
    <t>score of 3.3.3</t>
  </si>
  <si>
    <t>score of 3.3.4</t>
  </si>
  <si>
    <t>score of 3.3.5</t>
  </si>
  <si>
    <t>score of 3.3.6</t>
  </si>
  <si>
    <t>score of 3.3.7</t>
  </si>
  <si>
    <t>score of 3.3.8</t>
  </si>
  <si>
    <t>score of 3.3.9</t>
  </si>
  <si>
    <t>score of 3.3.10</t>
  </si>
  <si>
    <t>score of 3.3.11</t>
  </si>
  <si>
    <t>score of 3.3.12</t>
  </si>
  <si>
    <t>score of 3.3.13</t>
  </si>
  <si>
    <t>score of 3.3.14</t>
  </si>
  <si>
    <t>score of 3.3.15</t>
  </si>
  <si>
    <t>score of 3.3.16</t>
  </si>
  <si>
    <t>score of 3.3.17</t>
  </si>
  <si>
    <t>score of 3.3.18</t>
  </si>
  <si>
    <t>score of 3.3.19</t>
  </si>
  <si>
    <t>score of 3.3.20</t>
  </si>
  <si>
    <t>score of 3.3.21</t>
  </si>
  <si>
    <t>score of 3.3.22</t>
  </si>
  <si>
    <t>score of 3.3.23</t>
  </si>
  <si>
    <t>score of 3.3.24</t>
  </si>
  <si>
    <t>score of 3.3.25</t>
  </si>
  <si>
    <t>score of 3.3.26</t>
  </si>
  <si>
    <t>score of 3.3.27</t>
  </si>
  <si>
    <t>score of 3.3.28</t>
  </si>
  <si>
    <t>score of 3.3.29</t>
  </si>
  <si>
    <t>score of 3.3.30</t>
  </si>
  <si>
    <t>score of 3.3.31</t>
  </si>
  <si>
    <t>score of 3.4.1</t>
  </si>
  <si>
    <t>score of 3.4.2</t>
  </si>
  <si>
    <t>score of 3.4.3</t>
  </si>
  <si>
    <t>score of 3.4.4</t>
  </si>
  <si>
    <t>score of 3.4.5</t>
  </si>
  <si>
    <t>score of 3.4.6</t>
  </si>
  <si>
    <t>score of 3.4.7</t>
  </si>
  <si>
    <t>score of 3.4.8</t>
  </si>
  <si>
    <t>score of 3.4.9</t>
  </si>
  <si>
    <t>score of 3.4.10</t>
  </si>
  <si>
    <t>score of 3.4.11</t>
  </si>
  <si>
    <t>score of 3.4.12</t>
  </si>
  <si>
    <t>score of 3.4.13</t>
  </si>
  <si>
    <t>score of 3.4.14</t>
  </si>
  <si>
    <t>score of 3.4.15</t>
  </si>
  <si>
    <t>score of 3.4.16</t>
  </si>
  <si>
    <t>score of 3.4.17</t>
  </si>
  <si>
    <t>score of 3.4.18</t>
  </si>
  <si>
    <t>score of 3.4.19</t>
  </si>
  <si>
    <t>score of 3.4.20</t>
  </si>
  <si>
    <t>score of 3.4.21</t>
  </si>
  <si>
    <t>score of 3.4.22</t>
  </si>
  <si>
    <t>score of 3.4.23</t>
  </si>
  <si>
    <t>score of 3.4.24</t>
  </si>
  <si>
    <t>score of 3.4.25</t>
  </si>
  <si>
    <t>score of 3.4.26</t>
  </si>
  <si>
    <t>score of 3.4.27</t>
  </si>
  <si>
    <t>score of 3.4.28</t>
  </si>
  <si>
    <t>score of 3.4.29</t>
  </si>
  <si>
    <t>score of 3.4.30</t>
  </si>
  <si>
    <t>score of 3.4.31</t>
  </si>
  <si>
    <t>score of 3.5.1</t>
  </si>
  <si>
    <t>score of 3.5.2</t>
  </si>
  <si>
    <t>score of 3.5.3</t>
  </si>
  <si>
    <t>score of 3.5.4</t>
  </si>
  <si>
    <t>score of 3.5.5</t>
  </si>
  <si>
    <t>score of 3.5.6</t>
  </si>
  <si>
    <t>score of 3.5.7</t>
  </si>
  <si>
    <t>score of 3.5.8</t>
  </si>
  <si>
    <t>score of 3.5.9</t>
  </si>
  <si>
    <t>score of 3.5.10</t>
  </si>
  <si>
    <t>score of 3.5.11</t>
  </si>
  <si>
    <t>score of 3.5.12</t>
  </si>
  <si>
    <t>score of 3.5.13</t>
  </si>
  <si>
    <t>score of 3.5.14</t>
  </si>
  <si>
    <t>score of 3.5.15</t>
  </si>
  <si>
    <t>score of 3.5.16</t>
  </si>
  <si>
    <t>score of 3.5.17</t>
  </si>
  <si>
    <t>score of 3.5.18</t>
  </si>
  <si>
    <t>score of 3.5.19</t>
  </si>
  <si>
    <t>score of 3.5.20</t>
  </si>
  <si>
    <t>score of 3.5.21</t>
  </si>
  <si>
    <t>score of 3.5.22</t>
  </si>
  <si>
    <t>score of 3.5.23</t>
  </si>
  <si>
    <t>score of 3.5.24</t>
  </si>
  <si>
    <t>score of 3.5.25</t>
  </si>
  <si>
    <t>score of 3.5.26</t>
  </si>
  <si>
    <t>score of 3.5.27</t>
  </si>
  <si>
    <t>score of 3.5.28</t>
  </si>
  <si>
    <t>score of 3.5.29</t>
  </si>
  <si>
    <t>score of 3.5.30</t>
  </si>
  <si>
    <t>score of 3.5.31</t>
  </si>
  <si>
    <t>score of 3.6.1</t>
  </si>
  <si>
    <t>score of 3.6.2</t>
  </si>
  <si>
    <t>score of 3.6.3</t>
  </si>
  <si>
    <t>score of 3.6.4</t>
  </si>
  <si>
    <t>score of 3.6.5</t>
  </si>
  <si>
    <t>score of 3.6.6</t>
  </si>
  <si>
    <t>score of 3.6.7</t>
  </si>
  <si>
    <t>score of 3.6.8</t>
  </si>
  <si>
    <t>score of 3.6.9</t>
  </si>
  <si>
    <t>score of 3.6.10</t>
  </si>
  <si>
    <t>score of 3.6.11</t>
  </si>
  <si>
    <t>score of 3.6.12</t>
  </si>
  <si>
    <t>score of 3.6.13</t>
  </si>
  <si>
    <t>score of 3.6.14</t>
  </si>
  <si>
    <t>score of 3.6.15</t>
  </si>
  <si>
    <t>score of 3.6.16</t>
  </si>
  <si>
    <t>score of 3.6.17</t>
  </si>
  <si>
    <t>score of 3.6.18</t>
  </si>
  <si>
    <t>score of 3.6.19</t>
  </si>
  <si>
    <t>score of 3.6.20</t>
  </si>
  <si>
    <t>score of 3.6.21</t>
  </si>
  <si>
    <t>score of 3.6.22</t>
  </si>
  <si>
    <t>score of 3.6.23</t>
  </si>
  <si>
    <t>score of 3.6.24</t>
  </si>
  <si>
    <t>score of 3.6.25</t>
  </si>
  <si>
    <t>score of 3.6.26</t>
  </si>
  <si>
    <t>score of 3.6.27</t>
  </si>
  <si>
    <t>score of 3.6.28</t>
  </si>
  <si>
    <t>score of 3.6.29</t>
  </si>
  <si>
    <t>score of 3.6.30</t>
  </si>
  <si>
    <t>score of 3.6.31</t>
  </si>
  <si>
    <t>score of 3.7.1</t>
  </si>
  <si>
    <t>score of 3.7.2</t>
  </si>
  <si>
    <t>score of 3.7.3</t>
  </si>
  <si>
    <t>score of 3.7.4</t>
  </si>
  <si>
    <t>score of 3.7.5</t>
  </si>
  <si>
    <t>score of 3.7.6</t>
  </si>
  <si>
    <t>score of 3.7.7</t>
  </si>
  <si>
    <t>score of 3.7.8</t>
  </si>
  <si>
    <t>score of 3.7.9</t>
  </si>
  <si>
    <t>score of 3.7.10</t>
  </si>
  <si>
    <t>score of 3.7.11</t>
  </si>
  <si>
    <t>score of 3.7.12</t>
  </si>
  <si>
    <t>score of 3.7.13</t>
  </si>
  <si>
    <t>score of 3.7.14</t>
  </si>
  <si>
    <t>score of 3.7.15</t>
  </si>
  <si>
    <t>score of 3.7.16</t>
  </si>
  <si>
    <t>score of 3.7.17</t>
  </si>
  <si>
    <t>score of 3.7.18</t>
  </si>
  <si>
    <t>score of 3.7.19</t>
  </si>
  <si>
    <t>score of 3.7.20</t>
  </si>
  <si>
    <t>score of 3.7.21</t>
  </si>
  <si>
    <t>score of 3.7.22</t>
  </si>
  <si>
    <t>score of 3.7.23</t>
  </si>
  <si>
    <t>score of 3.7.24</t>
  </si>
  <si>
    <t>score of 3.7.25</t>
  </si>
  <si>
    <t>score of 3.7.26</t>
  </si>
  <si>
    <t>score of 3.7.27</t>
  </si>
  <si>
    <t>score of 3.7.28</t>
  </si>
  <si>
    <t>score of 3.7.29</t>
  </si>
  <si>
    <t>score of 3.7.30</t>
  </si>
  <si>
    <t>score of 3.7.31</t>
  </si>
  <si>
    <t>score of 4.1.1</t>
  </si>
  <si>
    <t>score of 4.1.2</t>
  </si>
  <si>
    <t>score of 4.1.3</t>
  </si>
  <si>
    <t>score of 4.1.4</t>
  </si>
  <si>
    <t>score of 4.1.5</t>
  </si>
  <si>
    <t>score of 4.1.6</t>
  </si>
  <si>
    <t>score of 4.1.7</t>
  </si>
  <si>
    <t>score of 4.1.8</t>
  </si>
  <si>
    <t>score of 4.1.9</t>
  </si>
  <si>
    <t>score of 4.1.10</t>
  </si>
  <si>
    <t>score of 4.1.11</t>
  </si>
  <si>
    <t>score of 4.1.12</t>
  </si>
  <si>
    <t>score of 4.1.13</t>
  </si>
  <si>
    <t>score of 4.1.14</t>
  </si>
  <si>
    <t>score of 4.1.15</t>
  </si>
  <si>
    <t>score of 4.1.16</t>
  </si>
  <si>
    <t>score of 4.1.17</t>
  </si>
  <si>
    <t>score of 4.1.18</t>
  </si>
  <si>
    <t>score of 4.1.19</t>
  </si>
  <si>
    <t>score of 4.1.20</t>
  </si>
  <si>
    <t>score of 4.1.21</t>
  </si>
  <si>
    <t>score of 4.1.22</t>
  </si>
  <si>
    <t>score of 4.1.23</t>
  </si>
  <si>
    <t>score of 4.1.24</t>
  </si>
  <si>
    <t>score of 4.1.25</t>
  </si>
  <si>
    <t>score of 4.1.26</t>
  </si>
  <si>
    <t>score of 4.1.27</t>
  </si>
  <si>
    <t>score of 4.1.28</t>
  </si>
  <si>
    <t>score of 4.1.29</t>
  </si>
  <si>
    <t>score of 4.1.30</t>
  </si>
  <si>
    <t>score of 4.2.1</t>
  </si>
  <si>
    <t>score of 4.2.2</t>
  </si>
  <si>
    <t>score of 4.2.3</t>
  </si>
  <si>
    <t>score of 4.2.4</t>
  </si>
  <si>
    <t>score of 4.2.5</t>
  </si>
  <si>
    <t>score of 4.2.6</t>
  </si>
  <si>
    <t>score of 4.2.7</t>
  </si>
  <si>
    <t>score of 4.2.8</t>
  </si>
  <si>
    <t>score of 4.2.9</t>
  </si>
  <si>
    <t>score of 4.2.10</t>
  </si>
  <si>
    <t>score of 4.2.11</t>
  </si>
  <si>
    <t>score of 4.2.12</t>
  </si>
  <si>
    <t>score of 4.2.13</t>
  </si>
  <si>
    <t>score of 4.2.14</t>
  </si>
  <si>
    <t>score of 4.2.15</t>
  </si>
  <si>
    <t>score of 4.2.16</t>
  </si>
  <si>
    <t>score of 4.2.17</t>
  </si>
  <si>
    <t>score of 4.2.18</t>
  </si>
  <si>
    <t>score of 4.2.19</t>
  </si>
  <si>
    <t>score of 4.2.20</t>
  </si>
  <si>
    <t>score of 4.2.21</t>
  </si>
  <si>
    <t>score of 4.2.22</t>
  </si>
  <si>
    <t>score of 4.2.23</t>
  </si>
  <si>
    <t>score of 4.2.24</t>
  </si>
  <si>
    <t>score of 4.2.25</t>
  </si>
  <si>
    <t>score of 4.2.26</t>
  </si>
  <si>
    <t>score of 4.2.27</t>
  </si>
  <si>
    <t>score of 4.2.28</t>
  </si>
  <si>
    <t>score of 4.2.29</t>
  </si>
  <si>
    <t>score of 4.2.30</t>
  </si>
  <si>
    <t>score of 4.3.1</t>
  </si>
  <si>
    <t>score of 4.3.2</t>
  </si>
  <si>
    <t>score of 4.3.3</t>
  </si>
  <si>
    <t>score of 4.3.4</t>
  </si>
  <si>
    <t>score of 4.3.5</t>
  </si>
  <si>
    <t>score of 4.3.6</t>
  </si>
  <si>
    <t>score of 4.3.7</t>
  </si>
  <si>
    <t>score of 4.3.8</t>
  </si>
  <si>
    <t>score of 4.3.9</t>
  </si>
  <si>
    <t>score of 4.3.10</t>
  </si>
  <si>
    <t>score of 4.3.11</t>
  </si>
  <si>
    <t>score of 4.3.12</t>
  </si>
  <si>
    <t>score of 4.3.13</t>
  </si>
  <si>
    <t>score of 4.3.14</t>
  </si>
  <si>
    <t>score of 4.3.15</t>
  </si>
  <si>
    <t>score of 4.3.16</t>
  </si>
  <si>
    <t>score of 4.3.17</t>
  </si>
  <si>
    <t>score of 4.3.18</t>
  </si>
  <si>
    <t>score of 4.3.19</t>
  </si>
  <si>
    <t>score of 4.3.20</t>
  </si>
  <si>
    <t>score of 4.3.21</t>
  </si>
  <si>
    <t>score of 4.3.22</t>
  </si>
  <si>
    <t>score of 4.3.23</t>
  </si>
  <si>
    <t>score of 4.3.24</t>
  </si>
  <si>
    <t>score of 4.3.25</t>
  </si>
  <si>
    <t>score of 4.3.26</t>
  </si>
  <si>
    <t>score of 4.3.27</t>
  </si>
  <si>
    <t>score of 4.3.28</t>
  </si>
  <si>
    <t>score of 4.3.29</t>
  </si>
  <si>
    <t>score of 4.3.30</t>
  </si>
  <si>
    <t>score of 4.4.1</t>
  </si>
  <si>
    <t>score of 4.4.2</t>
  </si>
  <si>
    <t>score of 4.4.3</t>
  </si>
  <si>
    <t>score of 4.4.4</t>
  </si>
  <si>
    <t>score of 4.4.5</t>
  </si>
  <si>
    <t>score of 4.4.6</t>
  </si>
  <si>
    <t>score of 4.4.7</t>
  </si>
  <si>
    <t>score of 4.4.8</t>
  </si>
  <si>
    <t>score of 4.4.9</t>
  </si>
  <si>
    <t>score of 4.4.10</t>
  </si>
  <si>
    <t>score of 4.4.11</t>
  </si>
  <si>
    <t>score of 4.4.12</t>
  </si>
  <si>
    <t>score of 4.4.13</t>
  </si>
  <si>
    <t>score of 4.4.14</t>
  </si>
  <si>
    <t>score of 4.4.15</t>
  </si>
  <si>
    <t>score of 4.4.16</t>
  </si>
  <si>
    <t>score of 4.4.17</t>
  </si>
  <si>
    <t>score of 4.4.18</t>
  </si>
  <si>
    <t>score of 4.4.19</t>
  </si>
  <si>
    <t>score of 4.4.20</t>
  </si>
  <si>
    <t>score of 4.4.21</t>
  </si>
  <si>
    <t>score of 4.4.22</t>
  </si>
  <si>
    <t>score of 4.4.23</t>
  </si>
  <si>
    <t>score of 4.4.24</t>
  </si>
  <si>
    <t>score of 4.4.25</t>
  </si>
  <si>
    <t>score of 4.4.26</t>
  </si>
  <si>
    <t>score of 4.4.27</t>
  </si>
  <si>
    <t>score of 4.4.28</t>
  </si>
  <si>
    <t>score of 4.4.29</t>
  </si>
  <si>
    <t>score of 4.4.30</t>
  </si>
  <si>
    <t>score of 4.5.1</t>
  </si>
  <si>
    <t>score of 4.5.2</t>
  </si>
  <si>
    <t>score of 4.5.3</t>
  </si>
  <si>
    <t>score of 4.5.4</t>
  </si>
  <si>
    <t>score of 4.5.5</t>
  </si>
  <si>
    <t>score of 4.5.6</t>
  </si>
  <si>
    <t>score of 4.5.7</t>
  </si>
  <si>
    <t>score of 4.5.8</t>
  </si>
  <si>
    <t>score of 4.5.9</t>
  </si>
  <si>
    <t>score of 4.5.10</t>
  </si>
  <si>
    <t>score of 4.5.11</t>
  </si>
  <si>
    <t>score of 4.5.12</t>
  </si>
  <si>
    <t>score of 4.5.13</t>
  </si>
  <si>
    <t>score of 4.5.14</t>
  </si>
  <si>
    <t>score of 4.5.15</t>
  </si>
  <si>
    <t>score of 4.5.16</t>
  </si>
  <si>
    <t>score of 4.5.17</t>
  </si>
  <si>
    <t>score of 4.5.18</t>
  </si>
  <si>
    <t>score of 4.5.19</t>
  </si>
  <si>
    <t>score of 4.5.20</t>
  </si>
  <si>
    <t>score of 4.5.21</t>
  </si>
  <si>
    <t>score of 4.5.22</t>
  </si>
  <si>
    <t>score of 4.5.23</t>
  </si>
  <si>
    <t>score of 4.5.24</t>
  </si>
  <si>
    <t>score of 4.5.25</t>
  </si>
  <si>
    <t>score of 4.5.26</t>
  </si>
  <si>
    <t>score of 4.5.27</t>
  </si>
  <si>
    <t>score of 4.5.28</t>
  </si>
  <si>
    <t>score of 4.5.29</t>
  </si>
  <si>
    <t>score of 4.5.30</t>
  </si>
  <si>
    <t>score of 4.6.1</t>
  </si>
  <si>
    <t>score of 4.6.2</t>
  </si>
  <si>
    <t>score of 4.6.3</t>
  </si>
  <si>
    <t>score of 4.6.4</t>
  </si>
  <si>
    <t>score of 4.6.5</t>
  </si>
  <si>
    <t>score of 4.6.6</t>
  </si>
  <si>
    <t>score of 4.6.7</t>
  </si>
  <si>
    <t>score of 4.6.8</t>
  </si>
  <si>
    <t>score of 4.6.9</t>
  </si>
  <si>
    <t>score of 4.6.10</t>
  </si>
  <si>
    <t>score of 4.6.11</t>
  </si>
  <si>
    <t>score of 4.6.12</t>
  </si>
  <si>
    <t>score of 4.6.13</t>
  </si>
  <si>
    <t>score of 4.6.14</t>
  </si>
  <si>
    <t>score of 4.6.15</t>
  </si>
  <si>
    <t>score of 4.6.16</t>
  </si>
  <si>
    <t>score of 4.6.17</t>
  </si>
  <si>
    <t>score of 4.6.18</t>
  </si>
  <si>
    <t>score of 4.6.19</t>
  </si>
  <si>
    <t>score of 4.6.20</t>
  </si>
  <si>
    <t>score of 4.6.21</t>
  </si>
  <si>
    <t>score of 4.6.22</t>
  </si>
  <si>
    <t>score of 4.6.23</t>
  </si>
  <si>
    <t>score of 4.6.24</t>
  </si>
  <si>
    <t>score of 4.6.25</t>
  </si>
  <si>
    <t>score of 4.6.26</t>
  </si>
  <si>
    <t>score of 4.6.27</t>
  </si>
  <si>
    <t>score of 4.6.28</t>
  </si>
  <si>
    <t>score of 4.6.29</t>
  </si>
  <si>
    <t>score of 4.6.30</t>
  </si>
  <si>
    <t>score of 4.7.1</t>
  </si>
  <si>
    <t>score of 4.7.2</t>
  </si>
  <si>
    <t>score of 4.7.3</t>
  </si>
  <si>
    <t>score of 4.7.4</t>
  </si>
  <si>
    <t>score of 4.7.5</t>
  </si>
  <si>
    <t>score of 4.7.6</t>
  </si>
  <si>
    <t>score of 4.7.7</t>
  </si>
  <si>
    <t>score of 4.7.8</t>
  </si>
  <si>
    <t>score of 4.7.9</t>
  </si>
  <si>
    <t>score of 4.7.10</t>
  </si>
  <si>
    <t>score of 4.7.11</t>
  </si>
  <si>
    <t>score of 4.7.12</t>
  </si>
  <si>
    <t>score of 4.7.13</t>
  </si>
  <si>
    <t>score of 4.7.14</t>
  </si>
  <si>
    <t>score of 4.7.15</t>
  </si>
  <si>
    <t>score of 4.7.16</t>
  </si>
  <si>
    <t>score of 4.7.17</t>
  </si>
  <si>
    <t>score of 4.7.18</t>
  </si>
  <si>
    <t>score of 4.7.19</t>
  </si>
  <si>
    <t>score of 4.7.20</t>
  </si>
  <si>
    <t>score of 4.7.21</t>
  </si>
  <si>
    <t>score of 4.7.22</t>
  </si>
  <si>
    <t>score of 4.7.23</t>
  </si>
  <si>
    <t>score of 4.7.24</t>
  </si>
  <si>
    <t>score of 4.7.25</t>
  </si>
  <si>
    <t>score of 4.7.26</t>
  </si>
  <si>
    <t>score of 4.7.27</t>
  </si>
  <si>
    <t>score of 4.7.28</t>
  </si>
  <si>
    <t>score of 4.7.29</t>
  </si>
  <si>
    <t>score of 4.7.30</t>
  </si>
  <si>
    <t>score of 5.1.1</t>
  </si>
  <si>
    <t>score of 5.1.2</t>
  </si>
  <si>
    <t>score of 5.1.3</t>
  </si>
  <si>
    <t>score of 5.1.4</t>
  </si>
  <si>
    <t>score of 5.1.5</t>
  </si>
  <si>
    <t>score of 5.1.6</t>
  </si>
  <si>
    <t>score of 5.1.7</t>
  </si>
  <si>
    <t>score of 5.1.8</t>
  </si>
  <si>
    <t>score of 5.1.9</t>
  </si>
  <si>
    <t>score of 5.1.10</t>
  </si>
  <si>
    <t>score of 5.1.11</t>
  </si>
  <si>
    <t>score of 5.1.12</t>
  </si>
  <si>
    <t>score of 5.1.13</t>
  </si>
  <si>
    <t>score of 5.1.14</t>
  </si>
  <si>
    <t>score of 5.1.15</t>
  </si>
  <si>
    <t>score of 5.1.16</t>
  </si>
  <si>
    <t>score of 5.1.17</t>
  </si>
  <si>
    <t>score of 5.1.18</t>
  </si>
  <si>
    <t>score of 5.1.19</t>
  </si>
  <si>
    <t>score of 5.1.20</t>
  </si>
  <si>
    <t>score of 5.1.21</t>
  </si>
  <si>
    <t>score of 5.1.22</t>
  </si>
  <si>
    <t>score of 5.1.23</t>
  </si>
  <si>
    <t>score of 5.1.24</t>
  </si>
  <si>
    <t>score of 5.1.25</t>
  </si>
  <si>
    <t>score of 5.1.26</t>
  </si>
  <si>
    <t>score of 5.1.27</t>
  </si>
  <si>
    <t>score of 5.1.28</t>
  </si>
  <si>
    <t>score of 5.2.1</t>
  </si>
  <si>
    <t>score of 5.2.2</t>
  </si>
  <si>
    <t>score of 5.2.3</t>
  </si>
  <si>
    <t>score of 5.2.4</t>
  </si>
  <si>
    <t>score of 5.2.5</t>
  </si>
  <si>
    <t>score of 5.2.6</t>
  </si>
  <si>
    <t>score of 5.2.7</t>
  </si>
  <si>
    <t>score of 5.2.8</t>
  </si>
  <si>
    <t>score of 5.2.9</t>
  </si>
  <si>
    <t>score of 5.2.10</t>
  </si>
  <si>
    <t>score of 5.2.11</t>
  </si>
  <si>
    <t>score of 5.2.12</t>
  </si>
  <si>
    <t>score of 5.2.13</t>
  </si>
  <si>
    <t>score of 5.2.14</t>
  </si>
  <si>
    <t>score of 5.2.15</t>
  </si>
  <si>
    <t>score of 5.2.16</t>
  </si>
  <si>
    <t>score of 5.2.17</t>
  </si>
  <si>
    <t>score of 5.2.18</t>
  </si>
  <si>
    <t>score of 5.2.19</t>
  </si>
  <si>
    <t>score of 5.2.20</t>
  </si>
  <si>
    <t>score of 5.2.21</t>
  </si>
  <si>
    <t>score of 5.2.22</t>
  </si>
  <si>
    <t>score of 5.2.23</t>
  </si>
  <si>
    <t>score of 5.2.24</t>
  </si>
  <si>
    <t>score of 5.2.25</t>
  </si>
  <si>
    <t>score of 5.2.26</t>
  </si>
  <si>
    <t>score of 5.2.27</t>
  </si>
  <si>
    <t>score of 5.2.28</t>
  </si>
  <si>
    <t>score of 5.3.1</t>
  </si>
  <si>
    <t>score of 5.3.2</t>
  </si>
  <si>
    <t>score of 5.3.3</t>
  </si>
  <si>
    <t>score of 5.3.4</t>
  </si>
  <si>
    <t>score of 5.3.5</t>
  </si>
  <si>
    <t>score of 5.3.6</t>
  </si>
  <si>
    <t>score of 5.3.7</t>
  </si>
  <si>
    <t>score of 5.3.8</t>
  </si>
  <si>
    <t>score of 5.3.9</t>
  </si>
  <si>
    <t>score of 5.3.10</t>
  </si>
  <si>
    <t>score of 5.3.11</t>
  </si>
  <si>
    <t>score of 5.3.12</t>
  </si>
  <si>
    <t>score of 5.3.13</t>
  </si>
  <si>
    <t>score of 5.3.14</t>
  </si>
  <si>
    <t>score of 5.3.15</t>
  </si>
  <si>
    <t>score of 5.3.16</t>
  </si>
  <si>
    <t>score of 5.3.17</t>
  </si>
  <si>
    <t>score of 5.3.18</t>
  </si>
  <si>
    <t>score of 5.3.19</t>
  </si>
  <si>
    <t>score of 5.3.20</t>
  </si>
  <si>
    <t>score of 5.3.21</t>
  </si>
  <si>
    <t>score of 5.3.22</t>
  </si>
  <si>
    <t>score of 5.3.23</t>
  </si>
  <si>
    <t>score of 5.3.24</t>
  </si>
  <si>
    <t>score of 5.3.25</t>
  </si>
  <si>
    <t>score of 5.3.26</t>
  </si>
  <si>
    <t>score of 5.3.27</t>
  </si>
  <si>
    <t>score of 5.3.28</t>
  </si>
  <si>
    <t>score of 5.4.1</t>
  </si>
  <si>
    <t>score of 5.4.2</t>
  </si>
  <si>
    <t>score of 5.4.3</t>
  </si>
  <si>
    <t>score of 5.4.4</t>
  </si>
  <si>
    <t>score of 5.4.5</t>
  </si>
  <si>
    <t>score of 5.4.6</t>
  </si>
  <si>
    <t>score of 5.4.7</t>
  </si>
  <si>
    <t>score of 5.4.8</t>
  </si>
  <si>
    <t>score of 5.4.9</t>
  </si>
  <si>
    <t>score of 5.4.10</t>
  </si>
  <si>
    <t>score of 5.4.11</t>
  </si>
  <si>
    <t>score of 5.4.12</t>
  </si>
  <si>
    <t>score of 5.4.13</t>
  </si>
  <si>
    <t>score of 5.4.14</t>
  </si>
  <si>
    <t>score of 5.4.15</t>
  </si>
  <si>
    <t>score of 5.4.16</t>
  </si>
  <si>
    <t>score of 5.4.17</t>
  </si>
  <si>
    <t>score of 5.4.18</t>
  </si>
  <si>
    <t>score of 5.4.19</t>
  </si>
  <si>
    <t>score of 5.4.20</t>
  </si>
  <si>
    <t>score of 5.4.21</t>
  </si>
  <si>
    <t>score of 5.4.22</t>
  </si>
  <si>
    <t>score of 5.4.23</t>
  </si>
  <si>
    <t>score of 5.4.24</t>
  </si>
  <si>
    <t>score of 5.4.25</t>
  </si>
  <si>
    <t>score of 5.4.26</t>
  </si>
  <si>
    <t>score of 5.4.27</t>
  </si>
  <si>
    <t>score of 5.4.28</t>
  </si>
  <si>
    <t>score of 6.1.1</t>
  </si>
  <si>
    <t>score of 6.1.2</t>
  </si>
  <si>
    <t>score of 6.1.3</t>
  </si>
  <si>
    <t>score of 6.1.4</t>
  </si>
  <si>
    <t>score of 6.1.5</t>
  </si>
  <si>
    <t>score of 6.1.6</t>
  </si>
  <si>
    <t>score of 6.1.7</t>
  </si>
  <si>
    <t>score of 6.1.8</t>
  </si>
  <si>
    <t>score of 6.1.9</t>
  </si>
  <si>
    <t>score of 6.1.10</t>
  </si>
  <si>
    <t>score of 6.1.11</t>
  </si>
  <si>
    <t>score of 6.1.12</t>
  </si>
  <si>
    <t>score of 6.1.13</t>
  </si>
  <si>
    <t>score of 6.1.14</t>
  </si>
  <si>
    <t>score of 6.1.15</t>
  </si>
  <si>
    <t>score of 6.1.16</t>
  </si>
  <si>
    <t>score of 6.1.17</t>
  </si>
  <si>
    <t>score of 6.1.18</t>
  </si>
  <si>
    <t>score of 6.1.19</t>
  </si>
  <si>
    <t>score of 6.1.20</t>
  </si>
  <si>
    <t>score of 6.1.21</t>
  </si>
  <si>
    <t>score of 6.1.22</t>
  </si>
  <si>
    <t>score of 6.1.23</t>
  </si>
  <si>
    <t>score of 6.1.24</t>
  </si>
  <si>
    <t>score of 6.1.25</t>
  </si>
  <si>
    <t>score of 6.1.26</t>
  </si>
  <si>
    <t>score of 6.2.1</t>
  </si>
  <si>
    <t>score of 6.2.2</t>
  </si>
  <si>
    <t>score of 6.2.3</t>
  </si>
  <si>
    <t>score of 6.2.4</t>
  </si>
  <si>
    <t>score of 6.2.5</t>
  </si>
  <si>
    <t>score of 6.2.6</t>
  </si>
  <si>
    <t>score of 6.2.7</t>
  </si>
  <si>
    <t>score of 6.2.8</t>
  </si>
  <si>
    <t>score of 6.2.9</t>
  </si>
  <si>
    <t>score of 6.2.10</t>
  </si>
  <si>
    <t>score of 6.2.11</t>
  </si>
  <si>
    <t>score of 6.2.12</t>
  </si>
  <si>
    <t>score of 6.2.13</t>
  </si>
  <si>
    <t>score of 6.2.14</t>
  </si>
  <si>
    <t>score of 6.2.15</t>
  </si>
  <si>
    <t>score of 6.2.16</t>
  </si>
  <si>
    <t>score of 6.2.17</t>
  </si>
  <si>
    <t>score of 6.2.18</t>
  </si>
  <si>
    <t>score of 6.2.19</t>
  </si>
  <si>
    <t>score of 6.2.20</t>
  </si>
  <si>
    <t>score of 6.2.21</t>
  </si>
  <si>
    <t>score of 6.2.22</t>
  </si>
  <si>
    <t>score of 6.2.23</t>
  </si>
  <si>
    <t>score of 6.2.24</t>
  </si>
  <si>
    <t>score of 6.2.25</t>
  </si>
  <si>
    <t>score of 6.2.26</t>
  </si>
  <si>
    <t>score of 6.3.1</t>
  </si>
  <si>
    <t>score of 6.3.2</t>
  </si>
  <si>
    <t>score of 6.3.3</t>
  </si>
  <si>
    <t>score of 6.3.4</t>
  </si>
  <si>
    <t>score of 6.3.5</t>
  </si>
  <si>
    <t>score of 6.3.6</t>
  </si>
  <si>
    <t>score of 6.3.7</t>
  </si>
  <si>
    <t>score of 6.3.8</t>
  </si>
  <si>
    <t>score of 6.3.9</t>
  </si>
  <si>
    <t>score of 6.3.10</t>
  </si>
  <si>
    <t>score of 6.3.11</t>
  </si>
  <si>
    <t>score of 6.3.12</t>
  </si>
  <si>
    <t>score of 6.3.13</t>
  </si>
  <si>
    <t>score of 6.3.14</t>
  </si>
  <si>
    <t>score of 6.3.15</t>
  </si>
  <si>
    <t>score of 6.3.16</t>
  </si>
  <si>
    <t>score of 6.3.17</t>
  </si>
  <si>
    <t>score of 6.3.18</t>
  </si>
  <si>
    <t>score of 6.3.19</t>
  </si>
  <si>
    <t>score of 6.3.20</t>
  </si>
  <si>
    <t>score of 6.3.21</t>
  </si>
  <si>
    <t>score of 6.3.22</t>
  </si>
  <si>
    <t>score of 6.3.23</t>
  </si>
  <si>
    <t>score of 6.3.24</t>
  </si>
  <si>
    <t>score of 6.3.25</t>
  </si>
  <si>
    <t>score of 6.3.26</t>
  </si>
  <si>
    <t>score of 6.4.1</t>
  </si>
  <si>
    <t>score of 6.4.2</t>
  </si>
  <si>
    <t>score of 6.4.3</t>
  </si>
  <si>
    <t>score of 6.4.4</t>
  </si>
  <si>
    <t>score of 6.4.5</t>
  </si>
  <si>
    <t>score of 6.4.6</t>
  </si>
  <si>
    <t>score of 6.4.7</t>
  </si>
  <si>
    <t>score of 6.4.8</t>
  </si>
  <si>
    <t>score of 6.4.9</t>
  </si>
  <si>
    <t>score of 6.4.10</t>
  </si>
  <si>
    <t>score of 6.4.11</t>
  </si>
  <si>
    <t>score of 6.4.12</t>
  </si>
  <si>
    <t>score of 6.4.13</t>
  </si>
  <si>
    <t>score of 6.4.14</t>
  </si>
  <si>
    <t>score of 6.4.15</t>
  </si>
  <si>
    <t>score of 6.4.16</t>
  </si>
  <si>
    <t>score of 6.4.17</t>
  </si>
  <si>
    <t>score of 6.4.18</t>
  </si>
  <si>
    <t>score of 6.4.19</t>
  </si>
  <si>
    <t>score of 6.4.20</t>
  </si>
  <si>
    <t>score of 6.4.21</t>
  </si>
  <si>
    <t>score of 6.4.22</t>
  </si>
  <si>
    <t>score of 6.4.23</t>
  </si>
  <si>
    <t>score of 6.4.24</t>
  </si>
  <si>
    <t>score of 6.4.25</t>
  </si>
  <si>
    <t>score of 6.4.26</t>
  </si>
  <si>
    <t>score of 6.5.1</t>
  </si>
  <si>
    <t>score of 6.5.2</t>
  </si>
  <si>
    <t>score of 6.5.3</t>
  </si>
  <si>
    <t>score of 6.5.4</t>
  </si>
  <si>
    <t>score of 6.5.5</t>
  </si>
  <si>
    <t>score of 6.5.6</t>
  </si>
  <si>
    <t>score of 6.5.7</t>
  </si>
  <si>
    <t>score of 6.5.8</t>
  </si>
  <si>
    <t>score of 6.5.9</t>
  </si>
  <si>
    <t>score of 6.5.10</t>
  </si>
  <si>
    <t>score of 6.5.11</t>
  </si>
  <si>
    <t>score of 6.5.12</t>
  </si>
  <si>
    <t>score of 6.5.13</t>
  </si>
  <si>
    <t>score of 6.5.14</t>
  </si>
  <si>
    <t>score of 6.5.15</t>
  </si>
  <si>
    <t>score of 6.5.16</t>
  </si>
  <si>
    <t>score of 6.5.17</t>
  </si>
  <si>
    <t>score of 6.5.18</t>
  </si>
  <si>
    <t>score of 6.5.19</t>
  </si>
  <si>
    <t>score of 6.5.20</t>
  </si>
  <si>
    <t>score of 6.5.21</t>
  </si>
  <si>
    <t>score of 6.5.22</t>
  </si>
  <si>
    <t>score of 6.5.23</t>
  </si>
  <si>
    <t>score of 6.5.24</t>
  </si>
  <si>
    <t>score of 6.5.25</t>
  </si>
  <si>
    <t>score of 6.5.26</t>
  </si>
  <si>
    <t>score of 6.6.1</t>
  </si>
  <si>
    <t>score of 6.6.2</t>
  </si>
  <si>
    <t>score of 6.6.3</t>
  </si>
  <si>
    <t>score of 6.6.4</t>
  </si>
  <si>
    <t>score of 6.6.5</t>
  </si>
  <si>
    <t>score of 6.6.6</t>
  </si>
  <si>
    <t>score of 6.6.7</t>
  </si>
  <si>
    <t>score of 6.6.8</t>
  </si>
  <si>
    <t>score of 6.6.9</t>
  </si>
  <si>
    <t>score of 6.6.10</t>
  </si>
  <si>
    <t>score of 6.6.11</t>
  </si>
  <si>
    <t>score of 6.6.12</t>
  </si>
  <si>
    <t>score of 6.6.13</t>
  </si>
  <si>
    <t>score of 6.6.14</t>
  </si>
  <si>
    <t>score of 6.6.15</t>
  </si>
  <si>
    <t>score of 6.6.16</t>
  </si>
  <si>
    <t>score of 6.6.17</t>
  </si>
  <si>
    <t>score of 6.6.18</t>
  </si>
  <si>
    <t>score of 6.6.19</t>
  </si>
  <si>
    <t>score of 6.6.20</t>
  </si>
  <si>
    <t>score of 6.6.21</t>
  </si>
  <si>
    <t>score of 6.6.22</t>
  </si>
  <si>
    <t>score of 6.6.23</t>
  </si>
  <si>
    <t>score of 6.6.24</t>
  </si>
  <si>
    <t>score of 6.6.25</t>
  </si>
  <si>
    <t>score of 6.6.26</t>
  </si>
  <si>
    <t>score of 6.7.1</t>
  </si>
  <si>
    <t>score of 6.7.2</t>
  </si>
  <si>
    <t>score of 6.7.3</t>
  </si>
  <si>
    <t>score of 6.7.4</t>
  </si>
  <si>
    <t>score of 6.7.5</t>
  </si>
  <si>
    <t>score of 6.7.6</t>
  </si>
  <si>
    <t>score of 6.7.7</t>
  </si>
  <si>
    <t>score of 6.7.8</t>
  </si>
  <si>
    <t>score of 6.7.9</t>
  </si>
  <si>
    <t>score of 6.7.10</t>
  </si>
  <si>
    <t>score of 6.7.11</t>
  </si>
  <si>
    <t>score of 6.7.12</t>
  </si>
  <si>
    <t>score of 6.7.13</t>
  </si>
  <si>
    <t>score of 6.7.14</t>
  </si>
  <si>
    <t>score of 6.7.15</t>
  </si>
  <si>
    <t>score of 6.7.16</t>
  </si>
  <si>
    <t>score of 6.7.17</t>
  </si>
  <si>
    <t>score of 6.7.18</t>
  </si>
  <si>
    <t>score of 6.7.19</t>
  </si>
  <si>
    <t>score of 6.7.20</t>
  </si>
  <si>
    <t>score of 6.7.21</t>
  </si>
  <si>
    <t>score of 6.7.22</t>
  </si>
  <si>
    <t>score of 6.7.23</t>
  </si>
  <si>
    <t>score of 6.7.24</t>
  </si>
  <si>
    <t>score of 6.7.25</t>
  </si>
  <si>
    <t>score of 6.7.26</t>
  </si>
  <si>
    <t>score of 7.1.1</t>
  </si>
  <si>
    <t>score of 7.1.2</t>
  </si>
  <si>
    <t>score of 7.1.3</t>
  </si>
  <si>
    <t>score of 7.1.4</t>
  </si>
  <si>
    <t>score of 7.1.5</t>
  </si>
  <si>
    <t>score of 7.1.6</t>
  </si>
  <si>
    <t>score of 7.1.7</t>
  </si>
  <si>
    <t>score of 7.1.8</t>
  </si>
  <si>
    <t>score of 7.1.9</t>
  </si>
  <si>
    <t>score of 7.1.10</t>
  </si>
  <si>
    <t>score of 7.1.11</t>
  </si>
  <si>
    <t>score of 7.1.12</t>
  </si>
  <si>
    <t>score of 7.1.13</t>
  </si>
  <si>
    <t>score of 7.1.14</t>
  </si>
  <si>
    <t>score of 7.1.15</t>
  </si>
  <si>
    <t>score of 7.1.16</t>
  </si>
  <si>
    <t>score of 7.1.17</t>
  </si>
  <si>
    <t>score of 7.1.18</t>
  </si>
  <si>
    <t>score of 7.1.19</t>
  </si>
  <si>
    <t>score of 7.1.20</t>
  </si>
  <si>
    <t>score of 7.1.21</t>
  </si>
  <si>
    <t>score of 7.1.22</t>
  </si>
  <si>
    <t>score of 7.1.23</t>
  </si>
  <si>
    <t>score of 7.1.24</t>
  </si>
  <si>
    <t>score of 7.1.25</t>
  </si>
  <si>
    <t>score of 7.1.26</t>
  </si>
  <si>
    <t>score of 7.2.1</t>
  </si>
  <si>
    <t>score of 7.2.2</t>
  </si>
  <si>
    <t>score of 7.2.3</t>
  </si>
  <si>
    <t>score of 7.2.4</t>
  </si>
  <si>
    <t>score of 7.2.5</t>
  </si>
  <si>
    <t>score of 7.2.6</t>
  </si>
  <si>
    <t>score of 7.2.7</t>
  </si>
  <si>
    <t>score of 7.2.8</t>
  </si>
  <si>
    <t>score of 7.2.9</t>
  </si>
  <si>
    <t>score of 7.2.10</t>
  </si>
  <si>
    <t>score of 7.2.11</t>
  </si>
  <si>
    <t>score of 7.2.12</t>
  </si>
  <si>
    <t>score of 7.2.13</t>
  </si>
  <si>
    <t>score of 7.2.14</t>
  </si>
  <si>
    <t>score of 7.2.15</t>
  </si>
  <si>
    <t>score of 7.2.16</t>
  </si>
  <si>
    <t>score of 7.2.17</t>
  </si>
  <si>
    <t>score of 7.2.18</t>
  </si>
  <si>
    <t>score of 7.2.19</t>
  </si>
  <si>
    <t>score of 7.2.20</t>
  </si>
  <si>
    <t>score of 7.2.21</t>
  </si>
  <si>
    <t>score of 7.2.22</t>
  </si>
  <si>
    <t>score of 7.2.23</t>
  </si>
  <si>
    <t>score of 7.2.24</t>
  </si>
  <si>
    <t>score of 7.2.25</t>
  </si>
  <si>
    <t>score of 7.2.26</t>
  </si>
  <si>
    <t>score of 7.3.1</t>
  </si>
  <si>
    <t>score of 7.3.2</t>
  </si>
  <si>
    <t>score of 7.3.3</t>
  </si>
  <si>
    <t>score of 7.3.4</t>
  </si>
  <si>
    <t>score of 7.3.5</t>
  </si>
  <si>
    <t>score of 7.3.6</t>
  </si>
  <si>
    <t>score of 7.3.7</t>
  </si>
  <si>
    <t>score of 7.3.8</t>
  </si>
  <si>
    <t>score of 7.3.9</t>
  </si>
  <si>
    <t>score of 7.3.10</t>
  </si>
  <si>
    <t>score of 7.3.11</t>
  </si>
  <si>
    <t>score of 7.3.12</t>
  </si>
  <si>
    <t>score of 7.3.13</t>
  </si>
  <si>
    <t>score of 7.3.14</t>
  </si>
  <si>
    <t>score of 7.3.15</t>
  </si>
  <si>
    <t>score of 7.3.16</t>
  </si>
  <si>
    <t>score of 7.3.17</t>
  </si>
  <si>
    <t>score of 7.3.18</t>
  </si>
  <si>
    <t>score of 7.3.19</t>
  </si>
  <si>
    <t>score of 7.3.20</t>
  </si>
  <si>
    <t>score of 7.3.21</t>
  </si>
  <si>
    <t>score of 7.3.22</t>
  </si>
  <si>
    <t>score of 7.3.23</t>
  </si>
  <si>
    <t>score of 7.3.24</t>
  </si>
  <si>
    <t>score of 7.3.25</t>
  </si>
  <si>
    <t>score of 7.3.26</t>
  </si>
  <si>
    <t>score of 7.4.1</t>
  </si>
  <si>
    <t>score of 7.4.2</t>
  </si>
  <si>
    <t>score of 7.4.3</t>
  </si>
  <si>
    <t>score of 7.4.4</t>
  </si>
  <si>
    <t>score of 7.4.5</t>
  </si>
  <si>
    <t>score of 7.4.6</t>
  </si>
  <si>
    <t>score of 7.4.7</t>
  </si>
  <si>
    <t>score of 7.4.8</t>
  </si>
  <si>
    <t>score of 7.4.9</t>
  </si>
  <si>
    <t>score of 7.4.10</t>
  </si>
  <si>
    <t>score of 7.4.11</t>
  </si>
  <si>
    <t>score of 7.4.12</t>
  </si>
  <si>
    <t>score of 7.4.13</t>
  </si>
  <si>
    <t>score of 7.4.14</t>
  </si>
  <si>
    <t>score of 7.4.15</t>
  </si>
  <si>
    <t>score of 7.4.16</t>
  </si>
  <si>
    <t>score of 7.4.17</t>
  </si>
  <si>
    <t>score of 7.4.18</t>
  </si>
  <si>
    <t>score of 7.4.19</t>
  </si>
  <si>
    <t>score of 7.4.20</t>
  </si>
  <si>
    <t>score of 7.4.21</t>
  </si>
  <si>
    <t>score of 7.4.22</t>
  </si>
  <si>
    <t>score of 7.4.23</t>
  </si>
  <si>
    <t>score of 7.4.24</t>
  </si>
  <si>
    <t>score of 7.4.25</t>
  </si>
  <si>
    <t>score of 7.4.26</t>
  </si>
  <si>
    <t>score of 7.5.1</t>
  </si>
  <si>
    <t>score of 7.5.2</t>
  </si>
  <si>
    <t>score of 7.5.3</t>
  </si>
  <si>
    <t>score of 7.5.4</t>
  </si>
  <si>
    <t>score of 7.5.5</t>
  </si>
  <si>
    <t>score of 7.5.6</t>
  </si>
  <si>
    <t>score of 7.5.7</t>
  </si>
  <si>
    <t>score of 7.5.8</t>
  </si>
  <si>
    <t>score of 7.5.9</t>
  </si>
  <si>
    <t>score of 7.5.10</t>
  </si>
  <si>
    <t>score of 7.5.11</t>
  </si>
  <si>
    <t>score of 7.5.12</t>
  </si>
  <si>
    <t>score of 7.5.13</t>
  </si>
  <si>
    <t>score of 7.5.14</t>
  </si>
  <si>
    <t>score of 7.5.15</t>
  </si>
  <si>
    <t>score of 7.5.16</t>
  </si>
  <si>
    <t>score of 7.5.17</t>
  </si>
  <si>
    <t>score of 7.5.18</t>
  </si>
  <si>
    <t>score of 7.5.19</t>
  </si>
  <si>
    <t>score of 7.5.20</t>
  </si>
  <si>
    <t>score of 7.5.21</t>
  </si>
  <si>
    <t>score of 7.5.22</t>
  </si>
  <si>
    <t>score of 7.5.23</t>
  </si>
  <si>
    <t>score of 7.5.24</t>
  </si>
  <si>
    <t>score of 7.5.25</t>
  </si>
  <si>
    <t>score of 7.5.26</t>
  </si>
  <si>
    <t>score of 7.6.1</t>
  </si>
  <si>
    <t>score of 7.6.2</t>
  </si>
  <si>
    <t>score of 7.6.3</t>
  </si>
  <si>
    <t>score of 7.6.4</t>
  </si>
  <si>
    <t>score of 7.6.5</t>
  </si>
  <si>
    <t>score of 7.6.6</t>
  </si>
  <si>
    <t>score of 7.6.7</t>
  </si>
  <si>
    <t>score of 7.6.8</t>
  </si>
  <si>
    <t>score of 7.6.9</t>
  </si>
  <si>
    <t>score of 7.6.10</t>
  </si>
  <si>
    <t>score of 7.6.11</t>
  </si>
  <si>
    <t>score of 7.6.12</t>
  </si>
  <si>
    <t>score of 7.6.13</t>
  </si>
  <si>
    <t>score of 7.6.14</t>
  </si>
  <si>
    <t>score of 7.6.15</t>
  </si>
  <si>
    <t>score of 7.6.16</t>
  </si>
  <si>
    <t>score of 7.6.17</t>
  </si>
  <si>
    <t>score of 7.6.18</t>
  </si>
  <si>
    <t>score of 7.6.19</t>
  </si>
  <si>
    <t>score of 7.6.20</t>
  </si>
  <si>
    <t>score of 7.6.21</t>
  </si>
  <si>
    <t>score of 7.6.22</t>
  </si>
  <si>
    <t>score of 7.6.23</t>
  </si>
  <si>
    <t>score of 7.6.24</t>
  </si>
  <si>
    <t>score of 7.6.25</t>
  </si>
  <si>
    <t>score of 7.6.26</t>
  </si>
  <si>
    <t>score of 7.7.1</t>
  </si>
  <si>
    <t>score of 7.7.2</t>
  </si>
  <si>
    <t>score of 7.7.3</t>
  </si>
  <si>
    <t>score of 7.7.4</t>
  </si>
  <si>
    <t>score of 7.7.5</t>
  </si>
  <si>
    <t>score of 7.7.6</t>
  </si>
  <si>
    <t>score of 7.7.7</t>
  </si>
  <si>
    <t>score of 7.7.8</t>
  </si>
  <si>
    <t>score of 7.7.9</t>
  </si>
  <si>
    <t>score of 7.7.10</t>
  </si>
  <si>
    <t>score of 7.7.11</t>
  </si>
  <si>
    <t>score of 7.7.12</t>
  </si>
  <si>
    <t>score of 7.7.13</t>
  </si>
  <si>
    <t>score of 7.7.14</t>
  </si>
  <si>
    <t>score of 7.7.15</t>
  </si>
  <si>
    <t>score of 7.7.16</t>
  </si>
  <si>
    <t>score of 7.7.17</t>
  </si>
  <si>
    <t>score of 7.7.18</t>
  </si>
  <si>
    <t>score of 7.7.19</t>
  </si>
  <si>
    <t>score of 7.7.20</t>
  </si>
  <si>
    <t>score of 7.7.21</t>
  </si>
  <si>
    <t>score of 7.7.22</t>
  </si>
  <si>
    <t>score of 7.7.23</t>
  </si>
  <si>
    <t>score of 7.7.24</t>
  </si>
  <si>
    <t>score of 7.7.25</t>
  </si>
  <si>
    <t>score of 7.7.26</t>
  </si>
  <si>
    <t>score of 8.1.1</t>
  </si>
  <si>
    <t>score of 8.1.2</t>
  </si>
  <si>
    <t>score of 8.1.3</t>
  </si>
  <si>
    <t>score of 8.1.4</t>
  </si>
  <si>
    <t>score of 8.1.5</t>
  </si>
  <si>
    <t>score of 8.1.6</t>
  </si>
  <si>
    <t>score of 8.1.7</t>
  </si>
  <si>
    <t>score of 8.1.8</t>
  </si>
  <si>
    <t>score of 8.1.9</t>
  </si>
  <si>
    <t>score of 8.1.10</t>
  </si>
  <si>
    <t>score of 8.1.11</t>
  </si>
  <si>
    <t>score of 8.1.12</t>
  </si>
  <si>
    <t>score of 8.1.13</t>
  </si>
  <si>
    <t>score of 8.1.14</t>
  </si>
  <si>
    <t>score of 8.1.15</t>
  </si>
  <si>
    <t>score of 8.1.16</t>
  </si>
  <si>
    <t>score of 8.1.17</t>
  </si>
  <si>
    <t>score of 8.1.18</t>
  </si>
  <si>
    <t>score of 8.1.19</t>
  </si>
  <si>
    <t>score of 8.1.20</t>
  </si>
  <si>
    <t>score of 8.1.21</t>
  </si>
  <si>
    <t>score of 8.1.22</t>
  </si>
  <si>
    <t>score of 8.1.23</t>
  </si>
  <si>
    <t>score of 8.1.24</t>
  </si>
  <si>
    <t>score of 8.1.25</t>
  </si>
  <si>
    <t>score of 8.1.26</t>
  </si>
  <si>
    <t>score of 8.1.27</t>
  </si>
  <si>
    <t>score of 8.2.1</t>
  </si>
  <si>
    <t>score of 8.2.2</t>
  </si>
  <si>
    <t>score of 8.2.3</t>
  </si>
  <si>
    <t>score of 8.2.4</t>
  </si>
  <si>
    <t>score of 8.2.5</t>
  </si>
  <si>
    <t>score of 8.2.6</t>
  </si>
  <si>
    <t>score of 8.2.7</t>
  </si>
  <si>
    <t>score of 8.2.8</t>
  </si>
  <si>
    <t>score of 8.2.9</t>
  </si>
  <si>
    <t>score of 8.2.10</t>
  </si>
  <si>
    <t>score of 8.2.11</t>
  </si>
  <si>
    <t>score of 8.2.12</t>
  </si>
  <si>
    <t>score of 8.2.13</t>
  </si>
  <si>
    <t>score of 8.2.14</t>
  </si>
  <si>
    <t>score of 8.2.15</t>
  </si>
  <si>
    <t>score of 8.2.16</t>
  </si>
  <si>
    <t>score of 8.2.17</t>
  </si>
  <si>
    <t>score of 8.2.18</t>
  </si>
  <si>
    <t>score of 8.2.19</t>
  </si>
  <si>
    <t>score of 8.2.20</t>
  </si>
  <si>
    <t>score of 8.2.21</t>
  </si>
  <si>
    <t>score of 8.2.22</t>
  </si>
  <si>
    <t>score of 8.2.23</t>
  </si>
  <si>
    <t>score of 8.2.24</t>
  </si>
  <si>
    <t>score of 8.2.25</t>
  </si>
  <si>
    <t>score of 8.2.26</t>
  </si>
  <si>
    <t>score of 8.2.27</t>
  </si>
  <si>
    <t>score of 8.3.1</t>
  </si>
  <si>
    <t>score of 8.3.2</t>
  </si>
  <si>
    <t>score of 8.3.3</t>
  </si>
  <si>
    <t>score of 8.3.4</t>
  </si>
  <si>
    <t>score of 8.3.5</t>
  </si>
  <si>
    <t>score of 8.3.6</t>
  </si>
  <si>
    <t>score of 8.3.7</t>
  </si>
  <si>
    <t>score of 8.3.8</t>
  </si>
  <si>
    <t>score of 8.3.9</t>
  </si>
  <si>
    <t>score of 8.3.10</t>
  </si>
  <si>
    <t>score of 8.3.11</t>
  </si>
  <si>
    <t>score of 8.3.12</t>
  </si>
  <si>
    <t>score of 8.3.13</t>
  </si>
  <si>
    <t>score of 8.3.14</t>
  </si>
  <si>
    <t>score of 8.3.15</t>
  </si>
  <si>
    <t>score of 8.3.16</t>
  </si>
  <si>
    <t>score of 8.3.17</t>
  </si>
  <si>
    <t>score of 8.3.18</t>
  </si>
  <si>
    <t>score of 8.3.19</t>
  </si>
  <si>
    <t>score of 8.3.20</t>
  </si>
  <si>
    <t>score of 8.3.21</t>
  </si>
  <si>
    <t>score of 8.3.22</t>
  </si>
  <si>
    <t>score of 8.3.23</t>
  </si>
  <si>
    <t>score of 8.3.24</t>
  </si>
  <si>
    <t>score of 8.3.25</t>
  </si>
  <si>
    <t>score of 8.3.26</t>
  </si>
  <si>
    <t>score of 8.3.27</t>
  </si>
  <si>
    <t>score of 8.4.1</t>
  </si>
  <si>
    <t>score of 8.4.2</t>
  </si>
  <si>
    <t>score of 8.4.3</t>
  </si>
  <si>
    <t>score of 8.4.4</t>
  </si>
  <si>
    <t>score of 8.4.5</t>
  </si>
  <si>
    <t>score of 8.4.6</t>
  </si>
  <si>
    <t>score of 8.4.7</t>
  </si>
  <si>
    <t>score of 8.4.8</t>
  </si>
  <si>
    <t>score of 8.4.9</t>
  </si>
  <si>
    <t>score of 8.4.10</t>
  </si>
  <si>
    <t>score of 8.4.11</t>
  </si>
  <si>
    <t>score of 8.4.12</t>
  </si>
  <si>
    <t>score of 8.4.13</t>
  </si>
  <si>
    <t>score of 8.4.14</t>
  </si>
  <si>
    <t>score of 8.4.15</t>
  </si>
  <si>
    <t>score of 8.4.16</t>
  </si>
  <si>
    <t>score of 8.4.17</t>
  </si>
  <si>
    <t>score of 8.4.18</t>
  </si>
  <si>
    <t>score of 8.4.19</t>
  </si>
  <si>
    <t>score of 8.4.20</t>
  </si>
  <si>
    <t>score of 8.4.21</t>
  </si>
  <si>
    <t>score of 8.4.22</t>
  </si>
  <si>
    <t>score of 8.4.23</t>
  </si>
  <si>
    <t>score of 8.4.24</t>
  </si>
  <si>
    <t>score of 8.4.25</t>
  </si>
  <si>
    <t>score of 8.4.26</t>
  </si>
  <si>
    <t>score of 8.4.27</t>
  </si>
  <si>
    <t>score of 8.5.1</t>
  </si>
  <si>
    <t>score of 8.5.2</t>
  </si>
  <si>
    <t>score of 8.5.3</t>
  </si>
  <si>
    <t>score of 8.5.4</t>
  </si>
  <si>
    <t>score of 8.5.5</t>
  </si>
  <si>
    <t>score of 8.5.6</t>
  </si>
  <si>
    <t>score of 8.5.7</t>
  </si>
  <si>
    <t>score of 8.5.8</t>
  </si>
  <si>
    <t>score of 8.5.9</t>
  </si>
  <si>
    <t>score of 8.5.10</t>
  </si>
  <si>
    <t>score of 8.5.11</t>
  </si>
  <si>
    <t>score of 8.5.12</t>
  </si>
  <si>
    <t>score of 8.5.13</t>
  </si>
  <si>
    <t>score of 8.5.14</t>
  </si>
  <si>
    <t>score of 8.5.15</t>
  </si>
  <si>
    <t>score of 8.5.16</t>
  </si>
  <si>
    <t>score of 8.5.17</t>
  </si>
  <si>
    <t>score of 8.5.18</t>
  </si>
  <si>
    <t>score of 8.5.19</t>
  </si>
  <si>
    <t>score of 8.5.20</t>
  </si>
  <si>
    <t>score of 8.5.21</t>
  </si>
  <si>
    <t>score of 8.5.22</t>
  </si>
  <si>
    <t>score of 8.5.23</t>
  </si>
  <si>
    <t>score of 8.5.24</t>
  </si>
  <si>
    <t>score of 8.5.25</t>
  </si>
  <si>
    <t>score of 8.5.26</t>
  </si>
  <si>
    <t>score of 8.5.27</t>
  </si>
  <si>
    <t>score of 8.6.1</t>
  </si>
  <si>
    <t>score of 8.6.2</t>
  </si>
  <si>
    <t>score of 8.6.3</t>
  </si>
  <si>
    <t>score of 8.6.4</t>
  </si>
  <si>
    <t>score of 8.6.5</t>
  </si>
  <si>
    <t>score of 8.6.6</t>
  </si>
  <si>
    <t>score of 8.6.7</t>
  </si>
  <si>
    <t>score of 8.6.8</t>
  </si>
  <si>
    <t>score of 8.6.9</t>
  </si>
  <si>
    <t>score of 8.6.10</t>
  </si>
  <si>
    <t>score of 8.6.11</t>
  </si>
  <si>
    <t>score of 8.6.12</t>
  </si>
  <si>
    <t>score of 8.6.13</t>
  </si>
  <si>
    <t>score of 8.6.14</t>
  </si>
  <si>
    <t>score of 8.6.15</t>
  </si>
  <si>
    <t>score of 8.6.16</t>
  </si>
  <si>
    <t>score of 8.6.17</t>
  </si>
  <si>
    <t>score of 8.6.18</t>
  </si>
  <si>
    <t>score of 8.6.19</t>
  </si>
  <si>
    <t>score of 8.6.20</t>
  </si>
  <si>
    <t>score of 8.6.21</t>
  </si>
  <si>
    <t>score of 8.6.22</t>
  </si>
  <si>
    <t>score of 8.6.23</t>
  </si>
  <si>
    <t>score of 8.6.24</t>
  </si>
  <si>
    <t>score of 8.6.25</t>
  </si>
  <si>
    <t>score of 8.6.26</t>
  </si>
  <si>
    <t>score of 8.6.27</t>
  </si>
  <si>
    <t>score of 8.7.1</t>
  </si>
  <si>
    <t>score of 8.7.2</t>
  </si>
  <si>
    <t>score of 8.7.3</t>
  </si>
  <si>
    <t>score of 8.7.4</t>
  </si>
  <si>
    <t>score of 8.7.5</t>
  </si>
  <si>
    <t>score of 8.7.6</t>
  </si>
  <si>
    <t>score of 8.7.7</t>
  </si>
  <si>
    <t>score of 8.7.8</t>
  </si>
  <si>
    <t>score of 8.7.9</t>
  </si>
  <si>
    <t>score of 8.7.10</t>
  </si>
  <si>
    <t>score of 8.7.11</t>
  </si>
  <si>
    <t>score of 8.7.12</t>
  </si>
  <si>
    <t>score of 8.7.13</t>
  </si>
  <si>
    <t>score of 8.7.14</t>
  </si>
  <si>
    <t>score of 8.7.15</t>
  </si>
  <si>
    <t>score of 8.7.16</t>
  </si>
  <si>
    <t>score of 8.7.17</t>
  </si>
  <si>
    <t>score of 8.7.18</t>
  </si>
  <si>
    <t>score of 8.7.19</t>
  </si>
  <si>
    <t>score of 8.7.20</t>
  </si>
  <si>
    <t>score of 8.7.21</t>
  </si>
  <si>
    <t>score of 8.7.22</t>
  </si>
  <si>
    <t>score of 8.7.23</t>
  </si>
  <si>
    <t>score of 8.7.24</t>
  </si>
  <si>
    <t>score of 8.7.25</t>
  </si>
  <si>
    <t>score of 8.7.26</t>
  </si>
  <si>
    <t>score of 8.7.27</t>
  </si>
  <si>
    <t>score of 9.1.1</t>
  </si>
  <si>
    <t>score of 9.1.2</t>
  </si>
  <si>
    <t>score of 9.1.3</t>
  </si>
  <si>
    <t>score of 9.1.4</t>
  </si>
  <si>
    <t>score of 9.1.5</t>
  </si>
  <si>
    <t>score of 9.1.6</t>
  </si>
  <si>
    <t>score of 9.1.7</t>
  </si>
  <si>
    <t>score of 9.1.8</t>
  </si>
  <si>
    <t>score of 9.1.9</t>
  </si>
  <si>
    <t>score of 9.1.10</t>
  </si>
  <si>
    <t>score of 9.1.11</t>
  </si>
  <si>
    <t>score of 9.1.12</t>
  </si>
  <si>
    <t>score of 9.1.13</t>
  </si>
  <si>
    <t>score of 9.1.14</t>
  </si>
  <si>
    <t>score of 9.1.15</t>
  </si>
  <si>
    <t>score of 9.1.16</t>
  </si>
  <si>
    <t>score of 9.1.17</t>
  </si>
  <si>
    <t>score of 9.1.18</t>
  </si>
  <si>
    <t>score of 9.1.19</t>
  </si>
  <si>
    <t>score of 9.1.20</t>
  </si>
  <si>
    <t>score of 9.1.21</t>
  </si>
  <si>
    <t>score of 9.1.22</t>
  </si>
  <si>
    <t>score of 9.1.23</t>
  </si>
  <si>
    <t>score of 9.1.24</t>
  </si>
  <si>
    <t>score of 9.1.25</t>
  </si>
  <si>
    <t>score of 9.1.26</t>
  </si>
  <si>
    <t>score of 9.1.27</t>
  </si>
  <si>
    <t>score of 9.2.1</t>
  </si>
  <si>
    <t>score of 9.2.2</t>
  </si>
  <si>
    <t>score of 9.2.3</t>
  </si>
  <si>
    <t>score of 9.2.4</t>
  </si>
  <si>
    <t>score of 9.2.5</t>
  </si>
  <si>
    <t>score of 9.2.6</t>
  </si>
  <si>
    <t>score of 9.2.7</t>
  </si>
  <si>
    <t>score of 9.2.8</t>
  </si>
  <si>
    <t>score of 9.2.9</t>
  </si>
  <si>
    <t>score of 9.2.10</t>
  </si>
  <si>
    <t>score of 9.2.11</t>
  </si>
  <si>
    <t>score of 9.2.12</t>
  </si>
  <si>
    <t>score of 9.2.13</t>
  </si>
  <si>
    <t>score of 9.2.14</t>
  </si>
  <si>
    <t>score of 9.2.15</t>
  </si>
  <si>
    <t>score of 9.2.16</t>
  </si>
  <si>
    <t>score of 9.2.17</t>
  </si>
  <si>
    <t>score of 9.2.18</t>
  </si>
  <si>
    <t>score of 9.2.19</t>
  </si>
  <si>
    <t>score of 9.2.20</t>
  </si>
  <si>
    <t>score of 9.2.21</t>
  </si>
  <si>
    <t>score of 9.2.22</t>
  </si>
  <si>
    <t>score of 9.2.23</t>
  </si>
  <si>
    <t>score of 9.2.24</t>
  </si>
  <si>
    <t>score of 9.2.25</t>
  </si>
  <si>
    <t>score of 9.2.26</t>
  </si>
  <si>
    <t>score of 9.2.27</t>
  </si>
  <si>
    <t>score of 9.3.1</t>
  </si>
  <si>
    <t>score of 9.3.2</t>
  </si>
  <si>
    <t>score of 9.3.3</t>
  </si>
  <si>
    <t>score of 9.3.4</t>
  </si>
  <si>
    <t>score of 9.3.5</t>
  </si>
  <si>
    <t>score of 9.3.6</t>
  </si>
  <si>
    <t>score of 9.3.7</t>
  </si>
  <si>
    <t>score of 9.3.8</t>
  </si>
  <si>
    <t>score of 9.3.9</t>
  </si>
  <si>
    <t>score of 9.3.10</t>
  </si>
  <si>
    <t>score of 9.3.11</t>
  </si>
  <si>
    <t>score of 9.3.12</t>
  </si>
  <si>
    <t>score of 9.3.13</t>
  </si>
  <si>
    <t>score of 9.3.14</t>
  </si>
  <si>
    <t>score of 9.3.15</t>
  </si>
  <si>
    <t>score of 9.3.16</t>
  </si>
  <si>
    <t>score of 9.3.17</t>
  </si>
  <si>
    <t>score of 9.3.18</t>
  </si>
  <si>
    <t>score of 9.3.19</t>
  </si>
  <si>
    <t>score of 9.3.20</t>
  </si>
  <si>
    <t>score of 9.3.21</t>
  </si>
  <si>
    <t>score of 9.3.22</t>
  </si>
  <si>
    <t>score of 9.3.23</t>
  </si>
  <si>
    <t>score of 9.3.24</t>
  </si>
  <si>
    <t>score of 9.3.25</t>
  </si>
  <si>
    <t>score of 9.3.26</t>
  </si>
  <si>
    <t>score of 9.3.27</t>
  </si>
  <si>
    <t>score of 9.4.1</t>
  </si>
  <si>
    <t>score of 9.4.2</t>
  </si>
  <si>
    <t>score of 9.4.3</t>
  </si>
  <si>
    <t>score of 9.4.4</t>
  </si>
  <si>
    <t>score of 9.4.5</t>
  </si>
  <si>
    <t>score of 9.4.6</t>
  </si>
  <si>
    <t>score of 9.4.7</t>
  </si>
  <si>
    <t>score of 9.4.8</t>
  </si>
  <si>
    <t>score of 9.4.9</t>
  </si>
  <si>
    <t>score of 9.4.10</t>
  </si>
  <si>
    <t>score of 9.4.11</t>
  </si>
  <si>
    <t>score of 9.4.12</t>
  </si>
  <si>
    <t>score of 9.4.13</t>
  </si>
  <si>
    <t>score of 9.4.14</t>
  </si>
  <si>
    <t>score of 9.4.15</t>
  </si>
  <si>
    <t>score of 9.4.16</t>
  </si>
  <si>
    <t>score of 9.4.17</t>
  </si>
  <si>
    <t>score of 9.4.18</t>
  </si>
  <si>
    <t>score of 9.4.19</t>
  </si>
  <si>
    <t>score of 9.4.20</t>
  </si>
  <si>
    <t>score of 9.4.21</t>
  </si>
  <si>
    <t>score of 9.4.22</t>
  </si>
  <si>
    <t>score of 9.4.23</t>
  </si>
  <si>
    <t>score of 9.4.24</t>
  </si>
  <si>
    <t>score of 9.4.25</t>
  </si>
  <si>
    <t>score of 9.4.26</t>
  </si>
  <si>
    <t>score of 9.4.27</t>
  </si>
  <si>
    <t>score of 9.5.1</t>
  </si>
  <si>
    <t>score of 9.5.2</t>
  </si>
  <si>
    <t>score of 9.5.3</t>
  </si>
  <si>
    <t>score of 9.5.4</t>
  </si>
  <si>
    <t>score of 9.5.5</t>
  </si>
  <si>
    <t>score of 9.5.6</t>
  </si>
  <si>
    <t>score of 9.5.7</t>
  </si>
  <si>
    <t>score of 9.5.8</t>
  </si>
  <si>
    <t>score of 9.5.9</t>
  </si>
  <si>
    <t>score of 9.5.10</t>
  </si>
  <si>
    <t>score of 9.5.11</t>
  </si>
  <si>
    <t>score of 9.5.12</t>
  </si>
  <si>
    <t>score of 9.5.13</t>
  </si>
  <si>
    <t>score of 9.5.14</t>
  </si>
  <si>
    <t>score of 9.5.15</t>
  </si>
  <si>
    <t>score of 9.5.16</t>
  </si>
  <si>
    <t>score of 9.5.17</t>
  </si>
  <si>
    <t>score of 9.5.18</t>
  </si>
  <si>
    <t>score of 9.5.19</t>
  </si>
  <si>
    <t>score of 9.5.20</t>
  </si>
  <si>
    <t>score of 9.5.21</t>
  </si>
  <si>
    <t>score of 9.5.22</t>
  </si>
  <si>
    <t>score of 9.5.23</t>
  </si>
  <si>
    <t>score of 9.5.24</t>
  </si>
  <si>
    <t>score of 9.5.25</t>
  </si>
  <si>
    <t>score of 9.5.26</t>
  </si>
  <si>
    <t>score of 9.5.27</t>
  </si>
  <si>
    <t>score of 9.6.1</t>
  </si>
  <si>
    <t>score of 9.6.2</t>
  </si>
  <si>
    <t>score of 9.6.3</t>
  </si>
  <si>
    <t>score of 9.6.4</t>
  </si>
  <si>
    <t>score of 9.6.5</t>
  </si>
  <si>
    <t>score of 9.6.6</t>
  </si>
  <si>
    <t>score of 9.6.7</t>
  </si>
  <si>
    <t>score of 9.6.8</t>
  </si>
  <si>
    <t>score of 9.6.9</t>
  </si>
  <si>
    <t>score of 9.6.10</t>
  </si>
  <si>
    <t>score of 9.6.11</t>
  </si>
  <si>
    <t>score of 9.6.12</t>
  </si>
  <si>
    <t>score of 9.6.13</t>
  </si>
  <si>
    <t>score of 9.6.14</t>
  </si>
  <si>
    <t>score of 9.6.15</t>
  </si>
  <si>
    <t>score of 9.6.16</t>
  </si>
  <si>
    <t>score of 9.6.17</t>
  </si>
  <si>
    <t>score of 9.6.18</t>
  </si>
  <si>
    <t>score of 9.6.19</t>
  </si>
  <si>
    <t>score of 9.6.20</t>
  </si>
  <si>
    <t>score of 9.6.21</t>
  </si>
  <si>
    <t>score of 9.6.22</t>
  </si>
  <si>
    <t>score of 9.6.23</t>
  </si>
  <si>
    <t>score of 9.6.24</t>
  </si>
  <si>
    <t>score of 9.6.25</t>
  </si>
  <si>
    <t>score of 9.6.26</t>
  </si>
  <si>
    <t>score of 9.6.27</t>
  </si>
  <si>
    <t>score of 9.7.1</t>
  </si>
  <si>
    <t>score of 9.7.2</t>
  </si>
  <si>
    <t>score of 9.7.3</t>
  </si>
  <si>
    <t>score of 9.7.4</t>
  </si>
  <si>
    <t>score of 9.7.5</t>
  </si>
  <si>
    <t>score of 9.7.6</t>
  </si>
  <si>
    <t>score of 9.7.7</t>
  </si>
  <si>
    <t>score of 9.7.8</t>
  </si>
  <si>
    <t>score of 9.7.9</t>
  </si>
  <si>
    <t>score of 9.7.10</t>
  </si>
  <si>
    <t>score of 9.7.11</t>
  </si>
  <si>
    <t>score of 9.7.12</t>
  </si>
  <si>
    <t>score of 9.7.13</t>
  </si>
  <si>
    <t>score of 9.7.14</t>
  </si>
  <si>
    <t>score of 9.7.15</t>
  </si>
  <si>
    <t>score of 9.7.16</t>
  </si>
  <si>
    <t>score of 9.7.17</t>
  </si>
  <si>
    <t>score of 9.7.18</t>
  </si>
  <si>
    <t>score of 9.7.19</t>
  </si>
  <si>
    <t>score of 9.7.20</t>
  </si>
  <si>
    <t>score of 9.7.21</t>
  </si>
  <si>
    <t>score of 9.7.22</t>
  </si>
  <si>
    <t>score of 9.7.23</t>
  </si>
  <si>
    <t>score of 9.7.24</t>
  </si>
  <si>
    <t>score of 9.7.25</t>
  </si>
  <si>
    <t>score of 9.7.26</t>
  </si>
  <si>
    <t>score of 9.7.27</t>
  </si>
  <si>
    <t>(-5, -4]</t>
    <phoneticPr fontId="1"/>
  </si>
  <si>
    <t>(-4, -3]</t>
    <phoneticPr fontId="1"/>
  </si>
  <si>
    <t>(-3, -2]</t>
    <phoneticPr fontId="1"/>
  </si>
  <si>
    <t>(-2, -1]</t>
    <phoneticPr fontId="1"/>
  </si>
  <si>
    <t>(-1, 0]</t>
    <phoneticPr fontId="1"/>
  </si>
  <si>
    <t>(0, 1]</t>
    <phoneticPr fontId="1"/>
  </si>
  <si>
    <t>(1, 2]</t>
    <phoneticPr fontId="1"/>
  </si>
  <si>
    <t>(2, 3]</t>
    <phoneticPr fontId="1"/>
  </si>
  <si>
    <t>(3, 4]</t>
    <phoneticPr fontId="1"/>
  </si>
  <si>
    <t>(4, 5]</t>
    <phoneticPr fontId="1"/>
  </si>
  <si>
    <t>(4,5]</t>
    <phoneticPr fontId="1"/>
  </si>
  <si>
    <t>Count</t>
    <phoneticPr fontId="1"/>
  </si>
  <si>
    <t>Percent</t>
    <phoneticPr fontId="1"/>
  </si>
  <si>
    <t>diff on 0</t>
    <phoneticPr fontId="1"/>
  </si>
  <si>
    <t>diff_abs on 0</t>
    <phoneticPr fontId="1"/>
  </si>
  <si>
    <t>diff on 0.5</t>
    <phoneticPr fontId="1"/>
  </si>
  <si>
    <t>diff_abs on 0.5</t>
    <phoneticPr fontId="1"/>
  </si>
  <si>
    <t>NO</t>
    <phoneticPr fontId="1"/>
  </si>
  <si>
    <t>Predict</t>
    <phoneticPr fontId="1"/>
  </si>
  <si>
    <t>Truth</t>
    <phoneticPr fontId="1"/>
  </si>
  <si>
    <t>Error</t>
    <phoneticPr fontId="1"/>
  </si>
  <si>
    <t>ABS(Error)</t>
    <phoneticPr fontId="1"/>
  </si>
  <si>
    <t>QUE</t>
    <phoneticPr fontId="1"/>
  </si>
  <si>
    <t>REF</t>
    <phoneticPr fontId="1"/>
  </si>
  <si>
    <t>STU</t>
    <phoneticPr fontId="1"/>
  </si>
  <si>
    <t>Reason</t>
    <phoneticPr fontId="1"/>
  </si>
  <si>
    <t>Very short answer</t>
    <phoneticPr fontId="1"/>
  </si>
  <si>
    <t>Not answered</t>
    <phoneticPr fontId="1"/>
  </si>
  <si>
    <t>Other</t>
    <phoneticPr fontId="1"/>
  </si>
  <si>
    <t>Similar words</t>
    <phoneticPr fontId="1"/>
  </si>
  <si>
    <t>MEAN</t>
    <phoneticPr fontId="1"/>
  </si>
  <si>
    <t>STDEV</t>
    <phoneticPr fontId="1"/>
  </si>
  <si>
    <t>Round(Error)</t>
  </si>
  <si>
    <t>Round(Error)</t>
    <phoneticPr fontId="1"/>
  </si>
  <si>
    <t>Error_abs</t>
    <phoneticPr fontId="1"/>
  </si>
  <si>
    <t>Error_round</t>
    <phoneticPr fontId="1"/>
  </si>
  <si>
    <t>type</t>
    <phoneticPr fontId="1"/>
  </si>
  <si>
    <t>Short answer</t>
    <phoneticPr fontId="1"/>
  </si>
  <si>
    <t>SUM</t>
    <phoneticPr fontId="1"/>
  </si>
  <si>
    <t>score of 2.5.8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</si>
</sst>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5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0" fontId="4" fillId="0" borderId="0" xfId="0" applyFont="1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17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Diff</a:t>
            </a:r>
            <a:endParaRPr lang="ja-JP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data!$D$2:$D$2497</c:f>
              <c:numCache>
                <c:formatCode>General</c:formatCode>
                <c:ptCount val="2496"/>
                <c:pt idx="0">
                  <c:v>-0.77012218158314</c:v>
                </c:pt>
                <c:pt idx="1">
                  <c:v>0.47662647529088</c:v>
                </c:pt>
                <c:pt idx="2">
                  <c:v>-0.57668762810196</c:v>
                </c:pt>
                <c:pt idx="3">
                  <c:v>0.70195544674751</c:v>
                </c:pt>
                <c:pt idx="4">
                  <c:v>-1.87676347058287</c:v>
                </c:pt>
                <c:pt idx="5">
                  <c:v>-2.5456760979644</c:v>
                </c:pt>
                <c:pt idx="6">
                  <c:v>-2.01211987791772</c:v>
                </c:pt>
                <c:pt idx="7">
                  <c:v>0.3637402328197</c:v>
                </c:pt>
                <c:pt idx="8">
                  <c:v>-1.17334057327003</c:v>
                </c:pt>
                <c:pt idx="9">
                  <c:v>0.47012589648212</c:v>
                </c:pt>
                <c:pt idx="10">
                  <c:v>0.48184089489569</c:v>
                </c:pt>
                <c:pt idx="11">
                  <c:v>0.48184089489569</c:v>
                </c:pt>
                <c:pt idx="12">
                  <c:v>-2.58329000504422</c:v>
                </c:pt>
                <c:pt idx="13">
                  <c:v>-0.23669900985717</c:v>
                </c:pt>
                <c:pt idx="14">
                  <c:v>-2.5268200267579</c:v>
                </c:pt>
                <c:pt idx="15">
                  <c:v>0.11018644666249</c:v>
                </c:pt>
                <c:pt idx="16">
                  <c:v>0.3048487991354</c:v>
                </c:pt>
                <c:pt idx="17">
                  <c:v>-2.66001007145221</c:v>
                </c:pt>
                <c:pt idx="18">
                  <c:v>-2.60119064327138</c:v>
                </c:pt>
                <c:pt idx="19">
                  <c:v>-2.11066723436672</c:v>
                </c:pt>
                <c:pt idx="20">
                  <c:v>0.27547918769356</c:v>
                </c:pt>
                <c:pt idx="21">
                  <c:v>0.27547918769356</c:v>
                </c:pt>
                <c:pt idx="22">
                  <c:v>-3.00923338344638</c:v>
                </c:pt>
                <c:pt idx="23">
                  <c:v>-2.17296852750897</c:v>
                </c:pt>
                <c:pt idx="24">
                  <c:v>0.27547918769356</c:v>
                </c:pt>
                <c:pt idx="25">
                  <c:v>-2.52651237266372</c:v>
                </c:pt>
                <c:pt idx="26">
                  <c:v>-1.71329329736707</c:v>
                </c:pt>
                <c:pt idx="27">
                  <c:v>-1.60887462797138</c:v>
                </c:pt>
                <c:pt idx="28">
                  <c:v>-1.75536691989798</c:v>
                </c:pt>
                <c:pt idx="29">
                  <c:v>-1.02077390561831</c:v>
                </c:pt>
                <c:pt idx="30">
                  <c:v>-0.62862253857468</c:v>
                </c:pt>
                <c:pt idx="31">
                  <c:v>-0.0230388288534904</c:v>
                </c:pt>
                <c:pt idx="32">
                  <c:v>-1.62981747128054</c:v>
                </c:pt>
                <c:pt idx="33">
                  <c:v>-1.57143953599351</c:v>
                </c:pt>
                <c:pt idx="34">
                  <c:v>-2.65807218364552</c:v>
                </c:pt>
                <c:pt idx="35">
                  <c:v>-1.28539415942416</c:v>
                </c:pt>
                <c:pt idx="36">
                  <c:v>-0.7876918152076</c:v>
                </c:pt>
                <c:pt idx="37">
                  <c:v>-2.81740099027918</c:v>
                </c:pt>
                <c:pt idx="38">
                  <c:v>0.18362657903175</c:v>
                </c:pt>
                <c:pt idx="39">
                  <c:v>-2.0553780876234</c:v>
                </c:pt>
                <c:pt idx="40">
                  <c:v>-1.10051395268413</c:v>
                </c:pt>
                <c:pt idx="41">
                  <c:v>-2.78539415942414</c:v>
                </c:pt>
                <c:pt idx="42">
                  <c:v>-1.8476779099099</c:v>
                </c:pt>
                <c:pt idx="43">
                  <c:v>-3.00470345855511</c:v>
                </c:pt>
                <c:pt idx="44">
                  <c:v>0.40002636491046</c:v>
                </c:pt>
                <c:pt idx="45">
                  <c:v>-1.25473000746237</c:v>
                </c:pt>
                <c:pt idx="46">
                  <c:v>-3.0943601100757</c:v>
                </c:pt>
                <c:pt idx="47">
                  <c:v>-2.28539415942416</c:v>
                </c:pt>
                <c:pt idx="48">
                  <c:v>-3.09966523783908</c:v>
                </c:pt>
                <c:pt idx="49">
                  <c:v>-1.78539415942416</c:v>
                </c:pt>
                <c:pt idx="50">
                  <c:v>0.18362657903175</c:v>
                </c:pt>
                <c:pt idx="51">
                  <c:v>-1.28539415942416</c:v>
                </c:pt>
                <c:pt idx="52">
                  <c:v>-3.58180038041327</c:v>
                </c:pt>
                <c:pt idx="53">
                  <c:v>-2.06489113014149</c:v>
                </c:pt>
                <c:pt idx="54">
                  <c:v>-1.19160950605909</c:v>
                </c:pt>
                <c:pt idx="55">
                  <c:v>-2.57401926726356</c:v>
                </c:pt>
                <c:pt idx="56">
                  <c:v>-1.84767790990992</c:v>
                </c:pt>
                <c:pt idx="57">
                  <c:v>-3.07802366842264</c:v>
                </c:pt>
                <c:pt idx="58">
                  <c:v>-0.53649094342856</c:v>
                </c:pt>
                <c:pt idx="59">
                  <c:v>0.76352093996009</c:v>
                </c:pt>
                <c:pt idx="60">
                  <c:v>-1.40529369116695</c:v>
                </c:pt>
                <c:pt idx="61">
                  <c:v>-2.29699865259266</c:v>
                </c:pt>
                <c:pt idx="62">
                  <c:v>-1.404665550101</c:v>
                </c:pt>
                <c:pt idx="63">
                  <c:v>-3.81783703874156</c:v>
                </c:pt>
                <c:pt idx="64">
                  <c:v>-0.89433722442272</c:v>
                </c:pt>
                <c:pt idx="65">
                  <c:v>-2.39158959908182</c:v>
                </c:pt>
                <c:pt idx="66">
                  <c:v>-1.90015870895065</c:v>
                </c:pt>
                <c:pt idx="67">
                  <c:v>-0.90342920283078</c:v>
                </c:pt>
                <c:pt idx="68">
                  <c:v>0.8173138178826</c:v>
                </c:pt>
                <c:pt idx="69">
                  <c:v>-1.39668373777111</c:v>
                </c:pt>
                <c:pt idx="70">
                  <c:v>-2.89658043536537</c:v>
                </c:pt>
                <c:pt idx="71">
                  <c:v>-1.3965231403429</c:v>
                </c:pt>
                <c:pt idx="72">
                  <c:v>-0.39815341778998</c:v>
                </c:pt>
                <c:pt idx="73">
                  <c:v>0.73533679149092</c:v>
                </c:pt>
                <c:pt idx="74">
                  <c:v>-0.35319516493336</c:v>
                </c:pt>
                <c:pt idx="75">
                  <c:v>-1.35272707078185</c:v>
                </c:pt>
                <c:pt idx="76">
                  <c:v>-0.82682384688394</c:v>
                </c:pt>
                <c:pt idx="77">
                  <c:v>-0.36790735158148</c:v>
                </c:pt>
                <c:pt idx="78">
                  <c:v>-1.39722055418461</c:v>
                </c:pt>
                <c:pt idx="79">
                  <c:v>-1.39722055418461</c:v>
                </c:pt>
                <c:pt idx="80">
                  <c:v>0.11046907364979</c:v>
                </c:pt>
                <c:pt idx="81">
                  <c:v>-0.89763662169096</c:v>
                </c:pt>
                <c:pt idx="82">
                  <c:v>-1.40460686050727</c:v>
                </c:pt>
                <c:pt idx="83">
                  <c:v>-1.40542372314075</c:v>
                </c:pt>
                <c:pt idx="84">
                  <c:v>-1.39660579533936</c:v>
                </c:pt>
                <c:pt idx="85">
                  <c:v>-1.39722055418461</c:v>
                </c:pt>
                <c:pt idx="86">
                  <c:v>-1.389116652641</c:v>
                </c:pt>
                <c:pt idx="87">
                  <c:v>0.15759020258883</c:v>
                </c:pt>
                <c:pt idx="88">
                  <c:v>0.14429380487908</c:v>
                </c:pt>
                <c:pt idx="89">
                  <c:v>0.24286948051043</c:v>
                </c:pt>
                <c:pt idx="90">
                  <c:v>0.26281915568328</c:v>
                </c:pt>
                <c:pt idx="91">
                  <c:v>0.17572086239484</c:v>
                </c:pt>
                <c:pt idx="92">
                  <c:v>0.12909946697167</c:v>
                </c:pt>
                <c:pt idx="93">
                  <c:v>0.10954371622546</c:v>
                </c:pt>
                <c:pt idx="94">
                  <c:v>-4.83254177094092</c:v>
                </c:pt>
                <c:pt idx="95">
                  <c:v>0.6539453126369</c:v>
                </c:pt>
                <c:pt idx="96">
                  <c:v>0.10211431359287</c:v>
                </c:pt>
                <c:pt idx="97">
                  <c:v>0.22382256118974</c:v>
                </c:pt>
                <c:pt idx="98">
                  <c:v>0.12081248322937</c:v>
                </c:pt>
                <c:pt idx="99">
                  <c:v>-2.35227229263309</c:v>
                </c:pt>
                <c:pt idx="100">
                  <c:v>0.15873760305959</c:v>
                </c:pt>
                <c:pt idx="101">
                  <c:v>0.20985144353596</c:v>
                </c:pt>
                <c:pt idx="102">
                  <c:v>0.0990109295890899</c:v>
                </c:pt>
                <c:pt idx="103">
                  <c:v>0.13731457149362</c:v>
                </c:pt>
                <c:pt idx="104">
                  <c:v>0.12064231127509</c:v>
                </c:pt>
                <c:pt idx="105">
                  <c:v>0.11992677251225</c:v>
                </c:pt>
                <c:pt idx="106">
                  <c:v>0.23788011741434</c:v>
                </c:pt>
                <c:pt idx="107">
                  <c:v>0.10956781875682</c:v>
                </c:pt>
                <c:pt idx="108">
                  <c:v>0.10211431359287</c:v>
                </c:pt>
                <c:pt idx="109">
                  <c:v>0.23453897322043</c:v>
                </c:pt>
                <c:pt idx="110">
                  <c:v>0.10804273733845</c:v>
                </c:pt>
                <c:pt idx="111">
                  <c:v>0.14586864979105</c:v>
                </c:pt>
                <c:pt idx="112">
                  <c:v>0.14399894146555</c:v>
                </c:pt>
                <c:pt idx="113">
                  <c:v>0.23453897322044</c:v>
                </c:pt>
                <c:pt idx="114">
                  <c:v>0.12285153124935</c:v>
                </c:pt>
                <c:pt idx="115">
                  <c:v>0.12747334914118</c:v>
                </c:pt>
                <c:pt idx="116">
                  <c:v>-2.70778394172493</c:v>
                </c:pt>
                <c:pt idx="117">
                  <c:v>-0.25822462942522</c:v>
                </c:pt>
                <c:pt idx="118">
                  <c:v>0.35102064979657</c:v>
                </c:pt>
                <c:pt idx="119">
                  <c:v>0.39554745425707</c:v>
                </c:pt>
                <c:pt idx="120">
                  <c:v>0.35003886837608</c:v>
                </c:pt>
                <c:pt idx="121">
                  <c:v>-1.20096181285293</c:v>
                </c:pt>
                <c:pt idx="122">
                  <c:v>-0.70444211132506</c:v>
                </c:pt>
                <c:pt idx="123">
                  <c:v>0.41745163369255</c:v>
                </c:pt>
                <c:pt idx="124">
                  <c:v>-0.71316661430555</c:v>
                </c:pt>
                <c:pt idx="125">
                  <c:v>0.32945031242605</c:v>
                </c:pt>
                <c:pt idx="126">
                  <c:v>0.38603382206704</c:v>
                </c:pt>
                <c:pt idx="127">
                  <c:v>0.23983695573854</c:v>
                </c:pt>
                <c:pt idx="128">
                  <c:v>-1.69410551727189</c:v>
                </c:pt>
                <c:pt idx="129">
                  <c:v>-0.76076981591063</c:v>
                </c:pt>
                <c:pt idx="130">
                  <c:v>0.33508085690702</c:v>
                </c:pt>
                <c:pt idx="131">
                  <c:v>0.29719305733518</c:v>
                </c:pt>
                <c:pt idx="132">
                  <c:v>-0.5364470443339</c:v>
                </c:pt>
                <c:pt idx="133">
                  <c:v>-0.1688531187885</c:v>
                </c:pt>
                <c:pt idx="134">
                  <c:v>-0.23978741393687</c:v>
                </c:pt>
                <c:pt idx="135">
                  <c:v>-0.14591431693052</c:v>
                </c:pt>
                <c:pt idx="136">
                  <c:v>-1.19799820994495</c:v>
                </c:pt>
                <c:pt idx="137">
                  <c:v>0.25274721369938</c:v>
                </c:pt>
                <c:pt idx="138">
                  <c:v>-1.16756829151688</c:v>
                </c:pt>
                <c:pt idx="139">
                  <c:v>0.23974467662115</c:v>
                </c:pt>
                <c:pt idx="140">
                  <c:v>0.2962247793945</c:v>
                </c:pt>
                <c:pt idx="141">
                  <c:v>0.41778523335669</c:v>
                </c:pt>
                <c:pt idx="142">
                  <c:v>0.42797547881727</c:v>
                </c:pt>
                <c:pt idx="143">
                  <c:v>0.27694214442217</c:v>
                </c:pt>
                <c:pt idx="144">
                  <c:v>0.32769148442913</c:v>
                </c:pt>
                <c:pt idx="145">
                  <c:v>-2.65120044240593</c:v>
                </c:pt>
                <c:pt idx="146">
                  <c:v>-1.609599412804099</c:v>
                </c:pt>
                <c:pt idx="147">
                  <c:v>0.39088956563173</c:v>
                </c:pt>
                <c:pt idx="148">
                  <c:v>0.0234318594322804</c:v>
                </c:pt>
                <c:pt idx="149">
                  <c:v>-0.51165952698049</c:v>
                </c:pt>
                <c:pt idx="150">
                  <c:v>-2.04077893909374</c:v>
                </c:pt>
                <c:pt idx="151">
                  <c:v>0.44693332184145</c:v>
                </c:pt>
                <c:pt idx="152">
                  <c:v>0.52201791470743</c:v>
                </c:pt>
                <c:pt idx="153">
                  <c:v>-2.78170637815831</c:v>
                </c:pt>
                <c:pt idx="154">
                  <c:v>-0.0331848604146403</c:v>
                </c:pt>
                <c:pt idx="155">
                  <c:v>-1.59083876324476</c:v>
                </c:pt>
                <c:pt idx="156">
                  <c:v>-2.25260173769634</c:v>
                </c:pt>
                <c:pt idx="157">
                  <c:v>-3.2641978516327</c:v>
                </c:pt>
                <c:pt idx="158">
                  <c:v>0.39977319965281</c:v>
                </c:pt>
                <c:pt idx="159">
                  <c:v>-1.97548673590251</c:v>
                </c:pt>
                <c:pt idx="160">
                  <c:v>-1.14881911373966</c:v>
                </c:pt>
                <c:pt idx="161">
                  <c:v>-2.52156659791402</c:v>
                </c:pt>
                <c:pt idx="162">
                  <c:v>-1.94516580235244</c:v>
                </c:pt>
                <c:pt idx="163">
                  <c:v>-3.62314679400249</c:v>
                </c:pt>
                <c:pt idx="164">
                  <c:v>-1.56150655816573</c:v>
                </c:pt>
                <c:pt idx="165">
                  <c:v>-2.76285462732407</c:v>
                </c:pt>
                <c:pt idx="166">
                  <c:v>-1.118617175264</c:v>
                </c:pt>
                <c:pt idx="167">
                  <c:v>-2.10798458320956</c:v>
                </c:pt>
                <c:pt idx="168">
                  <c:v>0.40382371577547</c:v>
                </c:pt>
                <c:pt idx="169">
                  <c:v>-0.55979083423565</c:v>
                </c:pt>
                <c:pt idx="170">
                  <c:v>-0.58164037915513</c:v>
                </c:pt>
                <c:pt idx="171">
                  <c:v>-2.52139598896047</c:v>
                </c:pt>
                <c:pt idx="172">
                  <c:v>-0.0229020732939897</c:v>
                </c:pt>
                <c:pt idx="173">
                  <c:v>-0.0114164766534</c:v>
                </c:pt>
                <c:pt idx="174">
                  <c:v>-0.07038559460951</c:v>
                </c:pt>
                <c:pt idx="175">
                  <c:v>0.4019334944161</c:v>
                </c:pt>
                <c:pt idx="176">
                  <c:v>0.44635623696371</c:v>
                </c:pt>
                <c:pt idx="177">
                  <c:v>0.43974018175278</c:v>
                </c:pt>
                <c:pt idx="178">
                  <c:v>0.32706791369128</c:v>
                </c:pt>
                <c:pt idx="179">
                  <c:v>0.33022076419795</c:v>
                </c:pt>
                <c:pt idx="180">
                  <c:v>0.31762619610891</c:v>
                </c:pt>
                <c:pt idx="181">
                  <c:v>0.43988293662268</c:v>
                </c:pt>
                <c:pt idx="182">
                  <c:v>0.34223700448462</c:v>
                </c:pt>
                <c:pt idx="183">
                  <c:v>0.34038348948931</c:v>
                </c:pt>
                <c:pt idx="184">
                  <c:v>0.48356452416306</c:v>
                </c:pt>
                <c:pt idx="185">
                  <c:v>-0.17250964791599</c:v>
                </c:pt>
                <c:pt idx="186">
                  <c:v>0.408579792364</c:v>
                </c:pt>
                <c:pt idx="187">
                  <c:v>-0.5454477108419</c:v>
                </c:pt>
                <c:pt idx="188">
                  <c:v>0.41796334819242</c:v>
                </c:pt>
                <c:pt idx="189">
                  <c:v>0.44924647908439</c:v>
                </c:pt>
                <c:pt idx="190">
                  <c:v>0.38608162213093</c:v>
                </c:pt>
                <c:pt idx="191">
                  <c:v>0.46051884407083</c:v>
                </c:pt>
                <c:pt idx="192">
                  <c:v>0.44554860047575</c:v>
                </c:pt>
                <c:pt idx="193">
                  <c:v>-1.02627458059002</c:v>
                </c:pt>
                <c:pt idx="194">
                  <c:v>-1.24885248535614</c:v>
                </c:pt>
                <c:pt idx="195">
                  <c:v>0.28071346734707</c:v>
                </c:pt>
                <c:pt idx="196">
                  <c:v>0.41589911577921</c:v>
                </c:pt>
                <c:pt idx="197">
                  <c:v>0.30463686875694</c:v>
                </c:pt>
                <c:pt idx="198">
                  <c:v>0.39485899892449</c:v>
                </c:pt>
                <c:pt idx="199">
                  <c:v>-4.83462643343099</c:v>
                </c:pt>
                <c:pt idx="200">
                  <c:v>0.4301849795219</c:v>
                </c:pt>
                <c:pt idx="201">
                  <c:v>0.37356052645389</c:v>
                </c:pt>
                <c:pt idx="202">
                  <c:v>0.419564552187</c:v>
                </c:pt>
                <c:pt idx="203">
                  <c:v>-0.64814927270015</c:v>
                </c:pt>
                <c:pt idx="204">
                  <c:v>0.38838204474774</c:v>
                </c:pt>
                <c:pt idx="205">
                  <c:v>-0.05411434389835</c:v>
                </c:pt>
                <c:pt idx="206">
                  <c:v>-0.11642902802474</c:v>
                </c:pt>
                <c:pt idx="207">
                  <c:v>0.50815923353573</c:v>
                </c:pt>
                <c:pt idx="208">
                  <c:v>-1.50189340565588</c:v>
                </c:pt>
                <c:pt idx="209">
                  <c:v>-0.999417522155</c:v>
                </c:pt>
                <c:pt idx="210">
                  <c:v>-0.50881980944087</c:v>
                </c:pt>
                <c:pt idx="211">
                  <c:v>-1.05479688125589</c:v>
                </c:pt>
                <c:pt idx="212">
                  <c:v>0.50124823247597</c:v>
                </c:pt>
                <c:pt idx="213">
                  <c:v>-0.97991657139878</c:v>
                </c:pt>
                <c:pt idx="214">
                  <c:v>-1.60482303163815</c:v>
                </c:pt>
                <c:pt idx="215">
                  <c:v>-1.66495877469561</c:v>
                </c:pt>
                <c:pt idx="216">
                  <c:v>-0.0443802734414298</c:v>
                </c:pt>
                <c:pt idx="217">
                  <c:v>0.3435136180872</c:v>
                </c:pt>
                <c:pt idx="218">
                  <c:v>0.48049422874984</c:v>
                </c:pt>
                <c:pt idx="219">
                  <c:v>-0.53287248407122</c:v>
                </c:pt>
                <c:pt idx="220">
                  <c:v>-2.09582654752385</c:v>
                </c:pt>
                <c:pt idx="221">
                  <c:v>-0.1348093314851</c:v>
                </c:pt>
                <c:pt idx="222">
                  <c:v>-0.1769394177275</c:v>
                </c:pt>
                <c:pt idx="223">
                  <c:v>-2.67436392187091</c:v>
                </c:pt>
                <c:pt idx="224">
                  <c:v>-0.647768993984099</c:v>
                </c:pt>
                <c:pt idx="225">
                  <c:v>0.35291217662712</c:v>
                </c:pt>
                <c:pt idx="226">
                  <c:v>-0.51917298247511</c:v>
                </c:pt>
                <c:pt idx="227">
                  <c:v>-0.53014738445453</c:v>
                </c:pt>
                <c:pt idx="228">
                  <c:v>-0.23574833907651</c:v>
                </c:pt>
                <c:pt idx="229">
                  <c:v>0.5155255036478</c:v>
                </c:pt>
                <c:pt idx="230">
                  <c:v>0.47281465855792</c:v>
                </c:pt>
                <c:pt idx="231">
                  <c:v>0.40262999272108</c:v>
                </c:pt>
                <c:pt idx="232">
                  <c:v>0.50869673301644</c:v>
                </c:pt>
                <c:pt idx="233">
                  <c:v>-0.20244842444216</c:v>
                </c:pt>
                <c:pt idx="234">
                  <c:v>0.49494842409058</c:v>
                </c:pt>
                <c:pt idx="235">
                  <c:v>-0.25642253614591</c:v>
                </c:pt>
                <c:pt idx="236">
                  <c:v>-1.22997685126186</c:v>
                </c:pt>
                <c:pt idx="237">
                  <c:v>0.18901557661647</c:v>
                </c:pt>
                <c:pt idx="238">
                  <c:v>-0.05550879103028</c:v>
                </c:pt>
                <c:pt idx="239">
                  <c:v>-1.9042119235001</c:v>
                </c:pt>
                <c:pt idx="240">
                  <c:v>-1.03591163220487</c:v>
                </c:pt>
                <c:pt idx="241">
                  <c:v>0.23342877530134</c:v>
                </c:pt>
                <c:pt idx="242">
                  <c:v>0.51066224800778</c:v>
                </c:pt>
                <c:pt idx="243">
                  <c:v>-0.18524670733977</c:v>
                </c:pt>
                <c:pt idx="244">
                  <c:v>-0.26440623872971</c:v>
                </c:pt>
                <c:pt idx="245">
                  <c:v>-0.0704144721407998</c:v>
                </c:pt>
                <c:pt idx="246">
                  <c:v>-0.28935832796969</c:v>
                </c:pt>
                <c:pt idx="247">
                  <c:v>0.46224058351702</c:v>
                </c:pt>
                <c:pt idx="248">
                  <c:v>-0.78196168113149</c:v>
                </c:pt>
                <c:pt idx="249">
                  <c:v>-0.02731563174585</c:v>
                </c:pt>
                <c:pt idx="250">
                  <c:v>-3.13400002053262</c:v>
                </c:pt>
                <c:pt idx="251">
                  <c:v>0.30264238470303</c:v>
                </c:pt>
                <c:pt idx="252">
                  <c:v>0.17874698314024</c:v>
                </c:pt>
                <c:pt idx="253">
                  <c:v>0.13541652097129</c:v>
                </c:pt>
                <c:pt idx="254">
                  <c:v>0.15049433800558</c:v>
                </c:pt>
                <c:pt idx="255">
                  <c:v>0.26014463039874</c:v>
                </c:pt>
                <c:pt idx="256">
                  <c:v>0.13541652097129</c:v>
                </c:pt>
                <c:pt idx="257">
                  <c:v>-1.80333312719364</c:v>
                </c:pt>
                <c:pt idx="258">
                  <c:v>-2.74428745846744</c:v>
                </c:pt>
                <c:pt idx="259">
                  <c:v>-0.83474383477566</c:v>
                </c:pt>
                <c:pt idx="260">
                  <c:v>-0.83474383477566</c:v>
                </c:pt>
                <c:pt idx="261">
                  <c:v>0.17874698314024</c:v>
                </c:pt>
                <c:pt idx="262">
                  <c:v>-0.32986012954395</c:v>
                </c:pt>
                <c:pt idx="263">
                  <c:v>0.24865727637407</c:v>
                </c:pt>
                <c:pt idx="264">
                  <c:v>0.13541652097129</c:v>
                </c:pt>
                <c:pt idx="265">
                  <c:v>0.13541652097129</c:v>
                </c:pt>
                <c:pt idx="266">
                  <c:v>0.17874698314024</c:v>
                </c:pt>
                <c:pt idx="267">
                  <c:v>-0.72922865290696</c:v>
                </c:pt>
                <c:pt idx="268">
                  <c:v>-0.21569252500675</c:v>
                </c:pt>
                <c:pt idx="269">
                  <c:v>0.17874698314024</c:v>
                </c:pt>
                <c:pt idx="270">
                  <c:v>0.21241074644402</c:v>
                </c:pt>
                <c:pt idx="271">
                  <c:v>0.13541652097129</c:v>
                </c:pt>
                <c:pt idx="272">
                  <c:v>0.23070247885129</c:v>
                </c:pt>
                <c:pt idx="273">
                  <c:v>0.17874698314024</c:v>
                </c:pt>
                <c:pt idx="274">
                  <c:v>0.25674818402942</c:v>
                </c:pt>
                <c:pt idx="275">
                  <c:v>-0.34749894756112</c:v>
                </c:pt>
                <c:pt idx="276">
                  <c:v>0.28284913797968</c:v>
                </c:pt>
                <c:pt idx="277">
                  <c:v>0.25723711657147</c:v>
                </c:pt>
                <c:pt idx="278">
                  <c:v>0.24074030276478</c:v>
                </c:pt>
                <c:pt idx="279">
                  <c:v>0.30622614883504</c:v>
                </c:pt>
                <c:pt idx="280">
                  <c:v>0.28938407551697</c:v>
                </c:pt>
                <c:pt idx="281">
                  <c:v>0.31336548387578</c:v>
                </c:pt>
                <c:pt idx="282">
                  <c:v>0.37571427275572</c:v>
                </c:pt>
                <c:pt idx="283">
                  <c:v>0.36256856197752</c:v>
                </c:pt>
                <c:pt idx="284">
                  <c:v>-0.24737630728508</c:v>
                </c:pt>
                <c:pt idx="285">
                  <c:v>-0.13602127549862</c:v>
                </c:pt>
                <c:pt idx="286">
                  <c:v>0.29304059448344</c:v>
                </c:pt>
                <c:pt idx="287">
                  <c:v>-2.60479569436065</c:v>
                </c:pt>
                <c:pt idx="288">
                  <c:v>0.30963026195596</c:v>
                </c:pt>
                <c:pt idx="289">
                  <c:v>0.24676406263245</c:v>
                </c:pt>
                <c:pt idx="290">
                  <c:v>0.27924981434757</c:v>
                </c:pt>
                <c:pt idx="291">
                  <c:v>0.26134182166915</c:v>
                </c:pt>
                <c:pt idx="292">
                  <c:v>0.29624787825799</c:v>
                </c:pt>
                <c:pt idx="293">
                  <c:v>0.2822687907403</c:v>
                </c:pt>
                <c:pt idx="294">
                  <c:v>-0.23496942668597</c:v>
                </c:pt>
                <c:pt idx="295">
                  <c:v>0.30737548371145</c:v>
                </c:pt>
                <c:pt idx="296">
                  <c:v>-0.12729573652016</c:v>
                </c:pt>
                <c:pt idx="297">
                  <c:v>0.38270695026742</c:v>
                </c:pt>
                <c:pt idx="298">
                  <c:v>-0.15142400515852</c:v>
                </c:pt>
                <c:pt idx="299">
                  <c:v>0.3246520709655</c:v>
                </c:pt>
                <c:pt idx="300">
                  <c:v>0.33982794924906</c:v>
                </c:pt>
                <c:pt idx="301">
                  <c:v>0.33415570907181</c:v>
                </c:pt>
                <c:pt idx="302">
                  <c:v>0.31435585594794</c:v>
                </c:pt>
                <c:pt idx="303">
                  <c:v>0.93699645254608</c:v>
                </c:pt>
                <c:pt idx="304">
                  <c:v>-0.17314768717299</c:v>
                </c:pt>
                <c:pt idx="305">
                  <c:v>-0.73200593169431</c:v>
                </c:pt>
                <c:pt idx="306">
                  <c:v>-1.05817295314643</c:v>
                </c:pt>
                <c:pt idx="307">
                  <c:v>0.78669993360292</c:v>
                </c:pt>
                <c:pt idx="308">
                  <c:v>-2.16694689613176</c:v>
                </c:pt>
                <c:pt idx="309">
                  <c:v>0.17737631195831</c:v>
                </c:pt>
                <c:pt idx="310">
                  <c:v>-0.64658782441876</c:v>
                </c:pt>
                <c:pt idx="311">
                  <c:v>-1.00038429996213</c:v>
                </c:pt>
                <c:pt idx="312">
                  <c:v>0.33193580814324</c:v>
                </c:pt>
                <c:pt idx="313">
                  <c:v>0.28376677114884</c:v>
                </c:pt>
                <c:pt idx="314">
                  <c:v>-2.38390136425582</c:v>
                </c:pt>
                <c:pt idx="315">
                  <c:v>0.81898721372641</c:v>
                </c:pt>
                <c:pt idx="316">
                  <c:v>-0.19689225791232</c:v>
                </c:pt>
                <c:pt idx="317">
                  <c:v>0.35718995562991</c:v>
                </c:pt>
                <c:pt idx="318">
                  <c:v>0.37872436040647</c:v>
                </c:pt>
                <c:pt idx="319">
                  <c:v>0.43507706307106</c:v>
                </c:pt>
                <c:pt idx="320">
                  <c:v>-2.06222251863598</c:v>
                </c:pt>
                <c:pt idx="321">
                  <c:v>0.34180288833801</c:v>
                </c:pt>
                <c:pt idx="322">
                  <c:v>-1.98771561193808</c:v>
                </c:pt>
                <c:pt idx="323">
                  <c:v>0.26698873421423</c:v>
                </c:pt>
                <c:pt idx="324">
                  <c:v>-2.01616424797169</c:v>
                </c:pt>
                <c:pt idx="325">
                  <c:v>-1.56231383356963</c:v>
                </c:pt>
                <c:pt idx="326">
                  <c:v>-1.07434570026418</c:v>
                </c:pt>
                <c:pt idx="327">
                  <c:v>0.37662244104979</c:v>
                </c:pt>
                <c:pt idx="328">
                  <c:v>0.31793727071012</c:v>
                </c:pt>
                <c:pt idx="329">
                  <c:v>0.24210606698543</c:v>
                </c:pt>
                <c:pt idx="330">
                  <c:v>-0.20568881112431</c:v>
                </c:pt>
                <c:pt idx="331">
                  <c:v>0.3636811029816</c:v>
                </c:pt>
                <c:pt idx="332">
                  <c:v>-3.35641259236419</c:v>
                </c:pt>
                <c:pt idx="333">
                  <c:v>-3.11378788804516</c:v>
                </c:pt>
                <c:pt idx="334">
                  <c:v>0.29799466816034</c:v>
                </c:pt>
                <c:pt idx="335">
                  <c:v>-2.6649209664468</c:v>
                </c:pt>
                <c:pt idx="336">
                  <c:v>-0.64679517919885</c:v>
                </c:pt>
                <c:pt idx="337">
                  <c:v>-1.28989172546499</c:v>
                </c:pt>
                <c:pt idx="338">
                  <c:v>0.2572174285802</c:v>
                </c:pt>
                <c:pt idx="339">
                  <c:v>0.46736459847138</c:v>
                </c:pt>
                <c:pt idx="340">
                  <c:v>0.41684432727325</c:v>
                </c:pt>
                <c:pt idx="341">
                  <c:v>0.39749850099521</c:v>
                </c:pt>
                <c:pt idx="342">
                  <c:v>0.23107655135176</c:v>
                </c:pt>
                <c:pt idx="343">
                  <c:v>0.44693006633586</c:v>
                </c:pt>
                <c:pt idx="344">
                  <c:v>0.46687400480108</c:v>
                </c:pt>
                <c:pt idx="345">
                  <c:v>-0.64798361524192</c:v>
                </c:pt>
                <c:pt idx="346">
                  <c:v>-2.73187841185372</c:v>
                </c:pt>
                <c:pt idx="347">
                  <c:v>0.34336480887924</c:v>
                </c:pt>
                <c:pt idx="348">
                  <c:v>0.50469966460719</c:v>
                </c:pt>
                <c:pt idx="349">
                  <c:v>-2.56506311192546</c:v>
                </c:pt>
                <c:pt idx="350">
                  <c:v>0.28823892317239</c:v>
                </c:pt>
                <c:pt idx="351">
                  <c:v>0.31551461856734</c:v>
                </c:pt>
                <c:pt idx="352">
                  <c:v>0.28870180261498</c:v>
                </c:pt>
                <c:pt idx="353">
                  <c:v>-1.11493388494906</c:v>
                </c:pt>
                <c:pt idx="354">
                  <c:v>0.34910443643007</c:v>
                </c:pt>
                <c:pt idx="355">
                  <c:v>-2.26887088249749</c:v>
                </c:pt>
                <c:pt idx="356">
                  <c:v>0.27869374124263</c:v>
                </c:pt>
                <c:pt idx="357">
                  <c:v>-2.1047281876208</c:v>
                </c:pt>
                <c:pt idx="358">
                  <c:v>-2.679545546962</c:v>
                </c:pt>
                <c:pt idx="359">
                  <c:v>0.19522936015808</c:v>
                </c:pt>
                <c:pt idx="360">
                  <c:v>-0.25425060421728</c:v>
                </c:pt>
                <c:pt idx="361">
                  <c:v>-1.68708464500089</c:v>
                </c:pt>
                <c:pt idx="362">
                  <c:v>-3.00974995295951</c:v>
                </c:pt>
                <c:pt idx="363">
                  <c:v>0.40666849273826</c:v>
                </c:pt>
                <c:pt idx="364">
                  <c:v>0.48152360246355</c:v>
                </c:pt>
                <c:pt idx="365">
                  <c:v>0.34522236913708</c:v>
                </c:pt>
                <c:pt idx="366">
                  <c:v>0.28870180261498</c:v>
                </c:pt>
                <c:pt idx="367">
                  <c:v>0.25817809948069</c:v>
                </c:pt>
                <c:pt idx="368">
                  <c:v>-3.12865463424724</c:v>
                </c:pt>
                <c:pt idx="369">
                  <c:v>0.42748892536101</c:v>
                </c:pt>
                <c:pt idx="370">
                  <c:v>-3.71795822307109</c:v>
                </c:pt>
                <c:pt idx="371">
                  <c:v>-1.78073595012003</c:v>
                </c:pt>
                <c:pt idx="372">
                  <c:v>-1.80237212311109</c:v>
                </c:pt>
                <c:pt idx="373">
                  <c:v>0.25620442076358</c:v>
                </c:pt>
                <c:pt idx="374">
                  <c:v>-0.77067909637335</c:v>
                </c:pt>
                <c:pt idx="375">
                  <c:v>0.17192250106365</c:v>
                </c:pt>
                <c:pt idx="376">
                  <c:v>-0.73196982720918</c:v>
                </c:pt>
                <c:pt idx="377">
                  <c:v>0.18937494150029</c:v>
                </c:pt>
                <c:pt idx="378">
                  <c:v>-2.28259352362309</c:v>
                </c:pt>
                <c:pt idx="379">
                  <c:v>-0.2627471904339</c:v>
                </c:pt>
                <c:pt idx="380">
                  <c:v>0.25684905698759</c:v>
                </c:pt>
                <c:pt idx="381">
                  <c:v>-0.72410710778242</c:v>
                </c:pt>
                <c:pt idx="382">
                  <c:v>-0.86414184750958</c:v>
                </c:pt>
                <c:pt idx="383">
                  <c:v>-0.77139362783726</c:v>
                </c:pt>
                <c:pt idx="384">
                  <c:v>-3.26060630997232</c:v>
                </c:pt>
                <c:pt idx="385">
                  <c:v>-0.728724323474489</c:v>
                </c:pt>
                <c:pt idx="386">
                  <c:v>-1.79972146298496</c:v>
                </c:pt>
                <c:pt idx="387">
                  <c:v>0.19115741981642</c:v>
                </c:pt>
                <c:pt idx="388">
                  <c:v>-0.78160671033869</c:v>
                </c:pt>
                <c:pt idx="389">
                  <c:v>0.15650267732575</c:v>
                </c:pt>
                <c:pt idx="390">
                  <c:v>0.14501079738486</c:v>
                </c:pt>
                <c:pt idx="391">
                  <c:v>0.19590806058617</c:v>
                </c:pt>
                <c:pt idx="392">
                  <c:v>-1.36881691656678</c:v>
                </c:pt>
                <c:pt idx="393">
                  <c:v>-0.23441067644173</c:v>
                </c:pt>
                <c:pt idx="394">
                  <c:v>-1.77216331300629</c:v>
                </c:pt>
                <c:pt idx="395">
                  <c:v>-1.770125233781909</c:v>
                </c:pt>
                <c:pt idx="396">
                  <c:v>-0.80044926174809</c:v>
                </c:pt>
                <c:pt idx="397">
                  <c:v>0.2173263948846</c:v>
                </c:pt>
                <c:pt idx="398">
                  <c:v>-1.70897318673485</c:v>
                </c:pt>
                <c:pt idx="399">
                  <c:v>-0.30033340449103</c:v>
                </c:pt>
                <c:pt idx="400">
                  <c:v>-2.2608035890207</c:v>
                </c:pt>
                <c:pt idx="401">
                  <c:v>0.41585858109269</c:v>
                </c:pt>
                <c:pt idx="402">
                  <c:v>-1.08032247939993</c:v>
                </c:pt>
                <c:pt idx="403">
                  <c:v>0.44367475582167</c:v>
                </c:pt>
                <c:pt idx="404">
                  <c:v>0.41325699917803</c:v>
                </c:pt>
                <c:pt idx="405">
                  <c:v>0.32582597250127</c:v>
                </c:pt>
                <c:pt idx="406">
                  <c:v>0.2883308365463</c:v>
                </c:pt>
                <c:pt idx="407">
                  <c:v>0.3883741415293</c:v>
                </c:pt>
                <c:pt idx="408">
                  <c:v>0.3167665394466</c:v>
                </c:pt>
                <c:pt idx="409">
                  <c:v>-1.19617414875276</c:v>
                </c:pt>
                <c:pt idx="410">
                  <c:v>0.40933638323773</c:v>
                </c:pt>
                <c:pt idx="411">
                  <c:v>0.33854199699052</c:v>
                </c:pt>
                <c:pt idx="412">
                  <c:v>0.37240391910675</c:v>
                </c:pt>
                <c:pt idx="413">
                  <c:v>0.40133535644304</c:v>
                </c:pt>
                <c:pt idx="414">
                  <c:v>0.31427766100773</c:v>
                </c:pt>
                <c:pt idx="415">
                  <c:v>0.32319657252915</c:v>
                </c:pt>
                <c:pt idx="416">
                  <c:v>0.48919429082973</c:v>
                </c:pt>
                <c:pt idx="417">
                  <c:v>0.35116608810832</c:v>
                </c:pt>
                <c:pt idx="418">
                  <c:v>0.33551632981383</c:v>
                </c:pt>
                <c:pt idx="419">
                  <c:v>0.44632360190882</c:v>
                </c:pt>
                <c:pt idx="420">
                  <c:v>0.51959402718296</c:v>
                </c:pt>
                <c:pt idx="421">
                  <c:v>0.45030542542473</c:v>
                </c:pt>
                <c:pt idx="422">
                  <c:v>0.46266012994735</c:v>
                </c:pt>
                <c:pt idx="423">
                  <c:v>0.37884311908627</c:v>
                </c:pt>
                <c:pt idx="424">
                  <c:v>0.39540097578314</c:v>
                </c:pt>
                <c:pt idx="425">
                  <c:v>0.37906205843133</c:v>
                </c:pt>
                <c:pt idx="426">
                  <c:v>0.32507380960744</c:v>
                </c:pt>
                <c:pt idx="427">
                  <c:v>0.31738021195835</c:v>
                </c:pt>
                <c:pt idx="428">
                  <c:v>0.47974102810254</c:v>
                </c:pt>
                <c:pt idx="429">
                  <c:v>0.39534571182032</c:v>
                </c:pt>
                <c:pt idx="430">
                  <c:v>-0.55172716395873</c:v>
                </c:pt>
                <c:pt idx="431">
                  <c:v>0.0987231636881498</c:v>
                </c:pt>
                <c:pt idx="432">
                  <c:v>0.138448974325</c:v>
                </c:pt>
                <c:pt idx="433">
                  <c:v>0.0972532666376997</c:v>
                </c:pt>
                <c:pt idx="434">
                  <c:v>0.0981319338085704</c:v>
                </c:pt>
                <c:pt idx="435">
                  <c:v>0.15923267513586</c:v>
                </c:pt>
                <c:pt idx="436">
                  <c:v>0.10958914216133</c:v>
                </c:pt>
                <c:pt idx="437">
                  <c:v>0.15923267513586</c:v>
                </c:pt>
                <c:pt idx="438">
                  <c:v>0.0981319338085704</c:v>
                </c:pt>
                <c:pt idx="439">
                  <c:v>0.15923267513586</c:v>
                </c:pt>
                <c:pt idx="440">
                  <c:v>0.0990964551245596</c:v>
                </c:pt>
                <c:pt idx="441">
                  <c:v>0.13272466319508</c:v>
                </c:pt>
                <c:pt idx="442">
                  <c:v>0.10162491044154</c:v>
                </c:pt>
                <c:pt idx="443">
                  <c:v>-4.4030224251197</c:v>
                </c:pt>
                <c:pt idx="444">
                  <c:v>0.12278893737571</c:v>
                </c:pt>
                <c:pt idx="445">
                  <c:v>-0.39330972561662</c:v>
                </c:pt>
                <c:pt idx="446">
                  <c:v>-2.39956126056781</c:v>
                </c:pt>
                <c:pt idx="447">
                  <c:v>0.10162491044154</c:v>
                </c:pt>
                <c:pt idx="448">
                  <c:v>0.0981484340457204</c:v>
                </c:pt>
                <c:pt idx="449">
                  <c:v>0.10162491044154</c:v>
                </c:pt>
                <c:pt idx="450">
                  <c:v>0.0972621091905203</c:v>
                </c:pt>
                <c:pt idx="451">
                  <c:v>0.0981319338085704</c:v>
                </c:pt>
                <c:pt idx="452">
                  <c:v>0.10162491044154</c:v>
                </c:pt>
                <c:pt idx="453">
                  <c:v>0.0981319338085704</c:v>
                </c:pt>
                <c:pt idx="454">
                  <c:v>0.09776817737814</c:v>
                </c:pt>
                <c:pt idx="455">
                  <c:v>-4.3978269130509</c:v>
                </c:pt>
                <c:pt idx="456">
                  <c:v>0.10162491044154</c:v>
                </c:pt>
                <c:pt idx="457">
                  <c:v>0.10162491044154</c:v>
                </c:pt>
                <c:pt idx="458">
                  <c:v>0.10162491044154</c:v>
                </c:pt>
                <c:pt idx="459">
                  <c:v>0.0971464328539504</c:v>
                </c:pt>
                <c:pt idx="460">
                  <c:v>0.0981319338085704</c:v>
                </c:pt>
                <c:pt idx="461">
                  <c:v>-3.35302616084455</c:v>
                </c:pt>
                <c:pt idx="462">
                  <c:v>-1.31223053417915</c:v>
                </c:pt>
                <c:pt idx="463">
                  <c:v>-4.8810605008718</c:v>
                </c:pt>
                <c:pt idx="464">
                  <c:v>-2.3024967474813</c:v>
                </c:pt>
                <c:pt idx="465">
                  <c:v>-2.29106790786893</c:v>
                </c:pt>
                <c:pt idx="466">
                  <c:v>-3.33073250952682</c:v>
                </c:pt>
                <c:pt idx="467">
                  <c:v>0.40358053087334</c:v>
                </c:pt>
                <c:pt idx="468">
                  <c:v>-1.84146609813321</c:v>
                </c:pt>
                <c:pt idx="469">
                  <c:v>-1.31636359300324</c:v>
                </c:pt>
                <c:pt idx="470">
                  <c:v>0.18523427213466</c:v>
                </c:pt>
                <c:pt idx="471">
                  <c:v>-2.32594228814009</c:v>
                </c:pt>
                <c:pt idx="472">
                  <c:v>-2.37809257955621</c:v>
                </c:pt>
                <c:pt idx="473">
                  <c:v>-3.83431666133839</c:v>
                </c:pt>
                <c:pt idx="474">
                  <c:v>0.16322541275583</c:v>
                </c:pt>
                <c:pt idx="475">
                  <c:v>-2.29715000544696</c:v>
                </c:pt>
                <c:pt idx="476">
                  <c:v>0.45945466748144</c:v>
                </c:pt>
                <c:pt idx="477">
                  <c:v>-1.34604967613843</c:v>
                </c:pt>
                <c:pt idx="478">
                  <c:v>0.17107925341369</c:v>
                </c:pt>
                <c:pt idx="479">
                  <c:v>-2.31550829173123</c:v>
                </c:pt>
                <c:pt idx="480">
                  <c:v>-0.38691789388857</c:v>
                </c:pt>
                <c:pt idx="481">
                  <c:v>-2.33626169462578</c:v>
                </c:pt>
                <c:pt idx="482">
                  <c:v>-3.80746709366586</c:v>
                </c:pt>
                <c:pt idx="483">
                  <c:v>-2.81014802783452</c:v>
                </c:pt>
                <c:pt idx="484">
                  <c:v>-3.8579624941905</c:v>
                </c:pt>
                <c:pt idx="485">
                  <c:v>0.12048486888425</c:v>
                </c:pt>
                <c:pt idx="486">
                  <c:v>-3.36834680877264</c:v>
                </c:pt>
                <c:pt idx="487">
                  <c:v>0.20690817565346</c:v>
                </c:pt>
                <c:pt idx="488">
                  <c:v>-2.29630492961083</c:v>
                </c:pt>
                <c:pt idx="489">
                  <c:v>-3.83883719512202</c:v>
                </c:pt>
                <c:pt idx="490">
                  <c:v>-2.3342718872282</c:v>
                </c:pt>
                <c:pt idx="491">
                  <c:v>0.42954939490336</c:v>
                </c:pt>
                <c:pt idx="492">
                  <c:v>-0.50362217391686</c:v>
                </c:pt>
                <c:pt idx="493">
                  <c:v>0.46980248416024</c:v>
                </c:pt>
                <c:pt idx="494">
                  <c:v>-1.69836742443696</c:v>
                </c:pt>
                <c:pt idx="495">
                  <c:v>0.49032931127938</c:v>
                </c:pt>
                <c:pt idx="496">
                  <c:v>-2.3557320326132</c:v>
                </c:pt>
                <c:pt idx="497">
                  <c:v>0.26932494556005</c:v>
                </c:pt>
                <c:pt idx="498">
                  <c:v>0.28074109648669</c:v>
                </c:pt>
                <c:pt idx="499">
                  <c:v>0.35604914684867</c:v>
                </c:pt>
                <c:pt idx="500">
                  <c:v>0.27348027257401</c:v>
                </c:pt>
                <c:pt idx="501">
                  <c:v>-0.66379704340245</c:v>
                </c:pt>
                <c:pt idx="502">
                  <c:v>0.37264967380534</c:v>
                </c:pt>
                <c:pt idx="503">
                  <c:v>-2.73116489023552</c:v>
                </c:pt>
                <c:pt idx="504">
                  <c:v>-1.03554904759479</c:v>
                </c:pt>
                <c:pt idx="505">
                  <c:v>0.53349487694568</c:v>
                </c:pt>
                <c:pt idx="506">
                  <c:v>0.49703246654176</c:v>
                </c:pt>
                <c:pt idx="507">
                  <c:v>0.24714258710615</c:v>
                </c:pt>
                <c:pt idx="508">
                  <c:v>-0.05666714730049</c:v>
                </c:pt>
                <c:pt idx="509">
                  <c:v>0.30669919411385</c:v>
                </c:pt>
                <c:pt idx="510">
                  <c:v>0.21926854917076</c:v>
                </c:pt>
                <c:pt idx="511">
                  <c:v>0.37370036178339</c:v>
                </c:pt>
                <c:pt idx="512">
                  <c:v>-0.49068454747814</c:v>
                </c:pt>
                <c:pt idx="513">
                  <c:v>0.21350787693074</c:v>
                </c:pt>
                <c:pt idx="514">
                  <c:v>0.40476377208069</c:v>
                </c:pt>
                <c:pt idx="515">
                  <c:v>0.3027236196166</c:v>
                </c:pt>
                <c:pt idx="516">
                  <c:v>0.19366256126726</c:v>
                </c:pt>
                <c:pt idx="517">
                  <c:v>0.24312714736464</c:v>
                </c:pt>
                <c:pt idx="518">
                  <c:v>0.49236822091969</c:v>
                </c:pt>
                <c:pt idx="519">
                  <c:v>0.41370520300497</c:v>
                </c:pt>
                <c:pt idx="520">
                  <c:v>-2.58412011408024</c:v>
                </c:pt>
                <c:pt idx="521">
                  <c:v>0.39853262673769</c:v>
                </c:pt>
                <c:pt idx="522">
                  <c:v>0.30382615869201</c:v>
                </c:pt>
                <c:pt idx="523">
                  <c:v>-4.85511381478731</c:v>
                </c:pt>
                <c:pt idx="524">
                  <c:v>-0.73751625748325</c:v>
                </c:pt>
                <c:pt idx="525">
                  <c:v>0.29856236881107</c:v>
                </c:pt>
                <c:pt idx="526">
                  <c:v>0.27126008705922</c:v>
                </c:pt>
                <c:pt idx="527">
                  <c:v>0.21349406892444</c:v>
                </c:pt>
                <c:pt idx="528">
                  <c:v>0.2619369732976</c:v>
                </c:pt>
                <c:pt idx="529">
                  <c:v>0.30016906313216</c:v>
                </c:pt>
                <c:pt idx="530">
                  <c:v>0.25947074456083</c:v>
                </c:pt>
                <c:pt idx="531">
                  <c:v>0.25168965629717</c:v>
                </c:pt>
                <c:pt idx="532">
                  <c:v>0.27126008705922</c:v>
                </c:pt>
                <c:pt idx="533">
                  <c:v>0.25650574688361</c:v>
                </c:pt>
                <c:pt idx="534">
                  <c:v>0.24536008405401</c:v>
                </c:pt>
                <c:pt idx="535">
                  <c:v>0.28971217727328</c:v>
                </c:pt>
                <c:pt idx="536">
                  <c:v>-0.16480430812037</c:v>
                </c:pt>
                <c:pt idx="537">
                  <c:v>-0.70437988894097</c:v>
                </c:pt>
                <c:pt idx="538">
                  <c:v>0.26200820440428</c:v>
                </c:pt>
                <c:pt idx="539">
                  <c:v>0.25654447408149</c:v>
                </c:pt>
                <c:pt idx="540">
                  <c:v>0.29456589053329</c:v>
                </c:pt>
                <c:pt idx="541">
                  <c:v>0.20600706042772</c:v>
                </c:pt>
                <c:pt idx="542">
                  <c:v>0.23731466069263</c:v>
                </c:pt>
                <c:pt idx="543">
                  <c:v>0.23063803061389</c:v>
                </c:pt>
                <c:pt idx="544">
                  <c:v>0.35730375300126</c:v>
                </c:pt>
                <c:pt idx="545">
                  <c:v>-0.238057582575</c:v>
                </c:pt>
                <c:pt idx="546">
                  <c:v>0.25837007745988</c:v>
                </c:pt>
                <c:pt idx="547">
                  <c:v>0.25531221268373</c:v>
                </c:pt>
                <c:pt idx="548">
                  <c:v>0.32529604533634</c:v>
                </c:pt>
                <c:pt idx="549">
                  <c:v>0.2791273479606</c:v>
                </c:pt>
                <c:pt idx="550">
                  <c:v>0.27016725326662</c:v>
                </c:pt>
                <c:pt idx="551">
                  <c:v>0.0987097152893099</c:v>
                </c:pt>
                <c:pt idx="552">
                  <c:v>-0.89860221074508</c:v>
                </c:pt>
                <c:pt idx="553">
                  <c:v>0.11048156708961</c:v>
                </c:pt>
                <c:pt idx="554">
                  <c:v>0.10417324004059</c:v>
                </c:pt>
                <c:pt idx="555">
                  <c:v>0.1046736703737</c:v>
                </c:pt>
                <c:pt idx="556">
                  <c:v>0.10078661968397</c:v>
                </c:pt>
                <c:pt idx="557">
                  <c:v>0.15465516033316</c:v>
                </c:pt>
                <c:pt idx="558">
                  <c:v>0.10084002753011</c:v>
                </c:pt>
                <c:pt idx="559">
                  <c:v>0.0986702969806101</c:v>
                </c:pt>
                <c:pt idx="560">
                  <c:v>0.0971672033007298</c:v>
                </c:pt>
                <c:pt idx="561">
                  <c:v>0.10655789332451</c:v>
                </c:pt>
                <c:pt idx="562">
                  <c:v>0.0977482446354498</c:v>
                </c:pt>
                <c:pt idx="563">
                  <c:v>0.10078661968397</c:v>
                </c:pt>
                <c:pt idx="564">
                  <c:v>0.10457842067522</c:v>
                </c:pt>
                <c:pt idx="565">
                  <c:v>-0.89831918863241</c:v>
                </c:pt>
                <c:pt idx="566">
                  <c:v>0.0980497928856802</c:v>
                </c:pt>
                <c:pt idx="567">
                  <c:v>0.0982678818241798</c:v>
                </c:pt>
                <c:pt idx="568">
                  <c:v>0.0980228759169499</c:v>
                </c:pt>
                <c:pt idx="569">
                  <c:v>0.10078661968397</c:v>
                </c:pt>
                <c:pt idx="570">
                  <c:v>0.10601635514667</c:v>
                </c:pt>
                <c:pt idx="571">
                  <c:v>0.0998009913401896</c:v>
                </c:pt>
                <c:pt idx="572">
                  <c:v>0.11483390001684</c:v>
                </c:pt>
                <c:pt idx="573">
                  <c:v>0.11387602703486</c:v>
                </c:pt>
                <c:pt idx="574">
                  <c:v>0.10841100836259</c:v>
                </c:pt>
                <c:pt idx="575">
                  <c:v>0.0988605350481997</c:v>
                </c:pt>
                <c:pt idx="576">
                  <c:v>0.10587593207424</c:v>
                </c:pt>
                <c:pt idx="577">
                  <c:v>0.1012542747354</c:v>
                </c:pt>
                <c:pt idx="578">
                  <c:v>0.0975374512377103</c:v>
                </c:pt>
                <c:pt idx="579">
                  <c:v>0.10078661968397</c:v>
                </c:pt>
                <c:pt idx="580">
                  <c:v>-1.89399510548327</c:v>
                </c:pt>
                <c:pt idx="581">
                  <c:v>0.38142308570269</c:v>
                </c:pt>
                <c:pt idx="582">
                  <c:v>-1.6256656688541</c:v>
                </c:pt>
                <c:pt idx="583">
                  <c:v>0.4916641233769</c:v>
                </c:pt>
                <c:pt idx="584">
                  <c:v>-2.15728515418535</c:v>
                </c:pt>
                <c:pt idx="585">
                  <c:v>-1.99907645319642</c:v>
                </c:pt>
                <c:pt idx="586">
                  <c:v>-0.11394151058281</c:v>
                </c:pt>
                <c:pt idx="587">
                  <c:v>-0.59656719447503</c:v>
                </c:pt>
                <c:pt idx="588">
                  <c:v>-1.4849990598374</c:v>
                </c:pt>
                <c:pt idx="589">
                  <c:v>-2.08050614469398</c:v>
                </c:pt>
                <c:pt idx="590">
                  <c:v>-0.0927857581886702</c:v>
                </c:pt>
                <c:pt idx="591">
                  <c:v>-1.96764697086446</c:v>
                </c:pt>
                <c:pt idx="592">
                  <c:v>-1.44813053481369</c:v>
                </c:pt>
                <c:pt idx="593">
                  <c:v>-2.08360311682226</c:v>
                </c:pt>
                <c:pt idx="594">
                  <c:v>-1.55050087283945</c:v>
                </c:pt>
                <c:pt idx="595">
                  <c:v>-0.54337415136788</c:v>
                </c:pt>
                <c:pt idx="596">
                  <c:v>0.39398804515251</c:v>
                </c:pt>
                <c:pt idx="597">
                  <c:v>-1.57958210180853</c:v>
                </c:pt>
                <c:pt idx="598">
                  <c:v>0.50197423772569</c:v>
                </c:pt>
                <c:pt idx="599">
                  <c:v>-0.01488389935749</c:v>
                </c:pt>
                <c:pt idx="600">
                  <c:v>0.00299405908674011</c:v>
                </c:pt>
                <c:pt idx="601">
                  <c:v>-2.03909266615467</c:v>
                </c:pt>
                <c:pt idx="602">
                  <c:v>-2.03790647461528</c:v>
                </c:pt>
                <c:pt idx="603">
                  <c:v>-1.99020269016777</c:v>
                </c:pt>
                <c:pt idx="604">
                  <c:v>-0.63002242121833</c:v>
                </c:pt>
                <c:pt idx="605">
                  <c:v>-0.10228274984718</c:v>
                </c:pt>
                <c:pt idx="606">
                  <c:v>-2.68246945622895</c:v>
                </c:pt>
                <c:pt idx="607">
                  <c:v>-2.04952368320712</c:v>
                </c:pt>
                <c:pt idx="608">
                  <c:v>-1.02829266274129</c:v>
                </c:pt>
                <c:pt idx="609">
                  <c:v>-0.10936412022815</c:v>
                </c:pt>
                <c:pt idx="610">
                  <c:v>-1.55546304628135</c:v>
                </c:pt>
                <c:pt idx="611">
                  <c:v>0.54707070170532</c:v>
                </c:pt>
                <c:pt idx="612">
                  <c:v>-2.61779947469041</c:v>
                </c:pt>
                <c:pt idx="613">
                  <c:v>0.32983483217204</c:v>
                </c:pt>
                <c:pt idx="614">
                  <c:v>0.52454364697214</c:v>
                </c:pt>
                <c:pt idx="615">
                  <c:v>-2.55938337272638</c:v>
                </c:pt>
                <c:pt idx="616">
                  <c:v>-2.58888704748753</c:v>
                </c:pt>
                <c:pt idx="617">
                  <c:v>-0.679184248078179</c:v>
                </c:pt>
                <c:pt idx="618">
                  <c:v>0.30293568109852</c:v>
                </c:pt>
                <c:pt idx="619">
                  <c:v>-1.59261720531068</c:v>
                </c:pt>
                <c:pt idx="620">
                  <c:v>-1.05094368198574</c:v>
                </c:pt>
                <c:pt idx="621">
                  <c:v>-2.43318490948003</c:v>
                </c:pt>
                <c:pt idx="622">
                  <c:v>-2.46904854349726</c:v>
                </c:pt>
                <c:pt idx="623">
                  <c:v>-2.57703813967648</c:v>
                </c:pt>
                <c:pt idx="624">
                  <c:v>0.40107849483324</c:v>
                </c:pt>
                <c:pt idx="625">
                  <c:v>0.52978093433244</c:v>
                </c:pt>
                <c:pt idx="626">
                  <c:v>-0.52232732261898</c:v>
                </c:pt>
                <c:pt idx="627">
                  <c:v>-0.44711133556758</c:v>
                </c:pt>
                <c:pt idx="628">
                  <c:v>-1.06628288730913</c:v>
                </c:pt>
                <c:pt idx="629">
                  <c:v>0.55836320700951</c:v>
                </c:pt>
                <c:pt idx="630">
                  <c:v>0.4096128169667</c:v>
                </c:pt>
                <c:pt idx="631">
                  <c:v>-2.68774152033078</c:v>
                </c:pt>
                <c:pt idx="632">
                  <c:v>-2.65892666088791</c:v>
                </c:pt>
                <c:pt idx="633">
                  <c:v>-2.61403100903074</c:v>
                </c:pt>
                <c:pt idx="634">
                  <c:v>-1.6298111724246</c:v>
                </c:pt>
                <c:pt idx="635">
                  <c:v>-2.60903123061828</c:v>
                </c:pt>
                <c:pt idx="636">
                  <c:v>0.45123156333221</c:v>
                </c:pt>
                <c:pt idx="637">
                  <c:v>0.51223829453925</c:v>
                </c:pt>
                <c:pt idx="638">
                  <c:v>0.46508344386047</c:v>
                </c:pt>
                <c:pt idx="639">
                  <c:v>0.44820621613726</c:v>
                </c:pt>
                <c:pt idx="640">
                  <c:v>-3.10195692882169</c:v>
                </c:pt>
                <c:pt idx="641">
                  <c:v>-0.62182986621986</c:v>
                </c:pt>
                <c:pt idx="642">
                  <c:v>0.38235857580402</c:v>
                </c:pt>
                <c:pt idx="643">
                  <c:v>-0.0592865459733698</c:v>
                </c:pt>
                <c:pt idx="644">
                  <c:v>-0.56631503798747</c:v>
                </c:pt>
                <c:pt idx="645">
                  <c:v>-0.20878084528908</c:v>
                </c:pt>
                <c:pt idx="646">
                  <c:v>-1.22424235454267</c:v>
                </c:pt>
                <c:pt idx="647">
                  <c:v>-0.10372962233413</c:v>
                </c:pt>
                <c:pt idx="648">
                  <c:v>-0.17759491961351</c:v>
                </c:pt>
                <c:pt idx="649">
                  <c:v>-0.0695175592665498</c:v>
                </c:pt>
                <c:pt idx="650">
                  <c:v>-0.0842893518891703</c:v>
                </c:pt>
                <c:pt idx="651">
                  <c:v>-0.68401802418325</c:v>
                </c:pt>
                <c:pt idx="652">
                  <c:v>-0.0935971791355197</c:v>
                </c:pt>
                <c:pt idx="653">
                  <c:v>0.44230099460933</c:v>
                </c:pt>
                <c:pt idx="654">
                  <c:v>-0.0417865836612004</c:v>
                </c:pt>
                <c:pt idx="655">
                  <c:v>0.38158047561042</c:v>
                </c:pt>
                <c:pt idx="656">
                  <c:v>-0.06799634356934</c:v>
                </c:pt>
                <c:pt idx="657">
                  <c:v>-0.0707824741533596</c:v>
                </c:pt>
                <c:pt idx="658">
                  <c:v>-0.12725572236233</c:v>
                </c:pt>
                <c:pt idx="659">
                  <c:v>-0.0337238689744099</c:v>
                </c:pt>
                <c:pt idx="660">
                  <c:v>0.3403957871185</c:v>
                </c:pt>
                <c:pt idx="661">
                  <c:v>-0.15975161498772</c:v>
                </c:pt>
                <c:pt idx="662">
                  <c:v>-0.17496270083739</c:v>
                </c:pt>
                <c:pt idx="663">
                  <c:v>-0.1587450025091</c:v>
                </c:pt>
                <c:pt idx="664">
                  <c:v>0.44508671658013</c:v>
                </c:pt>
                <c:pt idx="665">
                  <c:v>0.61001841581248</c:v>
                </c:pt>
                <c:pt idx="666">
                  <c:v>-1.61719889054919</c:v>
                </c:pt>
                <c:pt idx="667">
                  <c:v>-1.6350842003127</c:v>
                </c:pt>
                <c:pt idx="668">
                  <c:v>-1.4798305726249</c:v>
                </c:pt>
                <c:pt idx="669">
                  <c:v>0.38775476594849</c:v>
                </c:pt>
                <c:pt idx="670">
                  <c:v>-1.09013544366187</c:v>
                </c:pt>
                <c:pt idx="671">
                  <c:v>0.27706392652806</c:v>
                </c:pt>
                <c:pt idx="672">
                  <c:v>0.29230629490351</c:v>
                </c:pt>
                <c:pt idx="673">
                  <c:v>0.27872057598661</c:v>
                </c:pt>
                <c:pt idx="674">
                  <c:v>0.30070191055826</c:v>
                </c:pt>
                <c:pt idx="675">
                  <c:v>0.23505577863184</c:v>
                </c:pt>
                <c:pt idx="676">
                  <c:v>0.28827728906193</c:v>
                </c:pt>
                <c:pt idx="677">
                  <c:v>0.27357607642919</c:v>
                </c:pt>
                <c:pt idx="678">
                  <c:v>0.28575913003707</c:v>
                </c:pt>
                <c:pt idx="679">
                  <c:v>0.23929496323744</c:v>
                </c:pt>
                <c:pt idx="680">
                  <c:v>0.24806887398919</c:v>
                </c:pt>
                <c:pt idx="681">
                  <c:v>0.2451210542428</c:v>
                </c:pt>
                <c:pt idx="682">
                  <c:v>0.24979116950019</c:v>
                </c:pt>
                <c:pt idx="683">
                  <c:v>-0.75196317842563</c:v>
                </c:pt>
                <c:pt idx="684">
                  <c:v>0.24426391760642</c:v>
                </c:pt>
                <c:pt idx="685">
                  <c:v>-1.24373903775952</c:v>
                </c:pt>
                <c:pt idx="686">
                  <c:v>0.28041348070753</c:v>
                </c:pt>
                <c:pt idx="687">
                  <c:v>0.19761638243306</c:v>
                </c:pt>
                <c:pt idx="688">
                  <c:v>0.22966861245707</c:v>
                </c:pt>
                <c:pt idx="689">
                  <c:v>0.27581259892083</c:v>
                </c:pt>
                <c:pt idx="690">
                  <c:v>0.29111546497629</c:v>
                </c:pt>
                <c:pt idx="691">
                  <c:v>0.2372458309202</c:v>
                </c:pt>
                <c:pt idx="692">
                  <c:v>0.25734074256047</c:v>
                </c:pt>
                <c:pt idx="693">
                  <c:v>0.28755981295473</c:v>
                </c:pt>
                <c:pt idx="694">
                  <c:v>0.2862460438606</c:v>
                </c:pt>
                <c:pt idx="695">
                  <c:v>0.26557051925126</c:v>
                </c:pt>
                <c:pt idx="696">
                  <c:v>0.28260246788092</c:v>
                </c:pt>
                <c:pt idx="697">
                  <c:v>0.2736846549534</c:v>
                </c:pt>
                <c:pt idx="698">
                  <c:v>-1.73011562790962</c:v>
                </c:pt>
                <c:pt idx="699">
                  <c:v>0.2313633231425</c:v>
                </c:pt>
                <c:pt idx="700">
                  <c:v>0.22526844229594</c:v>
                </c:pt>
                <c:pt idx="701">
                  <c:v>0.19070009889985</c:v>
                </c:pt>
                <c:pt idx="702">
                  <c:v>0.19368510672452</c:v>
                </c:pt>
                <c:pt idx="703">
                  <c:v>-3.28355243836969</c:v>
                </c:pt>
                <c:pt idx="704">
                  <c:v>0.1568220183708</c:v>
                </c:pt>
                <c:pt idx="705">
                  <c:v>-2.74479183416173</c:v>
                </c:pt>
                <c:pt idx="706">
                  <c:v>-2.77975546077387</c:v>
                </c:pt>
                <c:pt idx="707">
                  <c:v>-1.25054864619345</c:v>
                </c:pt>
                <c:pt idx="708">
                  <c:v>-3.2587719326634</c:v>
                </c:pt>
                <c:pt idx="709">
                  <c:v>0.20514499880811</c:v>
                </c:pt>
                <c:pt idx="710">
                  <c:v>0.22470169272986</c:v>
                </c:pt>
                <c:pt idx="711">
                  <c:v>0.23174492178772</c:v>
                </c:pt>
                <c:pt idx="712">
                  <c:v>0.34757066876586</c:v>
                </c:pt>
                <c:pt idx="713">
                  <c:v>-0.76060142218039</c:v>
                </c:pt>
                <c:pt idx="714">
                  <c:v>0.18357103262943</c:v>
                </c:pt>
                <c:pt idx="715">
                  <c:v>0.20514499880811</c:v>
                </c:pt>
                <c:pt idx="716">
                  <c:v>0.31054841700779</c:v>
                </c:pt>
                <c:pt idx="717">
                  <c:v>-3.2741790153258</c:v>
                </c:pt>
                <c:pt idx="718">
                  <c:v>0.2295249712874</c:v>
                </c:pt>
                <c:pt idx="719">
                  <c:v>0.23381919037005</c:v>
                </c:pt>
                <c:pt idx="720">
                  <c:v>0.2539653614473</c:v>
                </c:pt>
                <c:pt idx="721">
                  <c:v>-2.30835985993461</c:v>
                </c:pt>
                <c:pt idx="722">
                  <c:v>0.1568220183708</c:v>
                </c:pt>
                <c:pt idx="723">
                  <c:v>-3.27203647842712</c:v>
                </c:pt>
                <c:pt idx="724">
                  <c:v>-2.37797330722417</c:v>
                </c:pt>
                <c:pt idx="725">
                  <c:v>0.25878736191887</c:v>
                </c:pt>
                <c:pt idx="726">
                  <c:v>-3.31562621226</c:v>
                </c:pt>
                <c:pt idx="727">
                  <c:v>-0.18438712097136</c:v>
                </c:pt>
                <c:pt idx="728">
                  <c:v>-4.84174743665125</c:v>
                </c:pt>
                <c:pt idx="729">
                  <c:v>-1.69907042741143</c:v>
                </c:pt>
                <c:pt idx="730">
                  <c:v>-0.11128264132947</c:v>
                </c:pt>
                <c:pt idx="731">
                  <c:v>0.35639119076211</c:v>
                </c:pt>
                <c:pt idx="732">
                  <c:v>-0.18467786320274</c:v>
                </c:pt>
                <c:pt idx="733">
                  <c:v>-0.00655718508958003</c:v>
                </c:pt>
                <c:pt idx="734">
                  <c:v>-4.84174743665125</c:v>
                </c:pt>
                <c:pt idx="735">
                  <c:v>-1.6554734887267</c:v>
                </c:pt>
                <c:pt idx="736">
                  <c:v>0.48269192232984</c:v>
                </c:pt>
                <c:pt idx="737">
                  <c:v>-0.74000553584166</c:v>
                </c:pt>
                <c:pt idx="738">
                  <c:v>-2.33286000559601</c:v>
                </c:pt>
                <c:pt idx="739">
                  <c:v>0.47555201453136</c:v>
                </c:pt>
                <c:pt idx="740">
                  <c:v>-0.51329908328924</c:v>
                </c:pt>
                <c:pt idx="741">
                  <c:v>-0.00162035158121032</c:v>
                </c:pt>
                <c:pt idx="742">
                  <c:v>-1.53053279584314</c:v>
                </c:pt>
                <c:pt idx="743">
                  <c:v>-2.03149115877721</c:v>
                </c:pt>
                <c:pt idx="744">
                  <c:v>-1.09545647941639</c:v>
                </c:pt>
                <c:pt idx="745">
                  <c:v>-2.15191736734391</c:v>
                </c:pt>
                <c:pt idx="746">
                  <c:v>0.49756737841113</c:v>
                </c:pt>
                <c:pt idx="747">
                  <c:v>-0.7212031168973</c:v>
                </c:pt>
                <c:pt idx="748">
                  <c:v>-0.714283019178929</c:v>
                </c:pt>
                <c:pt idx="749">
                  <c:v>-0.41654352131436</c:v>
                </c:pt>
                <c:pt idx="750">
                  <c:v>0.44535655031497</c:v>
                </c:pt>
                <c:pt idx="751">
                  <c:v>-2.32620820688503</c:v>
                </c:pt>
                <c:pt idx="752">
                  <c:v>0.44769399561045</c:v>
                </c:pt>
                <c:pt idx="753">
                  <c:v>0.43422851800994</c:v>
                </c:pt>
                <c:pt idx="754">
                  <c:v>-0.0393015799254304</c:v>
                </c:pt>
                <c:pt idx="755">
                  <c:v>0.04237497102201</c:v>
                </c:pt>
                <c:pt idx="756">
                  <c:v>-0.96043971331304</c:v>
                </c:pt>
                <c:pt idx="757">
                  <c:v>0.0632911793886901</c:v>
                </c:pt>
                <c:pt idx="758">
                  <c:v>0.04237497102201</c:v>
                </c:pt>
                <c:pt idx="759">
                  <c:v>0.04237497102201</c:v>
                </c:pt>
                <c:pt idx="760">
                  <c:v>-0.79654758671215</c:v>
                </c:pt>
                <c:pt idx="761">
                  <c:v>-2.91615749610944</c:v>
                </c:pt>
                <c:pt idx="762">
                  <c:v>-1.21043971331304</c:v>
                </c:pt>
                <c:pt idx="763">
                  <c:v>0.13222739527882</c:v>
                </c:pt>
                <c:pt idx="764">
                  <c:v>0.04237497102201</c:v>
                </c:pt>
                <c:pt idx="765">
                  <c:v>-3.13184375455773</c:v>
                </c:pt>
                <c:pt idx="766">
                  <c:v>-2.36419293155265</c:v>
                </c:pt>
                <c:pt idx="767">
                  <c:v>0.10189137241621</c:v>
                </c:pt>
                <c:pt idx="768">
                  <c:v>0.53472582488646</c:v>
                </c:pt>
                <c:pt idx="769">
                  <c:v>-0.96043971331304</c:v>
                </c:pt>
                <c:pt idx="770">
                  <c:v>-1.2430082259632</c:v>
                </c:pt>
                <c:pt idx="771">
                  <c:v>0.10189137241617</c:v>
                </c:pt>
                <c:pt idx="772">
                  <c:v>0.04237497102201</c:v>
                </c:pt>
                <c:pt idx="773">
                  <c:v>-2.96043971331304</c:v>
                </c:pt>
                <c:pt idx="774">
                  <c:v>-3.22680496030432</c:v>
                </c:pt>
                <c:pt idx="775">
                  <c:v>-0.80574480662019</c:v>
                </c:pt>
                <c:pt idx="776">
                  <c:v>-1.89355245131722</c:v>
                </c:pt>
                <c:pt idx="777">
                  <c:v>-1.68683168201214</c:v>
                </c:pt>
                <c:pt idx="778">
                  <c:v>0.68403775952818</c:v>
                </c:pt>
                <c:pt idx="779">
                  <c:v>-0.83543971331304</c:v>
                </c:pt>
                <c:pt idx="780">
                  <c:v>-2.71043971331304</c:v>
                </c:pt>
                <c:pt idx="781">
                  <c:v>0.10666860864822</c:v>
                </c:pt>
                <c:pt idx="782">
                  <c:v>-0.22956652248371</c:v>
                </c:pt>
                <c:pt idx="783">
                  <c:v>0.50436006376243</c:v>
                </c:pt>
                <c:pt idx="784">
                  <c:v>0.35222963334922</c:v>
                </c:pt>
                <c:pt idx="785">
                  <c:v>-0.53113034194654</c:v>
                </c:pt>
                <c:pt idx="786">
                  <c:v>-2.60079964581066</c:v>
                </c:pt>
                <c:pt idx="787">
                  <c:v>0.51416935086841</c:v>
                </c:pt>
                <c:pt idx="788">
                  <c:v>0.44634771820131</c:v>
                </c:pt>
                <c:pt idx="789">
                  <c:v>0.3507900205494</c:v>
                </c:pt>
                <c:pt idx="790">
                  <c:v>0.33974799453099</c:v>
                </c:pt>
                <c:pt idx="791">
                  <c:v>-2.4884400418797</c:v>
                </c:pt>
                <c:pt idx="792">
                  <c:v>-1.96428290494381</c:v>
                </c:pt>
                <c:pt idx="793">
                  <c:v>-2.67736238831056</c:v>
                </c:pt>
                <c:pt idx="794">
                  <c:v>-0.00553301902103964</c:v>
                </c:pt>
                <c:pt idx="795">
                  <c:v>-0.0541273792276797</c:v>
                </c:pt>
                <c:pt idx="796">
                  <c:v>0.34962268078699</c:v>
                </c:pt>
                <c:pt idx="797">
                  <c:v>-0.0375838677280198</c:v>
                </c:pt>
                <c:pt idx="798">
                  <c:v>-1.57466260704057</c:v>
                </c:pt>
                <c:pt idx="799">
                  <c:v>-0.03083501424977</c:v>
                </c:pt>
                <c:pt idx="800">
                  <c:v>-1.96532185455464</c:v>
                </c:pt>
                <c:pt idx="801">
                  <c:v>-0.13587073530105</c:v>
                </c:pt>
                <c:pt idx="802">
                  <c:v>-2.03178221060985</c:v>
                </c:pt>
                <c:pt idx="803">
                  <c:v>-0.0406347325466099</c:v>
                </c:pt>
                <c:pt idx="804">
                  <c:v>0.52056392859604</c:v>
                </c:pt>
                <c:pt idx="805">
                  <c:v>-1.52574174884405</c:v>
                </c:pt>
                <c:pt idx="806">
                  <c:v>-0.13362233615287</c:v>
                </c:pt>
                <c:pt idx="807">
                  <c:v>-0.12973383996734</c:v>
                </c:pt>
                <c:pt idx="808">
                  <c:v>-1.48153582277296</c:v>
                </c:pt>
                <c:pt idx="809">
                  <c:v>-0.67076580006131</c:v>
                </c:pt>
                <c:pt idx="810">
                  <c:v>-0.50904396146017</c:v>
                </c:pt>
                <c:pt idx="811">
                  <c:v>0.44821810265291</c:v>
                </c:pt>
                <c:pt idx="812">
                  <c:v>0.43451074074421</c:v>
                </c:pt>
                <c:pt idx="813">
                  <c:v>0.32548946029891</c:v>
                </c:pt>
                <c:pt idx="814">
                  <c:v>0.42469294688641</c:v>
                </c:pt>
                <c:pt idx="815">
                  <c:v>0.30744602274813</c:v>
                </c:pt>
                <c:pt idx="816">
                  <c:v>0.35614597463009</c:v>
                </c:pt>
                <c:pt idx="817">
                  <c:v>0.31984000783697</c:v>
                </c:pt>
                <c:pt idx="818">
                  <c:v>0.48121762007019</c:v>
                </c:pt>
                <c:pt idx="819">
                  <c:v>0.47520923483337</c:v>
                </c:pt>
                <c:pt idx="820">
                  <c:v>0.42522892767485</c:v>
                </c:pt>
                <c:pt idx="821">
                  <c:v>0.26687968733176</c:v>
                </c:pt>
                <c:pt idx="822">
                  <c:v>-0.1641935087455</c:v>
                </c:pt>
                <c:pt idx="823">
                  <c:v>0.29421624628626</c:v>
                </c:pt>
                <c:pt idx="824">
                  <c:v>0.44071434440761</c:v>
                </c:pt>
                <c:pt idx="825">
                  <c:v>0.44086303296901</c:v>
                </c:pt>
                <c:pt idx="826">
                  <c:v>0.44821810265291</c:v>
                </c:pt>
                <c:pt idx="827">
                  <c:v>0.32548946029891</c:v>
                </c:pt>
                <c:pt idx="828">
                  <c:v>0.31115376152616</c:v>
                </c:pt>
                <c:pt idx="829">
                  <c:v>0.44412926909712</c:v>
                </c:pt>
                <c:pt idx="830">
                  <c:v>0.44412926909712</c:v>
                </c:pt>
                <c:pt idx="831">
                  <c:v>0.39911808922371</c:v>
                </c:pt>
                <c:pt idx="832">
                  <c:v>0.31707141422292</c:v>
                </c:pt>
                <c:pt idx="833">
                  <c:v>0.44086303296901</c:v>
                </c:pt>
                <c:pt idx="834">
                  <c:v>0.20480021762172</c:v>
                </c:pt>
                <c:pt idx="835">
                  <c:v>0.43468138745928</c:v>
                </c:pt>
                <c:pt idx="836">
                  <c:v>0.43471290403902</c:v>
                </c:pt>
                <c:pt idx="837">
                  <c:v>0.42668646011466</c:v>
                </c:pt>
                <c:pt idx="838">
                  <c:v>0.40441324014826</c:v>
                </c:pt>
                <c:pt idx="839">
                  <c:v>0.41836175215877</c:v>
                </c:pt>
                <c:pt idx="840">
                  <c:v>0.36817641263028</c:v>
                </c:pt>
                <c:pt idx="841">
                  <c:v>-0.29411859060749</c:v>
                </c:pt>
                <c:pt idx="842">
                  <c:v>0.41809449722402</c:v>
                </c:pt>
                <c:pt idx="843">
                  <c:v>0.37721522691384</c:v>
                </c:pt>
                <c:pt idx="844">
                  <c:v>0.38696749462194</c:v>
                </c:pt>
                <c:pt idx="845">
                  <c:v>0.36854006454402</c:v>
                </c:pt>
                <c:pt idx="846">
                  <c:v>0.42203505374827</c:v>
                </c:pt>
                <c:pt idx="847">
                  <c:v>-1.10937416758059</c:v>
                </c:pt>
                <c:pt idx="848">
                  <c:v>-0.66221077741309</c:v>
                </c:pt>
                <c:pt idx="849">
                  <c:v>-2.0905596911854</c:v>
                </c:pt>
                <c:pt idx="850">
                  <c:v>0.50319193123153</c:v>
                </c:pt>
                <c:pt idx="851">
                  <c:v>0.50585839451606</c:v>
                </c:pt>
                <c:pt idx="852">
                  <c:v>0.36574155962469</c:v>
                </c:pt>
                <c:pt idx="853">
                  <c:v>0.35717168558057</c:v>
                </c:pt>
                <c:pt idx="854">
                  <c:v>0.62334674261327</c:v>
                </c:pt>
                <c:pt idx="855">
                  <c:v>0.30869613904993</c:v>
                </c:pt>
                <c:pt idx="856">
                  <c:v>0.3153450613093</c:v>
                </c:pt>
                <c:pt idx="857">
                  <c:v>0.33931610901077</c:v>
                </c:pt>
                <c:pt idx="858">
                  <c:v>0.45825089549269</c:v>
                </c:pt>
                <c:pt idx="859">
                  <c:v>0.39411982059117</c:v>
                </c:pt>
                <c:pt idx="860">
                  <c:v>0.49576404354926</c:v>
                </c:pt>
                <c:pt idx="861">
                  <c:v>0.34544347320011</c:v>
                </c:pt>
                <c:pt idx="862">
                  <c:v>0.5128555420362</c:v>
                </c:pt>
                <c:pt idx="863">
                  <c:v>0.35411899149101</c:v>
                </c:pt>
                <c:pt idx="864">
                  <c:v>0.3531266922053</c:v>
                </c:pt>
                <c:pt idx="865">
                  <c:v>0.45551073938195</c:v>
                </c:pt>
                <c:pt idx="866">
                  <c:v>-3.12599607372306</c:v>
                </c:pt>
                <c:pt idx="867">
                  <c:v>0.0974362813604399</c:v>
                </c:pt>
                <c:pt idx="868">
                  <c:v>0.0971041338306504</c:v>
                </c:pt>
                <c:pt idx="869">
                  <c:v>0.10025152323393</c:v>
                </c:pt>
                <c:pt idx="870">
                  <c:v>0.0974458877202799</c:v>
                </c:pt>
                <c:pt idx="871">
                  <c:v>0.0974362813604399</c:v>
                </c:pt>
                <c:pt idx="872">
                  <c:v>0.12883199369578</c:v>
                </c:pt>
                <c:pt idx="873">
                  <c:v>0.0975528492015902</c:v>
                </c:pt>
                <c:pt idx="874">
                  <c:v>0.12588876057278</c:v>
                </c:pt>
                <c:pt idx="875">
                  <c:v>0.0974362813604399</c:v>
                </c:pt>
                <c:pt idx="876">
                  <c:v>0.26267631581173</c:v>
                </c:pt>
                <c:pt idx="877">
                  <c:v>0.10199529442609</c:v>
                </c:pt>
                <c:pt idx="878">
                  <c:v>-0.40398813063917</c:v>
                </c:pt>
                <c:pt idx="879">
                  <c:v>0.0974362813604399</c:v>
                </c:pt>
                <c:pt idx="880">
                  <c:v>0.28984193626129</c:v>
                </c:pt>
                <c:pt idx="881">
                  <c:v>0.10025152323393</c:v>
                </c:pt>
                <c:pt idx="882">
                  <c:v>0.0976953576261703</c:v>
                </c:pt>
                <c:pt idx="883">
                  <c:v>0.0974362813604399</c:v>
                </c:pt>
                <c:pt idx="884">
                  <c:v>0.11163115288376</c:v>
                </c:pt>
                <c:pt idx="885">
                  <c:v>0.1052189024161</c:v>
                </c:pt>
                <c:pt idx="886">
                  <c:v>0.0974362813604399</c:v>
                </c:pt>
                <c:pt idx="887">
                  <c:v>0.0968218066218798</c:v>
                </c:pt>
                <c:pt idx="888">
                  <c:v>0.10042428353078</c:v>
                </c:pt>
                <c:pt idx="889">
                  <c:v>0.10049555176338</c:v>
                </c:pt>
                <c:pt idx="890">
                  <c:v>0.10552599966258</c:v>
                </c:pt>
                <c:pt idx="891">
                  <c:v>0.0988096102355804</c:v>
                </c:pt>
                <c:pt idx="892">
                  <c:v>0.0974362813604399</c:v>
                </c:pt>
                <c:pt idx="893">
                  <c:v>0.10458710846932</c:v>
                </c:pt>
                <c:pt idx="894">
                  <c:v>0.0974362813604399</c:v>
                </c:pt>
                <c:pt idx="895">
                  <c:v>-0.6583834905637</c:v>
                </c:pt>
                <c:pt idx="896">
                  <c:v>0.53127073630636</c:v>
                </c:pt>
                <c:pt idx="897">
                  <c:v>-1.55085530892031</c:v>
                </c:pt>
                <c:pt idx="898">
                  <c:v>-2.63822460626521</c:v>
                </c:pt>
                <c:pt idx="899">
                  <c:v>-0.0201320696691498</c:v>
                </c:pt>
                <c:pt idx="900">
                  <c:v>-3.02668825312618</c:v>
                </c:pt>
                <c:pt idx="901">
                  <c:v>-0.55818148182233</c:v>
                </c:pt>
                <c:pt idx="902">
                  <c:v>-0.5490905710952</c:v>
                </c:pt>
                <c:pt idx="903">
                  <c:v>-1.50444143060744</c:v>
                </c:pt>
                <c:pt idx="904">
                  <c:v>-0.50937468094166</c:v>
                </c:pt>
                <c:pt idx="905">
                  <c:v>-2.75276586991956</c:v>
                </c:pt>
                <c:pt idx="906">
                  <c:v>-1.51470567163654</c:v>
                </c:pt>
                <c:pt idx="907">
                  <c:v>-0.94134653367713</c:v>
                </c:pt>
                <c:pt idx="908">
                  <c:v>-0.13963329540587</c:v>
                </c:pt>
                <c:pt idx="909">
                  <c:v>-1.56724299055357</c:v>
                </c:pt>
                <c:pt idx="910">
                  <c:v>-1.14108292307708</c:v>
                </c:pt>
                <c:pt idx="911">
                  <c:v>-0.10397800880704</c:v>
                </c:pt>
                <c:pt idx="912">
                  <c:v>-1.15696250287017</c:v>
                </c:pt>
                <c:pt idx="913">
                  <c:v>-0.55291014134743</c:v>
                </c:pt>
                <c:pt idx="914">
                  <c:v>0.43488483886588</c:v>
                </c:pt>
                <c:pt idx="915">
                  <c:v>-0.62755367258308</c:v>
                </c:pt>
                <c:pt idx="916">
                  <c:v>-0.0677737407605603</c:v>
                </c:pt>
                <c:pt idx="917">
                  <c:v>-4.81815241299079</c:v>
                </c:pt>
                <c:pt idx="918">
                  <c:v>0.42183087878991</c:v>
                </c:pt>
                <c:pt idx="919">
                  <c:v>0.40757051681955</c:v>
                </c:pt>
                <c:pt idx="920">
                  <c:v>0.41832449847009</c:v>
                </c:pt>
                <c:pt idx="921">
                  <c:v>-3.09189294038076</c:v>
                </c:pt>
                <c:pt idx="922">
                  <c:v>-0.96836661178003</c:v>
                </c:pt>
                <c:pt idx="923">
                  <c:v>-0.0553227337633002</c:v>
                </c:pt>
                <c:pt idx="924">
                  <c:v>-1.08870365147667</c:v>
                </c:pt>
                <c:pt idx="925">
                  <c:v>-1.0909345239098</c:v>
                </c:pt>
                <c:pt idx="926">
                  <c:v>-1.08242339984734</c:v>
                </c:pt>
                <c:pt idx="927">
                  <c:v>-2.6822568873691</c:v>
                </c:pt>
                <c:pt idx="928">
                  <c:v>0.3100030575216</c:v>
                </c:pt>
                <c:pt idx="929">
                  <c:v>-0.55475439443811</c:v>
                </c:pt>
                <c:pt idx="930">
                  <c:v>-0.0567025872175497</c:v>
                </c:pt>
                <c:pt idx="931">
                  <c:v>-2.60931334502352</c:v>
                </c:pt>
                <c:pt idx="932">
                  <c:v>-0.19538670832739</c:v>
                </c:pt>
                <c:pt idx="933">
                  <c:v>-3.37121250336442</c:v>
                </c:pt>
                <c:pt idx="934">
                  <c:v>0.34213336320625</c:v>
                </c:pt>
                <c:pt idx="935">
                  <c:v>0.21823271898976</c:v>
                </c:pt>
                <c:pt idx="936">
                  <c:v>-0.57416050490092</c:v>
                </c:pt>
                <c:pt idx="937">
                  <c:v>-1.24995336330599</c:v>
                </c:pt>
                <c:pt idx="938">
                  <c:v>0.48117592430767</c:v>
                </c:pt>
                <c:pt idx="939">
                  <c:v>-2.63900057968104</c:v>
                </c:pt>
                <c:pt idx="940">
                  <c:v>-0.14130541781829</c:v>
                </c:pt>
                <c:pt idx="941">
                  <c:v>-3.03047260417973</c:v>
                </c:pt>
                <c:pt idx="942">
                  <c:v>-1.65161015817832</c:v>
                </c:pt>
                <c:pt idx="943">
                  <c:v>0.50279266676832</c:v>
                </c:pt>
                <c:pt idx="944">
                  <c:v>-0.64185807415978</c:v>
                </c:pt>
                <c:pt idx="945">
                  <c:v>-4.80981310161499</c:v>
                </c:pt>
                <c:pt idx="946">
                  <c:v>-3.03537498073374</c:v>
                </c:pt>
                <c:pt idx="947">
                  <c:v>-0.61427510574178</c:v>
                </c:pt>
                <c:pt idx="948">
                  <c:v>-0.57948768183163</c:v>
                </c:pt>
                <c:pt idx="949">
                  <c:v>-0.47802788680675</c:v>
                </c:pt>
                <c:pt idx="950">
                  <c:v>-1.693736626864</c:v>
                </c:pt>
                <c:pt idx="951">
                  <c:v>-2.78349885394233</c:v>
                </c:pt>
                <c:pt idx="952">
                  <c:v>-0.65832455580482</c:v>
                </c:pt>
                <c:pt idx="953">
                  <c:v>0.35177604579787</c:v>
                </c:pt>
                <c:pt idx="954">
                  <c:v>0.3263917433991</c:v>
                </c:pt>
                <c:pt idx="955">
                  <c:v>-2.81930936335686</c:v>
                </c:pt>
                <c:pt idx="956">
                  <c:v>-1.6308722527564</c:v>
                </c:pt>
                <c:pt idx="957">
                  <c:v>0.20816372243021</c:v>
                </c:pt>
                <c:pt idx="958">
                  <c:v>0.33476967972015</c:v>
                </c:pt>
                <c:pt idx="959">
                  <c:v>0.20816372243021</c:v>
                </c:pt>
                <c:pt idx="960">
                  <c:v>-1.34125869433156</c:v>
                </c:pt>
                <c:pt idx="961">
                  <c:v>0.27801259748183</c:v>
                </c:pt>
                <c:pt idx="962">
                  <c:v>-0.13085612907407</c:v>
                </c:pt>
                <c:pt idx="963">
                  <c:v>-1.14938595789971</c:v>
                </c:pt>
                <c:pt idx="964">
                  <c:v>-1.7271547070072</c:v>
                </c:pt>
                <c:pt idx="965">
                  <c:v>0.29043338961521</c:v>
                </c:pt>
                <c:pt idx="966">
                  <c:v>-0.31811889301306</c:v>
                </c:pt>
                <c:pt idx="967">
                  <c:v>-0.15789246657586</c:v>
                </c:pt>
                <c:pt idx="968">
                  <c:v>0.20816372243021</c:v>
                </c:pt>
                <c:pt idx="969">
                  <c:v>-2.14834582424351</c:v>
                </c:pt>
                <c:pt idx="970">
                  <c:v>0.20816372243021</c:v>
                </c:pt>
                <c:pt idx="971">
                  <c:v>0.20816372243021</c:v>
                </c:pt>
                <c:pt idx="972">
                  <c:v>0.20816372243021</c:v>
                </c:pt>
                <c:pt idx="973">
                  <c:v>-1.17379326596352</c:v>
                </c:pt>
                <c:pt idx="974">
                  <c:v>-0.15853989305636</c:v>
                </c:pt>
                <c:pt idx="975">
                  <c:v>-2.72467591180273</c:v>
                </c:pt>
                <c:pt idx="976">
                  <c:v>0.20816372243021</c:v>
                </c:pt>
                <c:pt idx="977">
                  <c:v>-0.34148984676897</c:v>
                </c:pt>
                <c:pt idx="978">
                  <c:v>0.27801259748183</c:v>
                </c:pt>
                <c:pt idx="979">
                  <c:v>0.2519110976444</c:v>
                </c:pt>
                <c:pt idx="980">
                  <c:v>-0.13195237764343</c:v>
                </c:pt>
                <c:pt idx="981">
                  <c:v>-1.42656566086272</c:v>
                </c:pt>
                <c:pt idx="982">
                  <c:v>-1.9882045487542</c:v>
                </c:pt>
                <c:pt idx="983">
                  <c:v>-0.1257989970041</c:v>
                </c:pt>
                <c:pt idx="984">
                  <c:v>-0.15386472327698</c:v>
                </c:pt>
                <c:pt idx="985">
                  <c:v>0.45217314759517</c:v>
                </c:pt>
                <c:pt idx="986">
                  <c:v>-0.15316381630394</c:v>
                </c:pt>
                <c:pt idx="987">
                  <c:v>-1.11922958996585</c:v>
                </c:pt>
                <c:pt idx="988">
                  <c:v>-0.00222121764501004</c:v>
                </c:pt>
                <c:pt idx="989">
                  <c:v>-0.42892263497847</c:v>
                </c:pt>
                <c:pt idx="990">
                  <c:v>-0.50672612107572</c:v>
                </c:pt>
                <c:pt idx="991">
                  <c:v>0.0409051507483298</c:v>
                </c:pt>
                <c:pt idx="992">
                  <c:v>0.55895070391699</c:v>
                </c:pt>
                <c:pt idx="993">
                  <c:v>-0.17143393398352</c:v>
                </c:pt>
                <c:pt idx="994">
                  <c:v>-2.60375512929395</c:v>
                </c:pt>
                <c:pt idx="995">
                  <c:v>-1.16808128210171</c:v>
                </c:pt>
                <c:pt idx="996">
                  <c:v>0.51848271716802</c:v>
                </c:pt>
                <c:pt idx="997">
                  <c:v>-0.0205298903648199</c:v>
                </c:pt>
                <c:pt idx="998">
                  <c:v>-0.11454743749225</c:v>
                </c:pt>
                <c:pt idx="999">
                  <c:v>0.53571286987074</c:v>
                </c:pt>
                <c:pt idx="1000">
                  <c:v>-0.0473204981952202</c:v>
                </c:pt>
                <c:pt idx="1001">
                  <c:v>-0.57282352291866</c:v>
                </c:pt>
                <c:pt idx="1002">
                  <c:v>0.34794121301107</c:v>
                </c:pt>
                <c:pt idx="1003">
                  <c:v>-2.49628690437195</c:v>
                </c:pt>
                <c:pt idx="1004">
                  <c:v>0.55617930266567</c:v>
                </c:pt>
                <c:pt idx="1005">
                  <c:v>0.42011277260027</c:v>
                </c:pt>
                <c:pt idx="1006">
                  <c:v>-0.10920268541763</c:v>
                </c:pt>
                <c:pt idx="1007">
                  <c:v>-0.22429609198419</c:v>
                </c:pt>
                <c:pt idx="1008">
                  <c:v>-0.0127705032700698</c:v>
                </c:pt>
                <c:pt idx="1009">
                  <c:v>0.50962891050488</c:v>
                </c:pt>
                <c:pt idx="1010">
                  <c:v>-0.5903513968275</c:v>
                </c:pt>
                <c:pt idx="1011">
                  <c:v>-2.2035823372721</c:v>
                </c:pt>
                <c:pt idx="1012">
                  <c:v>-1.51022241479129</c:v>
                </c:pt>
                <c:pt idx="1013">
                  <c:v>0.77783513430245</c:v>
                </c:pt>
                <c:pt idx="1014">
                  <c:v>0.14544157623728</c:v>
                </c:pt>
                <c:pt idx="1015">
                  <c:v>-0.41098239335239</c:v>
                </c:pt>
                <c:pt idx="1016">
                  <c:v>-1.58906884717397</c:v>
                </c:pt>
                <c:pt idx="1017">
                  <c:v>-1.00787376126599</c:v>
                </c:pt>
                <c:pt idx="1018">
                  <c:v>-0.5393514597858</c:v>
                </c:pt>
                <c:pt idx="1019">
                  <c:v>-0.4311317192732</c:v>
                </c:pt>
                <c:pt idx="1020">
                  <c:v>-0.46232962101508</c:v>
                </c:pt>
                <c:pt idx="1021">
                  <c:v>-0.96462251492189</c:v>
                </c:pt>
                <c:pt idx="1022">
                  <c:v>-2.01050679920689</c:v>
                </c:pt>
                <c:pt idx="1023">
                  <c:v>-0.94230307678642</c:v>
                </c:pt>
                <c:pt idx="1024">
                  <c:v>-0.47620311529526</c:v>
                </c:pt>
                <c:pt idx="1025">
                  <c:v>-1.52477236482645</c:v>
                </c:pt>
                <c:pt idx="1026">
                  <c:v>-0.55952712005654</c:v>
                </c:pt>
                <c:pt idx="1027">
                  <c:v>-0.98739887443533</c:v>
                </c:pt>
                <c:pt idx="1028">
                  <c:v>-0.62920373686109</c:v>
                </c:pt>
                <c:pt idx="1029">
                  <c:v>-1.6625602051297</c:v>
                </c:pt>
                <c:pt idx="1030">
                  <c:v>-0.67714826251347</c:v>
                </c:pt>
                <c:pt idx="1031">
                  <c:v>-2.05255993481054</c:v>
                </c:pt>
                <c:pt idx="1032">
                  <c:v>0.43560893792375</c:v>
                </c:pt>
                <c:pt idx="1033">
                  <c:v>-0.48971378224766</c:v>
                </c:pt>
                <c:pt idx="1034">
                  <c:v>-1.54211690913749</c:v>
                </c:pt>
                <c:pt idx="1035">
                  <c:v>-0.68520192554201</c:v>
                </c:pt>
                <c:pt idx="1036">
                  <c:v>0.35766028840767</c:v>
                </c:pt>
                <c:pt idx="1037">
                  <c:v>-2.09965113712559</c:v>
                </c:pt>
                <c:pt idx="1038">
                  <c:v>-2.05371182798755</c:v>
                </c:pt>
                <c:pt idx="1039">
                  <c:v>-0.95656809573809</c:v>
                </c:pt>
                <c:pt idx="1040">
                  <c:v>-0.59813819861623</c:v>
                </c:pt>
                <c:pt idx="1041">
                  <c:v>0.73451584108488</c:v>
                </c:pt>
                <c:pt idx="1042">
                  <c:v>-1.36201834542775</c:v>
                </c:pt>
                <c:pt idx="1043">
                  <c:v>0.29545580333402</c:v>
                </c:pt>
                <c:pt idx="1044">
                  <c:v>-1.63890677872783</c:v>
                </c:pt>
                <c:pt idx="1045">
                  <c:v>0.27861861391663</c:v>
                </c:pt>
                <c:pt idx="1046">
                  <c:v>-3.24528428603826</c:v>
                </c:pt>
                <c:pt idx="1047">
                  <c:v>0.28025090717703</c:v>
                </c:pt>
                <c:pt idx="1048">
                  <c:v>-1.27525006605254</c:v>
                </c:pt>
                <c:pt idx="1049">
                  <c:v>0.68538469992939</c:v>
                </c:pt>
                <c:pt idx="1050">
                  <c:v>0.293039410426</c:v>
                </c:pt>
                <c:pt idx="1051">
                  <c:v>-3.74761384069037</c:v>
                </c:pt>
                <c:pt idx="1052">
                  <c:v>0.26558924109801</c:v>
                </c:pt>
                <c:pt idx="1053">
                  <c:v>0.20741916325471</c:v>
                </c:pt>
                <c:pt idx="1054">
                  <c:v>0.41314128277093</c:v>
                </c:pt>
                <c:pt idx="1055">
                  <c:v>0.36713064635781</c:v>
                </c:pt>
                <c:pt idx="1056">
                  <c:v>0.39239412490351</c:v>
                </c:pt>
                <c:pt idx="1057">
                  <c:v>0.4172870049916</c:v>
                </c:pt>
                <c:pt idx="1058">
                  <c:v>0.293039410426</c:v>
                </c:pt>
                <c:pt idx="1059">
                  <c:v>0.21154062988732</c:v>
                </c:pt>
                <c:pt idx="1060">
                  <c:v>0.3869125093694</c:v>
                </c:pt>
                <c:pt idx="1061">
                  <c:v>0.28830468920939</c:v>
                </c:pt>
                <c:pt idx="1062">
                  <c:v>0.27861861391663</c:v>
                </c:pt>
                <c:pt idx="1063">
                  <c:v>0.64711826758923</c:v>
                </c:pt>
                <c:pt idx="1064">
                  <c:v>0.27861861391662</c:v>
                </c:pt>
                <c:pt idx="1065">
                  <c:v>0.4034247741818</c:v>
                </c:pt>
                <c:pt idx="1066">
                  <c:v>0.29979146381893</c:v>
                </c:pt>
                <c:pt idx="1067">
                  <c:v>0.25438408682545</c:v>
                </c:pt>
                <c:pt idx="1068">
                  <c:v>0.27362701041886</c:v>
                </c:pt>
                <c:pt idx="1069">
                  <c:v>0.84547993172841</c:v>
                </c:pt>
                <c:pt idx="1070">
                  <c:v>0.42281689101137</c:v>
                </c:pt>
                <c:pt idx="1071">
                  <c:v>-4.90407651392707</c:v>
                </c:pt>
                <c:pt idx="1072">
                  <c:v>0.10792993000686</c:v>
                </c:pt>
                <c:pt idx="1073">
                  <c:v>0.10462273701327</c:v>
                </c:pt>
                <c:pt idx="1074">
                  <c:v>-3.40221316476777</c:v>
                </c:pt>
                <c:pt idx="1075">
                  <c:v>0.10218769548261</c:v>
                </c:pt>
                <c:pt idx="1076">
                  <c:v>-4.90152891148618</c:v>
                </c:pt>
                <c:pt idx="1077">
                  <c:v>0.0977089138820002</c:v>
                </c:pt>
                <c:pt idx="1078">
                  <c:v>-4.90152891148618</c:v>
                </c:pt>
                <c:pt idx="1079">
                  <c:v>0.10356343476621</c:v>
                </c:pt>
                <c:pt idx="1080">
                  <c:v>0.0982044385559897</c:v>
                </c:pt>
                <c:pt idx="1081">
                  <c:v>0.10728606797988</c:v>
                </c:pt>
                <c:pt idx="1082">
                  <c:v>0.0985374949829296</c:v>
                </c:pt>
                <c:pt idx="1083">
                  <c:v>0.0981906130936796</c:v>
                </c:pt>
                <c:pt idx="1084">
                  <c:v>0.10121384713207</c:v>
                </c:pt>
                <c:pt idx="1085">
                  <c:v>0.6486098917649</c:v>
                </c:pt>
                <c:pt idx="1086">
                  <c:v>-2.39518174564853</c:v>
                </c:pt>
                <c:pt idx="1087">
                  <c:v>0.10496218714369</c:v>
                </c:pt>
                <c:pt idx="1088">
                  <c:v>0.09663677279935</c:v>
                </c:pt>
                <c:pt idx="1089">
                  <c:v>0.0981310677699598</c:v>
                </c:pt>
                <c:pt idx="1090">
                  <c:v>-0.40136760278517</c:v>
                </c:pt>
                <c:pt idx="1091">
                  <c:v>-4.90152891148618</c:v>
                </c:pt>
                <c:pt idx="1092">
                  <c:v>-4.90142290507847</c:v>
                </c:pt>
                <c:pt idx="1093">
                  <c:v>0.10640879526452</c:v>
                </c:pt>
                <c:pt idx="1094">
                  <c:v>-3.39711141084076</c:v>
                </c:pt>
                <c:pt idx="1095">
                  <c:v>-4.90142290507847</c:v>
                </c:pt>
                <c:pt idx="1096">
                  <c:v>0.10146302994701</c:v>
                </c:pt>
                <c:pt idx="1097">
                  <c:v>0.10147511234084</c:v>
                </c:pt>
                <c:pt idx="1098">
                  <c:v>-4.90142290507847</c:v>
                </c:pt>
                <c:pt idx="1099">
                  <c:v>0.10267224905733</c:v>
                </c:pt>
                <c:pt idx="1100">
                  <c:v>0.102475003264</c:v>
                </c:pt>
                <c:pt idx="1101">
                  <c:v>-0.63712689836777</c:v>
                </c:pt>
                <c:pt idx="1102">
                  <c:v>-1.18016782071442</c:v>
                </c:pt>
                <c:pt idx="1103">
                  <c:v>0.54858783870471</c:v>
                </c:pt>
                <c:pt idx="1104">
                  <c:v>-1.62605300265995</c:v>
                </c:pt>
                <c:pt idx="1105">
                  <c:v>0.49231035354737</c:v>
                </c:pt>
                <c:pt idx="1106">
                  <c:v>-0.0164402000193702</c:v>
                </c:pt>
                <c:pt idx="1107">
                  <c:v>0.0356258362959698</c:v>
                </c:pt>
                <c:pt idx="1108">
                  <c:v>-0.0333738873249896</c:v>
                </c:pt>
                <c:pt idx="1109">
                  <c:v>-0.53497014885765</c:v>
                </c:pt>
                <c:pt idx="1110">
                  <c:v>-0.03540283041586</c:v>
                </c:pt>
                <c:pt idx="1111">
                  <c:v>-2.45634836694769</c:v>
                </c:pt>
                <c:pt idx="1112">
                  <c:v>-1.46696767813403</c:v>
                </c:pt>
                <c:pt idx="1113">
                  <c:v>-1.53285693994468</c:v>
                </c:pt>
                <c:pt idx="1114">
                  <c:v>0.44706312567235</c:v>
                </c:pt>
                <c:pt idx="1115">
                  <c:v>0.40518250059759</c:v>
                </c:pt>
                <c:pt idx="1116">
                  <c:v>-1.02797084592383</c:v>
                </c:pt>
                <c:pt idx="1117">
                  <c:v>0.09681620032819</c:v>
                </c:pt>
                <c:pt idx="1118">
                  <c:v>-0.0635670930701702</c:v>
                </c:pt>
                <c:pt idx="1119">
                  <c:v>-1.06236410954591</c:v>
                </c:pt>
                <c:pt idx="1120">
                  <c:v>0.57616842771287</c:v>
                </c:pt>
                <c:pt idx="1121">
                  <c:v>-0.49590626027858</c:v>
                </c:pt>
                <c:pt idx="1122">
                  <c:v>-0.0302564125602904</c:v>
                </c:pt>
                <c:pt idx="1123">
                  <c:v>0.00755993012364975</c:v>
                </c:pt>
                <c:pt idx="1124">
                  <c:v>-0.44167040426699</c:v>
                </c:pt>
                <c:pt idx="1125">
                  <c:v>-0.92868398481942</c:v>
                </c:pt>
                <c:pt idx="1126">
                  <c:v>0.46039932619263</c:v>
                </c:pt>
                <c:pt idx="1127">
                  <c:v>0.0473480508802702</c:v>
                </c:pt>
                <c:pt idx="1128">
                  <c:v>-0.10017560622056</c:v>
                </c:pt>
                <c:pt idx="1129">
                  <c:v>0.5542152808684</c:v>
                </c:pt>
                <c:pt idx="1130">
                  <c:v>0.0334331688805403</c:v>
                </c:pt>
                <c:pt idx="1131">
                  <c:v>-0.0917932702755903</c:v>
                </c:pt>
                <c:pt idx="1132">
                  <c:v>-1.58523318517926</c:v>
                </c:pt>
                <c:pt idx="1133">
                  <c:v>-1.16587168537972</c:v>
                </c:pt>
                <c:pt idx="1134">
                  <c:v>-4.8505254497179</c:v>
                </c:pt>
                <c:pt idx="1135">
                  <c:v>-1.18470650676825</c:v>
                </c:pt>
                <c:pt idx="1136">
                  <c:v>-0.17183110244102</c:v>
                </c:pt>
                <c:pt idx="1137">
                  <c:v>-0.0905431983179801</c:v>
                </c:pt>
                <c:pt idx="1138">
                  <c:v>-1.01573320732486</c:v>
                </c:pt>
                <c:pt idx="1139">
                  <c:v>-0.59658220772469</c:v>
                </c:pt>
                <c:pt idx="1140">
                  <c:v>-3.19028034262022</c:v>
                </c:pt>
                <c:pt idx="1141">
                  <c:v>-2.06939557225999</c:v>
                </c:pt>
                <c:pt idx="1142">
                  <c:v>-1.72736590425746</c:v>
                </c:pt>
                <c:pt idx="1143">
                  <c:v>-1.4785733192588</c:v>
                </c:pt>
                <c:pt idx="1144">
                  <c:v>-3.11536654427574</c:v>
                </c:pt>
                <c:pt idx="1145">
                  <c:v>-0.68134207749456</c:v>
                </c:pt>
                <c:pt idx="1146">
                  <c:v>0.34378107532833</c:v>
                </c:pt>
                <c:pt idx="1147">
                  <c:v>-1.08694862633278</c:v>
                </c:pt>
                <c:pt idx="1148">
                  <c:v>-1.67077267991015</c:v>
                </c:pt>
                <c:pt idx="1149">
                  <c:v>-1.15245654086069</c:v>
                </c:pt>
                <c:pt idx="1150">
                  <c:v>-2.19490574649896</c:v>
                </c:pt>
                <c:pt idx="1151">
                  <c:v>-1.16751760331068</c:v>
                </c:pt>
                <c:pt idx="1152">
                  <c:v>-1.05510193912673</c:v>
                </c:pt>
                <c:pt idx="1153">
                  <c:v>-0.58368581598004</c:v>
                </c:pt>
                <c:pt idx="1154">
                  <c:v>-1.64128889727701</c:v>
                </c:pt>
                <c:pt idx="1155">
                  <c:v>-1.53226752431603</c:v>
                </c:pt>
                <c:pt idx="1156">
                  <c:v>-1.03206328530132</c:v>
                </c:pt>
                <c:pt idx="1157">
                  <c:v>-1.77046025120924</c:v>
                </c:pt>
                <c:pt idx="1158">
                  <c:v>-1.73832562696986</c:v>
                </c:pt>
                <c:pt idx="1159">
                  <c:v>-0.22275057837124</c:v>
                </c:pt>
                <c:pt idx="1160">
                  <c:v>-3.58001460844382</c:v>
                </c:pt>
                <c:pt idx="1161">
                  <c:v>-0.0993703702205204</c:v>
                </c:pt>
                <c:pt idx="1162">
                  <c:v>-1.70740251896465</c:v>
                </c:pt>
                <c:pt idx="1163">
                  <c:v>0.272904794385</c:v>
                </c:pt>
                <c:pt idx="1164">
                  <c:v>-0.01775065670319</c:v>
                </c:pt>
                <c:pt idx="1165">
                  <c:v>0.26004365642614</c:v>
                </c:pt>
                <c:pt idx="1166">
                  <c:v>-0.20840205521446</c:v>
                </c:pt>
                <c:pt idx="1167">
                  <c:v>0.40855276408939</c:v>
                </c:pt>
                <c:pt idx="1168">
                  <c:v>-1.7806964678403</c:v>
                </c:pt>
                <c:pt idx="1169">
                  <c:v>0.33441045582449</c:v>
                </c:pt>
                <c:pt idx="1170">
                  <c:v>0.25336292298658</c:v>
                </c:pt>
                <c:pt idx="1171">
                  <c:v>0.20981865032607</c:v>
                </c:pt>
                <c:pt idx="1172">
                  <c:v>0.23431645621732</c:v>
                </c:pt>
                <c:pt idx="1173">
                  <c:v>0.42139086490653</c:v>
                </c:pt>
                <c:pt idx="1174">
                  <c:v>-1.56927177356706</c:v>
                </c:pt>
                <c:pt idx="1175">
                  <c:v>0.25931450376256</c:v>
                </c:pt>
                <c:pt idx="1176">
                  <c:v>0.48142435958714</c:v>
                </c:pt>
                <c:pt idx="1177">
                  <c:v>-2.54262254116644</c:v>
                </c:pt>
                <c:pt idx="1178">
                  <c:v>0.21275152140885</c:v>
                </c:pt>
                <c:pt idx="1179">
                  <c:v>0.13183669381209</c:v>
                </c:pt>
                <c:pt idx="1180">
                  <c:v>0.20981865032607</c:v>
                </c:pt>
                <c:pt idx="1181">
                  <c:v>0.48062903554045</c:v>
                </c:pt>
                <c:pt idx="1182">
                  <c:v>-1.53139828215576</c:v>
                </c:pt>
                <c:pt idx="1183">
                  <c:v>0.20981865032607</c:v>
                </c:pt>
                <c:pt idx="1184">
                  <c:v>0.2012300055715</c:v>
                </c:pt>
                <c:pt idx="1185">
                  <c:v>0.20981865032607</c:v>
                </c:pt>
                <c:pt idx="1186">
                  <c:v>0.46996626994085</c:v>
                </c:pt>
                <c:pt idx="1187">
                  <c:v>0.18949028368446</c:v>
                </c:pt>
                <c:pt idx="1188">
                  <c:v>0.17564823765542</c:v>
                </c:pt>
                <c:pt idx="1189">
                  <c:v>0.21874399402592</c:v>
                </c:pt>
                <c:pt idx="1190">
                  <c:v>-1.55094645120263</c:v>
                </c:pt>
                <c:pt idx="1191">
                  <c:v>0.38490799115462</c:v>
                </c:pt>
                <c:pt idx="1192">
                  <c:v>0.47251515676888</c:v>
                </c:pt>
                <c:pt idx="1193">
                  <c:v>-2.396837312106</c:v>
                </c:pt>
                <c:pt idx="1194">
                  <c:v>0.10056549323764</c:v>
                </c:pt>
                <c:pt idx="1195">
                  <c:v>-2.03619583505287</c:v>
                </c:pt>
                <c:pt idx="1196">
                  <c:v>0.16884527194015</c:v>
                </c:pt>
                <c:pt idx="1197">
                  <c:v>-0.80484171772062</c:v>
                </c:pt>
                <c:pt idx="1198">
                  <c:v>0.20785885885069</c:v>
                </c:pt>
                <c:pt idx="1199">
                  <c:v>-1.86595075371277</c:v>
                </c:pt>
                <c:pt idx="1200">
                  <c:v>0.1081964979437</c:v>
                </c:pt>
                <c:pt idx="1201">
                  <c:v>-0.40766036610716</c:v>
                </c:pt>
                <c:pt idx="1202">
                  <c:v>0.0986051108316204</c:v>
                </c:pt>
                <c:pt idx="1203">
                  <c:v>0.10253733527834</c:v>
                </c:pt>
                <c:pt idx="1204">
                  <c:v>-0.40654376036192</c:v>
                </c:pt>
                <c:pt idx="1205">
                  <c:v>-1.85843242051768</c:v>
                </c:pt>
                <c:pt idx="1206">
                  <c:v>0.10493490728846</c:v>
                </c:pt>
                <c:pt idx="1207">
                  <c:v>0.0969259195196299</c:v>
                </c:pt>
                <c:pt idx="1208">
                  <c:v>-0.39277220050262</c:v>
                </c:pt>
                <c:pt idx="1209">
                  <c:v>-0.37008478569953</c:v>
                </c:pt>
                <c:pt idx="1210">
                  <c:v>0.12055745116964</c:v>
                </c:pt>
                <c:pt idx="1211">
                  <c:v>-0.4077299789984</c:v>
                </c:pt>
                <c:pt idx="1212">
                  <c:v>0.0968911333928197</c:v>
                </c:pt>
                <c:pt idx="1213">
                  <c:v>-0.40766036610716</c:v>
                </c:pt>
                <c:pt idx="1214">
                  <c:v>-0.40802847205736</c:v>
                </c:pt>
                <c:pt idx="1215">
                  <c:v>-0.37329900186178</c:v>
                </c:pt>
                <c:pt idx="1216">
                  <c:v>0.0957150301677396</c:v>
                </c:pt>
                <c:pt idx="1217">
                  <c:v>-0.4075916682025</c:v>
                </c:pt>
                <c:pt idx="1218">
                  <c:v>-0.407277544879</c:v>
                </c:pt>
                <c:pt idx="1219">
                  <c:v>0.10253733527834</c:v>
                </c:pt>
                <c:pt idx="1220">
                  <c:v>0.13013531734225</c:v>
                </c:pt>
                <c:pt idx="1221">
                  <c:v>-0.3827879108913</c:v>
                </c:pt>
                <c:pt idx="1222">
                  <c:v>-0.2724689494896</c:v>
                </c:pt>
                <c:pt idx="1223">
                  <c:v>-0.0669590797962201</c:v>
                </c:pt>
                <c:pt idx="1224">
                  <c:v>0.10041376309673</c:v>
                </c:pt>
                <c:pt idx="1225">
                  <c:v>1.09875396648808</c:v>
                </c:pt>
                <c:pt idx="1226">
                  <c:v>-0.0769096915296701</c:v>
                </c:pt>
                <c:pt idx="1227">
                  <c:v>0.55548139353624</c:v>
                </c:pt>
                <c:pt idx="1228">
                  <c:v>-2.63392951197474</c:v>
                </c:pt>
                <c:pt idx="1229">
                  <c:v>-0.57508449811643</c:v>
                </c:pt>
                <c:pt idx="1230">
                  <c:v>-0.96892416757917</c:v>
                </c:pt>
                <c:pt idx="1231">
                  <c:v>0.55651183809421</c:v>
                </c:pt>
                <c:pt idx="1232">
                  <c:v>0.53440543848678</c:v>
                </c:pt>
                <c:pt idx="1233">
                  <c:v>-0.0769096915296701</c:v>
                </c:pt>
                <c:pt idx="1234">
                  <c:v>-0.2076226340966</c:v>
                </c:pt>
                <c:pt idx="1235">
                  <c:v>-0.11306534163387</c:v>
                </c:pt>
                <c:pt idx="1236">
                  <c:v>-2.4791078088946</c:v>
                </c:pt>
                <c:pt idx="1237">
                  <c:v>0.33900128173207</c:v>
                </c:pt>
                <c:pt idx="1238">
                  <c:v>0.54760044973585</c:v>
                </c:pt>
                <c:pt idx="1239">
                  <c:v>0.5514506643364</c:v>
                </c:pt>
                <c:pt idx="1240">
                  <c:v>-4.82253289577986</c:v>
                </c:pt>
                <c:pt idx="1241">
                  <c:v>-0.00474820246139984</c:v>
                </c:pt>
                <c:pt idx="1242">
                  <c:v>0.44011950406232</c:v>
                </c:pt>
                <c:pt idx="1243">
                  <c:v>-1.09961549195769</c:v>
                </c:pt>
                <c:pt idx="1244">
                  <c:v>-0.00277354234662042</c:v>
                </c:pt>
                <c:pt idx="1245">
                  <c:v>-2.26875365502185</c:v>
                </c:pt>
                <c:pt idx="1246">
                  <c:v>-0.96871051515581</c:v>
                </c:pt>
                <c:pt idx="1247">
                  <c:v>0.51825745894457</c:v>
                </c:pt>
                <c:pt idx="1248">
                  <c:v>0.52545426005139</c:v>
                </c:pt>
                <c:pt idx="1249">
                  <c:v>0.42180719957182</c:v>
                </c:pt>
                <c:pt idx="1250">
                  <c:v>-0.39194712989966</c:v>
                </c:pt>
                <c:pt idx="1251">
                  <c:v>0.54770948473576</c:v>
                </c:pt>
                <c:pt idx="1252">
                  <c:v>0.5527256037246</c:v>
                </c:pt>
                <c:pt idx="1253">
                  <c:v>0.10041376309673</c:v>
                </c:pt>
                <c:pt idx="1254">
                  <c:v>0.32684521377043</c:v>
                </c:pt>
                <c:pt idx="1255">
                  <c:v>-0.0873183984286596</c:v>
                </c:pt>
                <c:pt idx="1256">
                  <c:v>0.35973974099795</c:v>
                </c:pt>
                <c:pt idx="1257">
                  <c:v>0.32031937689521</c:v>
                </c:pt>
                <c:pt idx="1258">
                  <c:v>0.43072112727202</c:v>
                </c:pt>
                <c:pt idx="1259">
                  <c:v>-1.58534770909178</c:v>
                </c:pt>
                <c:pt idx="1260">
                  <c:v>-0.230826841683</c:v>
                </c:pt>
                <c:pt idx="1261">
                  <c:v>0.38507937222652</c:v>
                </c:pt>
                <c:pt idx="1262">
                  <c:v>0.26670932189438</c:v>
                </c:pt>
                <c:pt idx="1263">
                  <c:v>-1.09470012216887</c:v>
                </c:pt>
                <c:pt idx="1264">
                  <c:v>-1.08983678301079</c:v>
                </c:pt>
                <c:pt idx="1265">
                  <c:v>-1.08318736622686</c:v>
                </c:pt>
                <c:pt idx="1266">
                  <c:v>-1.67739686334732</c:v>
                </c:pt>
                <c:pt idx="1267">
                  <c:v>0.30216825251351</c:v>
                </c:pt>
                <c:pt idx="1268">
                  <c:v>0.36355090292654</c:v>
                </c:pt>
                <c:pt idx="1269">
                  <c:v>0.34374902038538</c:v>
                </c:pt>
                <c:pt idx="1270">
                  <c:v>-1.09988601040073</c:v>
                </c:pt>
                <c:pt idx="1271">
                  <c:v>-1.14576239856084</c:v>
                </c:pt>
                <c:pt idx="1272">
                  <c:v>-1.56933938723146</c:v>
                </c:pt>
                <c:pt idx="1273">
                  <c:v>-1.10460637338208</c:v>
                </c:pt>
                <c:pt idx="1274">
                  <c:v>-1.57135659115781</c:v>
                </c:pt>
                <c:pt idx="1275">
                  <c:v>-1.19741607388647</c:v>
                </c:pt>
                <c:pt idx="1276">
                  <c:v>0.39462094179306</c:v>
                </c:pt>
                <c:pt idx="1277">
                  <c:v>-0.59644592416932</c:v>
                </c:pt>
                <c:pt idx="1278">
                  <c:v>-1.15279543579232</c:v>
                </c:pt>
                <c:pt idx="1279">
                  <c:v>0.40950420327101</c:v>
                </c:pt>
                <c:pt idx="1280">
                  <c:v>-0.61183056891308</c:v>
                </c:pt>
                <c:pt idx="1281">
                  <c:v>-1.0879532891853</c:v>
                </c:pt>
                <c:pt idx="1282">
                  <c:v>-1.13259531236446</c:v>
                </c:pt>
                <c:pt idx="1283">
                  <c:v>0.33318040998118</c:v>
                </c:pt>
                <c:pt idx="1284">
                  <c:v>-1.6631915203093</c:v>
                </c:pt>
                <c:pt idx="1285">
                  <c:v>0.54411051038185</c:v>
                </c:pt>
                <c:pt idx="1286">
                  <c:v>-1.51933120491584</c:v>
                </c:pt>
                <c:pt idx="1287">
                  <c:v>0.40658765938267</c:v>
                </c:pt>
                <c:pt idx="1288">
                  <c:v>0.41151903911455</c:v>
                </c:pt>
                <c:pt idx="1289">
                  <c:v>0.53580218897722</c:v>
                </c:pt>
                <c:pt idx="1290">
                  <c:v>-1.62412842577115</c:v>
                </c:pt>
                <c:pt idx="1291">
                  <c:v>0.52334648869501</c:v>
                </c:pt>
                <c:pt idx="1292">
                  <c:v>-1.56016183515153</c:v>
                </c:pt>
                <c:pt idx="1293">
                  <c:v>0.43495024386616</c:v>
                </c:pt>
                <c:pt idx="1294">
                  <c:v>0.20306631360166</c:v>
                </c:pt>
                <c:pt idx="1295">
                  <c:v>0.33464778253178</c:v>
                </c:pt>
                <c:pt idx="1296">
                  <c:v>0.52436599218305</c:v>
                </c:pt>
                <c:pt idx="1297">
                  <c:v>-4.82191881268947</c:v>
                </c:pt>
                <c:pt idx="1298">
                  <c:v>-1.5698797775186</c:v>
                </c:pt>
                <c:pt idx="1299">
                  <c:v>-0.28669887916861</c:v>
                </c:pt>
                <c:pt idx="1300">
                  <c:v>0.56408877681658</c:v>
                </c:pt>
                <c:pt idx="1301">
                  <c:v>-1.51919447643953</c:v>
                </c:pt>
                <c:pt idx="1302">
                  <c:v>0.20560590314142</c:v>
                </c:pt>
                <c:pt idx="1303">
                  <c:v>0.28463716097196</c:v>
                </c:pt>
                <c:pt idx="1304">
                  <c:v>0.24222941564817</c:v>
                </c:pt>
                <c:pt idx="1305">
                  <c:v>-1.14049839891725</c:v>
                </c:pt>
                <c:pt idx="1306">
                  <c:v>0.34719785604684</c:v>
                </c:pt>
                <c:pt idx="1307">
                  <c:v>0.4595395266005</c:v>
                </c:pt>
                <c:pt idx="1308">
                  <c:v>0.37724779037776</c:v>
                </c:pt>
                <c:pt idx="1309">
                  <c:v>0.35103865865215</c:v>
                </c:pt>
                <c:pt idx="1310">
                  <c:v>0.52436599218305</c:v>
                </c:pt>
                <c:pt idx="1311">
                  <c:v>-0.34649366358884</c:v>
                </c:pt>
                <c:pt idx="1312">
                  <c:v>0.39591684324346</c:v>
                </c:pt>
                <c:pt idx="1313">
                  <c:v>0.28653148540932</c:v>
                </c:pt>
                <c:pt idx="1314">
                  <c:v>-0.6059838303301</c:v>
                </c:pt>
                <c:pt idx="1315">
                  <c:v>-1.53212097829263</c:v>
                </c:pt>
                <c:pt idx="1316">
                  <c:v>0.46297468429927</c:v>
                </c:pt>
                <c:pt idx="1317">
                  <c:v>-2.14847815456572</c:v>
                </c:pt>
                <c:pt idx="1318">
                  <c:v>0.45246114171558</c:v>
                </c:pt>
                <c:pt idx="1319">
                  <c:v>0.34702864575861</c:v>
                </c:pt>
                <c:pt idx="1320">
                  <c:v>0.42250893383699</c:v>
                </c:pt>
                <c:pt idx="1321">
                  <c:v>-0.59869177022861</c:v>
                </c:pt>
                <c:pt idx="1322">
                  <c:v>0.25317630170567</c:v>
                </c:pt>
                <c:pt idx="1323">
                  <c:v>-0.29912739987163</c:v>
                </c:pt>
                <c:pt idx="1324">
                  <c:v>0.30540845287915</c:v>
                </c:pt>
                <c:pt idx="1325">
                  <c:v>0.36252862178895</c:v>
                </c:pt>
                <c:pt idx="1326">
                  <c:v>-0.1071621017095</c:v>
                </c:pt>
                <c:pt idx="1327">
                  <c:v>0.46168624480423</c:v>
                </c:pt>
                <c:pt idx="1328">
                  <c:v>-0.62983281132252</c:v>
                </c:pt>
                <c:pt idx="1329">
                  <c:v>0.36432468823794</c:v>
                </c:pt>
                <c:pt idx="1330">
                  <c:v>0.27812551549254</c:v>
                </c:pt>
                <c:pt idx="1331">
                  <c:v>0.57367264374017</c:v>
                </c:pt>
                <c:pt idx="1332">
                  <c:v>0.41127766138195</c:v>
                </c:pt>
                <c:pt idx="1333">
                  <c:v>-1.16113898255377</c:v>
                </c:pt>
                <c:pt idx="1334">
                  <c:v>-0.2869879766003</c:v>
                </c:pt>
                <c:pt idx="1335">
                  <c:v>-1.247718645654</c:v>
                </c:pt>
                <c:pt idx="1336">
                  <c:v>0.45259439863036</c:v>
                </c:pt>
                <c:pt idx="1337">
                  <c:v>0.4816377869211</c:v>
                </c:pt>
                <c:pt idx="1338">
                  <c:v>0.45246212854414</c:v>
                </c:pt>
                <c:pt idx="1339">
                  <c:v>-0.163433004003</c:v>
                </c:pt>
                <c:pt idx="1340">
                  <c:v>0.48506419269693</c:v>
                </c:pt>
                <c:pt idx="1341">
                  <c:v>0.39080265847393</c:v>
                </c:pt>
                <c:pt idx="1342">
                  <c:v>0.30655596757467</c:v>
                </c:pt>
                <c:pt idx="1343">
                  <c:v>0.30309991595987</c:v>
                </c:pt>
                <c:pt idx="1344">
                  <c:v>0.31732642407968</c:v>
                </c:pt>
                <c:pt idx="1345">
                  <c:v>0.32658453896266</c:v>
                </c:pt>
                <c:pt idx="1346">
                  <c:v>-1.37295797059712</c:v>
                </c:pt>
                <c:pt idx="1347">
                  <c:v>0.39097047928023</c:v>
                </c:pt>
                <c:pt idx="1348">
                  <c:v>-2.68417759010628</c:v>
                </c:pt>
                <c:pt idx="1349">
                  <c:v>0.44886185272876</c:v>
                </c:pt>
                <c:pt idx="1350">
                  <c:v>0.38173077305645</c:v>
                </c:pt>
                <c:pt idx="1351">
                  <c:v>0.3667394714233</c:v>
                </c:pt>
                <c:pt idx="1352">
                  <c:v>0.30998760750682</c:v>
                </c:pt>
                <c:pt idx="1353">
                  <c:v>-0.64721416972379</c:v>
                </c:pt>
                <c:pt idx="1354">
                  <c:v>-1.61199668728474</c:v>
                </c:pt>
                <c:pt idx="1355">
                  <c:v>-0.20951675647041</c:v>
                </c:pt>
                <c:pt idx="1356">
                  <c:v>-1.08572925987773</c:v>
                </c:pt>
                <c:pt idx="1357">
                  <c:v>0.43337416854806</c:v>
                </c:pt>
                <c:pt idx="1358">
                  <c:v>0.32930345399952</c:v>
                </c:pt>
                <c:pt idx="1359">
                  <c:v>-4.82792790603781</c:v>
                </c:pt>
                <c:pt idx="1360">
                  <c:v>-1.61004277958045</c:v>
                </c:pt>
                <c:pt idx="1361">
                  <c:v>-1.11570892194354</c:v>
                </c:pt>
                <c:pt idx="1362">
                  <c:v>0.25813012233379</c:v>
                </c:pt>
                <c:pt idx="1363">
                  <c:v>0.41925111384796</c:v>
                </c:pt>
                <c:pt idx="1364">
                  <c:v>-2.61359891485948</c:v>
                </c:pt>
                <c:pt idx="1365">
                  <c:v>0.32708434298681</c:v>
                </c:pt>
                <c:pt idx="1366">
                  <c:v>0.40535768149779</c:v>
                </c:pt>
                <c:pt idx="1367">
                  <c:v>0.42217403474366</c:v>
                </c:pt>
                <c:pt idx="1368">
                  <c:v>0.33386769303708</c:v>
                </c:pt>
                <c:pt idx="1369">
                  <c:v>0.2791120188128</c:v>
                </c:pt>
                <c:pt idx="1370">
                  <c:v>0.41932150160968</c:v>
                </c:pt>
                <c:pt idx="1371">
                  <c:v>0.29394084804856</c:v>
                </c:pt>
                <c:pt idx="1372">
                  <c:v>0.3626468585502</c:v>
                </c:pt>
                <c:pt idx="1373">
                  <c:v>-1.15590835002221</c:v>
                </c:pt>
                <c:pt idx="1374">
                  <c:v>0.41995761277467</c:v>
                </c:pt>
                <c:pt idx="1375">
                  <c:v>0.2909186971029</c:v>
                </c:pt>
                <c:pt idx="1376">
                  <c:v>-1.63343020073072</c:v>
                </c:pt>
                <c:pt idx="1377">
                  <c:v>-0.99396311608043</c:v>
                </c:pt>
                <c:pt idx="1378">
                  <c:v>-0.80980851614765</c:v>
                </c:pt>
                <c:pt idx="1379">
                  <c:v>-0.71633417387143</c:v>
                </c:pt>
                <c:pt idx="1380">
                  <c:v>0.3174591757413</c:v>
                </c:pt>
                <c:pt idx="1381">
                  <c:v>-1.61124205434213</c:v>
                </c:pt>
                <c:pt idx="1382">
                  <c:v>0.39127084636546</c:v>
                </c:pt>
                <c:pt idx="1383">
                  <c:v>0.24662856336541</c:v>
                </c:pt>
                <c:pt idx="1384">
                  <c:v>0.28967643026776</c:v>
                </c:pt>
                <c:pt idx="1385">
                  <c:v>-2.25603572704167</c:v>
                </c:pt>
                <c:pt idx="1386">
                  <c:v>-0.77990904972372</c:v>
                </c:pt>
                <c:pt idx="1387">
                  <c:v>0.39242976625796</c:v>
                </c:pt>
                <c:pt idx="1388">
                  <c:v>-1.12507496959496</c:v>
                </c:pt>
                <c:pt idx="1389">
                  <c:v>-0.74542513940866</c:v>
                </c:pt>
                <c:pt idx="1390">
                  <c:v>-0.13944748840185</c:v>
                </c:pt>
                <c:pt idx="1391">
                  <c:v>-2.30503742477317</c:v>
                </c:pt>
                <c:pt idx="1392">
                  <c:v>0.36067347416936</c:v>
                </c:pt>
                <c:pt idx="1393">
                  <c:v>0.4186997320367</c:v>
                </c:pt>
                <c:pt idx="1394">
                  <c:v>-0.11407107453306</c:v>
                </c:pt>
                <c:pt idx="1395">
                  <c:v>0.27793550907426</c:v>
                </c:pt>
                <c:pt idx="1396">
                  <c:v>0.40300745069111</c:v>
                </c:pt>
                <c:pt idx="1397">
                  <c:v>0.40729668641075</c:v>
                </c:pt>
                <c:pt idx="1398">
                  <c:v>0.32784503095299</c:v>
                </c:pt>
                <c:pt idx="1399">
                  <c:v>-0.61523429374655</c:v>
                </c:pt>
                <c:pt idx="1400">
                  <c:v>-1.69010027546692</c:v>
                </c:pt>
                <c:pt idx="1401">
                  <c:v>0.26397752194063</c:v>
                </c:pt>
                <c:pt idx="1402">
                  <c:v>-0.26375013667626</c:v>
                </c:pt>
                <c:pt idx="1403">
                  <c:v>0.37995370384847</c:v>
                </c:pt>
                <c:pt idx="1404">
                  <c:v>0.24388260133779</c:v>
                </c:pt>
                <c:pt idx="1405">
                  <c:v>0.31942964518084</c:v>
                </c:pt>
                <c:pt idx="1406">
                  <c:v>0.24982262784219</c:v>
                </c:pt>
                <c:pt idx="1407">
                  <c:v>-0.75624616824421</c:v>
                </c:pt>
                <c:pt idx="1408">
                  <c:v>-2.11846510241837</c:v>
                </c:pt>
                <c:pt idx="1409">
                  <c:v>-1.56226511524605</c:v>
                </c:pt>
                <c:pt idx="1410">
                  <c:v>0.44465080166702</c:v>
                </c:pt>
                <c:pt idx="1411">
                  <c:v>0.52089125113191</c:v>
                </c:pt>
                <c:pt idx="1412">
                  <c:v>-1.92611376907068</c:v>
                </c:pt>
                <c:pt idx="1413">
                  <c:v>-2.69971850794836</c:v>
                </c:pt>
                <c:pt idx="1414">
                  <c:v>-1.10134351920554</c:v>
                </c:pt>
                <c:pt idx="1415">
                  <c:v>-0.36428105414901</c:v>
                </c:pt>
                <c:pt idx="1416">
                  <c:v>-0.93408781108112</c:v>
                </c:pt>
                <c:pt idx="1417">
                  <c:v>0.45052010693849</c:v>
                </c:pt>
                <c:pt idx="1418">
                  <c:v>0.53797716194463</c:v>
                </c:pt>
                <c:pt idx="1419">
                  <c:v>-1.45610439290767</c:v>
                </c:pt>
                <c:pt idx="1420">
                  <c:v>-0.51668326649175</c:v>
                </c:pt>
                <c:pt idx="1421">
                  <c:v>-0.97949715730124</c:v>
                </c:pt>
                <c:pt idx="1422">
                  <c:v>-0.56808742433598</c:v>
                </c:pt>
                <c:pt idx="1423">
                  <c:v>0.55555149142246</c:v>
                </c:pt>
                <c:pt idx="1424">
                  <c:v>-1.59036483224972</c:v>
                </c:pt>
                <c:pt idx="1425">
                  <c:v>-0.45518921488124</c:v>
                </c:pt>
                <c:pt idx="1426">
                  <c:v>-2.55120070048315</c:v>
                </c:pt>
                <c:pt idx="1427">
                  <c:v>0.40311248656802</c:v>
                </c:pt>
                <c:pt idx="1428">
                  <c:v>-2.14816394244517</c:v>
                </c:pt>
                <c:pt idx="1429">
                  <c:v>-0.55379109158166</c:v>
                </c:pt>
                <c:pt idx="1430">
                  <c:v>-0.98603617185487</c:v>
                </c:pt>
                <c:pt idx="1431">
                  <c:v>-0.98153352934348</c:v>
                </c:pt>
                <c:pt idx="1432">
                  <c:v>-2.99595307528418</c:v>
                </c:pt>
                <c:pt idx="1433">
                  <c:v>0.56010830334448</c:v>
                </c:pt>
                <c:pt idx="1434">
                  <c:v>-0.48961604465194</c:v>
                </c:pt>
                <c:pt idx="1435">
                  <c:v>-2.03515247115938</c:v>
                </c:pt>
                <c:pt idx="1436">
                  <c:v>-0.98432186567397</c:v>
                </c:pt>
                <c:pt idx="1437">
                  <c:v>-1.75718945786447</c:v>
                </c:pt>
                <c:pt idx="1438">
                  <c:v>0.0968770055215504</c:v>
                </c:pt>
                <c:pt idx="1439">
                  <c:v>-0.39969015593507</c:v>
                </c:pt>
                <c:pt idx="1440">
                  <c:v>0.0976766870224601</c:v>
                </c:pt>
                <c:pt idx="1441">
                  <c:v>0.10000126328974</c:v>
                </c:pt>
                <c:pt idx="1442">
                  <c:v>0.0973776655669898</c:v>
                </c:pt>
                <c:pt idx="1443">
                  <c:v>-0.89849070640509</c:v>
                </c:pt>
                <c:pt idx="1444">
                  <c:v>-1.39200541957969</c:v>
                </c:pt>
                <c:pt idx="1445">
                  <c:v>-1.39613569612154</c:v>
                </c:pt>
                <c:pt idx="1446">
                  <c:v>0.0995544695990595</c:v>
                </c:pt>
                <c:pt idx="1447">
                  <c:v>-0.90151592055812</c:v>
                </c:pt>
                <c:pt idx="1448">
                  <c:v>0.32534624775412</c:v>
                </c:pt>
                <c:pt idx="1449">
                  <c:v>0.0973776655669898</c:v>
                </c:pt>
                <c:pt idx="1450">
                  <c:v>-1.89605120477311</c:v>
                </c:pt>
                <c:pt idx="1451">
                  <c:v>-1.90027719018536</c:v>
                </c:pt>
                <c:pt idx="1452">
                  <c:v>0.0995544695990595</c:v>
                </c:pt>
                <c:pt idx="1453">
                  <c:v>0.53963665447649</c:v>
                </c:pt>
                <c:pt idx="1454">
                  <c:v>-2.90202854119766</c:v>
                </c:pt>
                <c:pt idx="1455">
                  <c:v>0.1104915297702</c:v>
                </c:pt>
                <c:pt idx="1456">
                  <c:v>-0.90047544675577</c:v>
                </c:pt>
                <c:pt idx="1457">
                  <c:v>0.10253586916481</c:v>
                </c:pt>
                <c:pt idx="1458">
                  <c:v>-0.9018948954728</c:v>
                </c:pt>
                <c:pt idx="1459">
                  <c:v>0.31572026385979</c:v>
                </c:pt>
                <c:pt idx="1460">
                  <c:v>0.0968770055215504</c:v>
                </c:pt>
                <c:pt idx="1461">
                  <c:v>0.0995544695990595</c:v>
                </c:pt>
                <c:pt idx="1462">
                  <c:v>0.0995544695990595</c:v>
                </c:pt>
                <c:pt idx="1463">
                  <c:v>0.0978877928683799</c:v>
                </c:pt>
                <c:pt idx="1464">
                  <c:v>-0.89744518020158</c:v>
                </c:pt>
                <c:pt idx="1465">
                  <c:v>0.0995544695990595</c:v>
                </c:pt>
                <c:pt idx="1466">
                  <c:v>0.0995544695990595</c:v>
                </c:pt>
                <c:pt idx="1467">
                  <c:v>-2.38777528840955</c:v>
                </c:pt>
                <c:pt idx="1468">
                  <c:v>0.51111268431193</c:v>
                </c:pt>
                <c:pt idx="1469">
                  <c:v>-0.46575822554881</c:v>
                </c:pt>
                <c:pt idx="1470">
                  <c:v>0.49937998954378</c:v>
                </c:pt>
                <c:pt idx="1471">
                  <c:v>-0.66764635512666</c:v>
                </c:pt>
                <c:pt idx="1472">
                  <c:v>-0.60145511095114</c:v>
                </c:pt>
                <c:pt idx="1473">
                  <c:v>0.47859675084461</c:v>
                </c:pt>
                <c:pt idx="1474">
                  <c:v>-0.06063468550549</c:v>
                </c:pt>
                <c:pt idx="1475">
                  <c:v>-1.51901379613851</c:v>
                </c:pt>
                <c:pt idx="1476">
                  <c:v>0.54607552510206</c:v>
                </c:pt>
                <c:pt idx="1477">
                  <c:v>0.54701372658558</c:v>
                </c:pt>
                <c:pt idx="1478">
                  <c:v>-0.10845452362557</c:v>
                </c:pt>
                <c:pt idx="1479">
                  <c:v>-0.000870758509810443</c:v>
                </c:pt>
                <c:pt idx="1480">
                  <c:v>-1.74351594410811</c:v>
                </c:pt>
                <c:pt idx="1481">
                  <c:v>-0.54681743430255</c:v>
                </c:pt>
                <c:pt idx="1482">
                  <c:v>-1.59454450466568</c:v>
                </c:pt>
                <c:pt idx="1483">
                  <c:v>0.531810433263</c:v>
                </c:pt>
                <c:pt idx="1484">
                  <c:v>-1.68782986397556</c:v>
                </c:pt>
                <c:pt idx="1485">
                  <c:v>0.53846961878357</c:v>
                </c:pt>
                <c:pt idx="1486">
                  <c:v>0.48158979059848</c:v>
                </c:pt>
                <c:pt idx="1487">
                  <c:v>0.47571666786635</c:v>
                </c:pt>
                <c:pt idx="1488">
                  <c:v>0.52953729814363</c:v>
                </c:pt>
                <c:pt idx="1489">
                  <c:v>-0.26016977485564</c:v>
                </c:pt>
                <c:pt idx="1490">
                  <c:v>-0.86891733207583</c:v>
                </c:pt>
                <c:pt idx="1491">
                  <c:v>0.42708410344761</c:v>
                </c:pt>
                <c:pt idx="1492">
                  <c:v>-4.8141926628876</c:v>
                </c:pt>
                <c:pt idx="1493">
                  <c:v>0.41836253246574</c:v>
                </c:pt>
                <c:pt idx="1494">
                  <c:v>-1.42043690293961</c:v>
                </c:pt>
                <c:pt idx="1495">
                  <c:v>0.27638804496128</c:v>
                </c:pt>
                <c:pt idx="1496">
                  <c:v>0.44500759460065</c:v>
                </c:pt>
                <c:pt idx="1497">
                  <c:v>-1.66384967441606</c:v>
                </c:pt>
                <c:pt idx="1498">
                  <c:v>-2.16261741785898</c:v>
                </c:pt>
                <c:pt idx="1499">
                  <c:v>-1.19691805619052</c:v>
                </c:pt>
                <c:pt idx="1500">
                  <c:v>0.32983377804002</c:v>
                </c:pt>
                <c:pt idx="1501">
                  <c:v>-1.15014797779208</c:v>
                </c:pt>
                <c:pt idx="1502">
                  <c:v>0.34395998625648</c:v>
                </c:pt>
                <c:pt idx="1503">
                  <c:v>0.30755328699174</c:v>
                </c:pt>
                <c:pt idx="1504">
                  <c:v>-1.16883762380354</c:v>
                </c:pt>
                <c:pt idx="1505">
                  <c:v>-2.78674724981318</c:v>
                </c:pt>
                <c:pt idx="1506">
                  <c:v>-0.63813705414721</c:v>
                </c:pt>
                <c:pt idx="1507">
                  <c:v>-0.1457599193995</c:v>
                </c:pt>
                <c:pt idx="1508">
                  <c:v>-0.15290661658824</c:v>
                </c:pt>
                <c:pt idx="1509">
                  <c:v>0.31462033450512</c:v>
                </c:pt>
                <c:pt idx="1510">
                  <c:v>-2.20321987577283</c:v>
                </c:pt>
                <c:pt idx="1511">
                  <c:v>0.28881566245675</c:v>
                </c:pt>
                <c:pt idx="1512">
                  <c:v>-2.604984723834009</c:v>
                </c:pt>
                <c:pt idx="1513">
                  <c:v>0.57073748425857</c:v>
                </c:pt>
                <c:pt idx="1514">
                  <c:v>-1.16307391194197</c:v>
                </c:pt>
                <c:pt idx="1515">
                  <c:v>-1.5913337125344</c:v>
                </c:pt>
                <c:pt idx="1516">
                  <c:v>-2.79414060580705</c:v>
                </c:pt>
                <c:pt idx="1517">
                  <c:v>0.31554923971223</c:v>
                </c:pt>
                <c:pt idx="1518">
                  <c:v>0.31255293304137</c:v>
                </c:pt>
                <c:pt idx="1519">
                  <c:v>0.31598604714691</c:v>
                </c:pt>
                <c:pt idx="1520">
                  <c:v>-1.64819240451147</c:v>
                </c:pt>
                <c:pt idx="1521">
                  <c:v>-0.25088467739172</c:v>
                </c:pt>
                <c:pt idx="1522">
                  <c:v>-4.84697265737283</c:v>
                </c:pt>
                <c:pt idx="1523">
                  <c:v>-2.8620415959936</c:v>
                </c:pt>
                <c:pt idx="1524">
                  <c:v>0.31255293304137</c:v>
                </c:pt>
                <c:pt idx="1525">
                  <c:v>-2.34212599917396</c:v>
                </c:pt>
                <c:pt idx="1526">
                  <c:v>-0.26649135729201</c:v>
                </c:pt>
                <c:pt idx="1527">
                  <c:v>-1.30593970946781</c:v>
                </c:pt>
                <c:pt idx="1528">
                  <c:v>-3.90099561315425</c:v>
                </c:pt>
                <c:pt idx="1529">
                  <c:v>-3.90025874997475</c:v>
                </c:pt>
                <c:pt idx="1530">
                  <c:v>0.11321607790584</c:v>
                </c:pt>
                <c:pt idx="1531">
                  <c:v>0.0998216038505397</c:v>
                </c:pt>
                <c:pt idx="1532">
                  <c:v>0.0988387892650104</c:v>
                </c:pt>
                <c:pt idx="1533">
                  <c:v>0.0988314499564904</c:v>
                </c:pt>
                <c:pt idx="1534">
                  <c:v>0.0998216038505397</c:v>
                </c:pt>
                <c:pt idx="1535">
                  <c:v>0.0998216038505397</c:v>
                </c:pt>
                <c:pt idx="1536">
                  <c:v>-3.90099561315425</c:v>
                </c:pt>
                <c:pt idx="1537">
                  <c:v>0.13682724247908</c:v>
                </c:pt>
                <c:pt idx="1538">
                  <c:v>0.10253155338003</c:v>
                </c:pt>
                <c:pt idx="1539">
                  <c:v>0.10113576245698</c:v>
                </c:pt>
                <c:pt idx="1540">
                  <c:v>0.0996982049435697</c:v>
                </c:pt>
                <c:pt idx="1541">
                  <c:v>-3.87347481283072</c:v>
                </c:pt>
                <c:pt idx="1542">
                  <c:v>0.10113576245698</c:v>
                </c:pt>
                <c:pt idx="1543">
                  <c:v>0.0998216038505397</c:v>
                </c:pt>
                <c:pt idx="1544">
                  <c:v>0.0988314499564904</c:v>
                </c:pt>
                <c:pt idx="1545">
                  <c:v>0.1001852119283</c:v>
                </c:pt>
                <c:pt idx="1546">
                  <c:v>-3.90099561315425</c:v>
                </c:pt>
                <c:pt idx="1547">
                  <c:v>0.0998216038505397</c:v>
                </c:pt>
                <c:pt idx="1548">
                  <c:v>0.0998216038505397</c:v>
                </c:pt>
                <c:pt idx="1549">
                  <c:v>0.0998216038505397</c:v>
                </c:pt>
                <c:pt idx="1550">
                  <c:v>-3.90025874997475</c:v>
                </c:pt>
                <c:pt idx="1551">
                  <c:v>0.0998216038505397</c:v>
                </c:pt>
                <c:pt idx="1552">
                  <c:v>-4.90094837589636</c:v>
                </c:pt>
                <c:pt idx="1553">
                  <c:v>0.0998216038505397</c:v>
                </c:pt>
                <c:pt idx="1554">
                  <c:v>-3.90099561315425</c:v>
                </c:pt>
                <c:pt idx="1555">
                  <c:v>-3.90099561315425</c:v>
                </c:pt>
                <c:pt idx="1556">
                  <c:v>0.14016885492205</c:v>
                </c:pt>
                <c:pt idx="1557">
                  <c:v>0.0994049863996498</c:v>
                </c:pt>
                <c:pt idx="1558">
                  <c:v>-2.36851282885267</c:v>
                </c:pt>
                <c:pt idx="1559">
                  <c:v>0.0999689270408002</c:v>
                </c:pt>
                <c:pt idx="1560">
                  <c:v>0.0998335927323204</c:v>
                </c:pt>
                <c:pt idx="1561">
                  <c:v>-0.32465626163407</c:v>
                </c:pt>
                <c:pt idx="1562">
                  <c:v>0.0986643138233995</c:v>
                </c:pt>
                <c:pt idx="1563">
                  <c:v>0.10202737613275</c:v>
                </c:pt>
                <c:pt idx="1564">
                  <c:v>0.0999689270408002</c:v>
                </c:pt>
                <c:pt idx="1565">
                  <c:v>0.0999689270408002</c:v>
                </c:pt>
                <c:pt idx="1566">
                  <c:v>-0.90122112046166</c:v>
                </c:pt>
                <c:pt idx="1567">
                  <c:v>0.0988868149411903</c:v>
                </c:pt>
                <c:pt idx="1568">
                  <c:v>0.0999689270408002</c:v>
                </c:pt>
                <c:pt idx="1569">
                  <c:v>-3.90012519052659</c:v>
                </c:pt>
                <c:pt idx="1570">
                  <c:v>-3.89902237669517</c:v>
                </c:pt>
                <c:pt idx="1571">
                  <c:v>0.0999689270408002</c:v>
                </c:pt>
                <c:pt idx="1572">
                  <c:v>0.0988868149411903</c:v>
                </c:pt>
                <c:pt idx="1573">
                  <c:v>0.18475827687585</c:v>
                </c:pt>
                <c:pt idx="1574">
                  <c:v>-2.39871918616723</c:v>
                </c:pt>
                <c:pt idx="1575">
                  <c:v>-0.40105636630464</c:v>
                </c:pt>
                <c:pt idx="1576">
                  <c:v>0.10202737613275</c:v>
                </c:pt>
                <c:pt idx="1577">
                  <c:v>0.09893006855396</c:v>
                </c:pt>
                <c:pt idx="1578">
                  <c:v>0.0999689270408002</c:v>
                </c:pt>
                <c:pt idx="1579">
                  <c:v>0.10202737613275</c:v>
                </c:pt>
                <c:pt idx="1580">
                  <c:v>0.10023135441435</c:v>
                </c:pt>
                <c:pt idx="1581">
                  <c:v>0.0999689270408002</c:v>
                </c:pt>
                <c:pt idx="1582">
                  <c:v>0.0999689270408002</c:v>
                </c:pt>
                <c:pt idx="1583">
                  <c:v>0.0999689270408002</c:v>
                </c:pt>
                <c:pt idx="1584">
                  <c:v>0.10202737613275</c:v>
                </c:pt>
                <c:pt idx="1585">
                  <c:v>-2.40107847268264</c:v>
                </c:pt>
                <c:pt idx="1586">
                  <c:v>0.0999689270408002</c:v>
                </c:pt>
                <c:pt idx="1587">
                  <c:v>-3.90102387693521</c:v>
                </c:pt>
                <c:pt idx="1588">
                  <c:v>-1.63941129723748</c:v>
                </c:pt>
                <c:pt idx="1589">
                  <c:v>0.40966407449478</c:v>
                </c:pt>
                <c:pt idx="1590">
                  <c:v>-1.05482343097685</c:v>
                </c:pt>
                <c:pt idx="1591">
                  <c:v>0.32644507238558</c:v>
                </c:pt>
                <c:pt idx="1592">
                  <c:v>-2.53397157628087</c:v>
                </c:pt>
                <c:pt idx="1593">
                  <c:v>0.41313272791112</c:v>
                </c:pt>
                <c:pt idx="1594">
                  <c:v>-0.13483757852767</c:v>
                </c:pt>
                <c:pt idx="1595">
                  <c:v>-0.0205179339617496</c:v>
                </c:pt>
                <c:pt idx="1596">
                  <c:v>0.36143529490947</c:v>
                </c:pt>
                <c:pt idx="1597">
                  <c:v>0.48857971271761</c:v>
                </c:pt>
                <c:pt idx="1598">
                  <c:v>0.53303000629285</c:v>
                </c:pt>
                <c:pt idx="1599">
                  <c:v>-1.55301829275652</c:v>
                </c:pt>
                <c:pt idx="1600">
                  <c:v>-1.5166922021353</c:v>
                </c:pt>
                <c:pt idx="1601">
                  <c:v>0.0491202196496498</c:v>
                </c:pt>
                <c:pt idx="1602">
                  <c:v>-0.11620366566551</c:v>
                </c:pt>
                <c:pt idx="1603">
                  <c:v>-0.55274486728869</c:v>
                </c:pt>
                <c:pt idx="1604">
                  <c:v>-1.10420259064135</c:v>
                </c:pt>
                <c:pt idx="1605">
                  <c:v>-1.50528660373726</c:v>
                </c:pt>
                <c:pt idx="1606">
                  <c:v>-0.48599065513968</c:v>
                </c:pt>
                <c:pt idx="1607">
                  <c:v>-0.10036259677949</c:v>
                </c:pt>
                <c:pt idx="1608">
                  <c:v>0.52886767226787</c:v>
                </c:pt>
                <c:pt idx="1609">
                  <c:v>-0.51794930007787</c:v>
                </c:pt>
                <c:pt idx="1610">
                  <c:v>0.46007533515776</c:v>
                </c:pt>
                <c:pt idx="1611">
                  <c:v>0.41120164873134</c:v>
                </c:pt>
                <c:pt idx="1612">
                  <c:v>-0.67491799114927</c:v>
                </c:pt>
                <c:pt idx="1613">
                  <c:v>-0.0214707629440003</c:v>
                </c:pt>
                <c:pt idx="1614">
                  <c:v>0.47829986576553</c:v>
                </c:pt>
                <c:pt idx="1615">
                  <c:v>-0.52670249878319</c:v>
                </c:pt>
                <c:pt idx="1616">
                  <c:v>0.32343560832023</c:v>
                </c:pt>
                <c:pt idx="1617">
                  <c:v>-0.19239891859289</c:v>
                </c:pt>
                <c:pt idx="1618">
                  <c:v>0.37377461846101</c:v>
                </c:pt>
                <c:pt idx="1619">
                  <c:v>0.36547973253162</c:v>
                </c:pt>
                <c:pt idx="1620">
                  <c:v>-0.17430656507843</c:v>
                </c:pt>
                <c:pt idx="1621">
                  <c:v>-0.0971549557967401</c:v>
                </c:pt>
                <c:pt idx="1622">
                  <c:v>0.34470485051841</c:v>
                </c:pt>
                <c:pt idx="1623">
                  <c:v>0.42310507417379</c:v>
                </c:pt>
                <c:pt idx="1624">
                  <c:v>0.39154534037564</c:v>
                </c:pt>
                <c:pt idx="1625">
                  <c:v>-1.02497745124948</c:v>
                </c:pt>
                <c:pt idx="1626">
                  <c:v>-0.0976924081615298</c:v>
                </c:pt>
                <c:pt idx="1627">
                  <c:v>0.41935923149488</c:v>
                </c:pt>
                <c:pt idx="1628">
                  <c:v>0.36189076053649</c:v>
                </c:pt>
                <c:pt idx="1629">
                  <c:v>-0.02784027959461</c:v>
                </c:pt>
                <c:pt idx="1630">
                  <c:v>0.36744538982555</c:v>
                </c:pt>
                <c:pt idx="1631">
                  <c:v>-0.0855667018858499</c:v>
                </c:pt>
                <c:pt idx="1632">
                  <c:v>0.30826273364181</c:v>
                </c:pt>
                <c:pt idx="1633">
                  <c:v>-0.10354295591989</c:v>
                </c:pt>
                <c:pt idx="1634">
                  <c:v>0.42603266412941</c:v>
                </c:pt>
                <c:pt idx="1635">
                  <c:v>-0.0383108925194202</c:v>
                </c:pt>
                <c:pt idx="1636">
                  <c:v>0.40818817636621</c:v>
                </c:pt>
                <c:pt idx="1637">
                  <c:v>-0.12156315681792</c:v>
                </c:pt>
                <c:pt idx="1638">
                  <c:v>-0.0203644888073802</c:v>
                </c:pt>
                <c:pt idx="1639">
                  <c:v>0.40608083530068</c:v>
                </c:pt>
                <c:pt idx="1640">
                  <c:v>-1.12638334941735</c:v>
                </c:pt>
                <c:pt idx="1641">
                  <c:v>-0.18804107330333</c:v>
                </c:pt>
                <c:pt idx="1642">
                  <c:v>0.37740117690352</c:v>
                </c:pt>
                <c:pt idx="1643">
                  <c:v>0.28526733946147</c:v>
                </c:pt>
                <c:pt idx="1644">
                  <c:v>-1.07139951980909</c:v>
                </c:pt>
                <c:pt idx="1645">
                  <c:v>-0.0352709986695396</c:v>
                </c:pt>
                <c:pt idx="1646">
                  <c:v>-1.60918520495577</c:v>
                </c:pt>
                <c:pt idx="1647">
                  <c:v>-0.71777401132663</c:v>
                </c:pt>
                <c:pt idx="1648">
                  <c:v>-2.77770359489322</c:v>
                </c:pt>
                <c:pt idx="1649">
                  <c:v>0.3642245340012</c:v>
                </c:pt>
                <c:pt idx="1650">
                  <c:v>-1.277796525878</c:v>
                </c:pt>
                <c:pt idx="1651">
                  <c:v>-0.67406928463233</c:v>
                </c:pt>
                <c:pt idx="1652">
                  <c:v>0.38594503967164</c:v>
                </c:pt>
                <c:pt idx="1653">
                  <c:v>-1.57598291160024</c:v>
                </c:pt>
                <c:pt idx="1654">
                  <c:v>-0.69526804668298</c:v>
                </c:pt>
                <c:pt idx="1655">
                  <c:v>-1.30803946841246</c:v>
                </c:pt>
                <c:pt idx="1656">
                  <c:v>-0.1615329755471</c:v>
                </c:pt>
                <c:pt idx="1657">
                  <c:v>-0.57675613829121</c:v>
                </c:pt>
                <c:pt idx="1658">
                  <c:v>0.31822707284899</c:v>
                </c:pt>
                <c:pt idx="1659">
                  <c:v>-2.09608071314478</c:v>
                </c:pt>
                <c:pt idx="1660">
                  <c:v>-1.62518013834047</c:v>
                </c:pt>
                <c:pt idx="1661">
                  <c:v>-0.0825640174343398</c:v>
                </c:pt>
                <c:pt idx="1662">
                  <c:v>-1.67452987697592</c:v>
                </c:pt>
                <c:pt idx="1663">
                  <c:v>-1.277796525878</c:v>
                </c:pt>
                <c:pt idx="1664">
                  <c:v>0.47687652905872</c:v>
                </c:pt>
                <c:pt idx="1665">
                  <c:v>0.5244969676287</c:v>
                </c:pt>
                <c:pt idx="1666">
                  <c:v>-1.15531379435094</c:v>
                </c:pt>
                <c:pt idx="1667">
                  <c:v>-0.08449041575546</c:v>
                </c:pt>
                <c:pt idx="1668">
                  <c:v>0.44754667321727</c:v>
                </c:pt>
                <c:pt idx="1669">
                  <c:v>-2.17709279171947</c:v>
                </c:pt>
                <c:pt idx="1670">
                  <c:v>-0.72465442985289</c:v>
                </c:pt>
                <c:pt idx="1671">
                  <c:v>-2.21022926531561</c:v>
                </c:pt>
                <c:pt idx="1672">
                  <c:v>0.4922611269965</c:v>
                </c:pt>
                <c:pt idx="1673">
                  <c:v>0.51008395874843</c:v>
                </c:pt>
                <c:pt idx="1674">
                  <c:v>0.40978294673963</c:v>
                </c:pt>
                <c:pt idx="1675">
                  <c:v>-2.49958396440318</c:v>
                </c:pt>
                <c:pt idx="1676">
                  <c:v>0.37289206558613</c:v>
                </c:pt>
                <c:pt idx="1677">
                  <c:v>0.44646904980703</c:v>
                </c:pt>
                <c:pt idx="1678">
                  <c:v>-2.24941152153964</c:v>
                </c:pt>
                <c:pt idx="1679">
                  <c:v>0.37432311882012</c:v>
                </c:pt>
                <c:pt idx="1680">
                  <c:v>-0.13026208320375</c:v>
                </c:pt>
                <c:pt idx="1681">
                  <c:v>-0.60485536253336</c:v>
                </c:pt>
                <c:pt idx="1682">
                  <c:v>0.37289206558613</c:v>
                </c:pt>
                <c:pt idx="1683">
                  <c:v>0.23239024788024</c:v>
                </c:pt>
                <c:pt idx="1684">
                  <c:v>-2.74938047918529</c:v>
                </c:pt>
                <c:pt idx="1685">
                  <c:v>-2.7433271176979</c:v>
                </c:pt>
                <c:pt idx="1686">
                  <c:v>0.29277834668632</c:v>
                </c:pt>
                <c:pt idx="1687">
                  <c:v>-1.18184765026782</c:v>
                </c:pt>
                <c:pt idx="1688">
                  <c:v>0.26122776997222</c:v>
                </c:pt>
                <c:pt idx="1689">
                  <c:v>0.32017204919959</c:v>
                </c:pt>
                <c:pt idx="1690">
                  <c:v>-0.0739729657777799</c:v>
                </c:pt>
                <c:pt idx="1691">
                  <c:v>-2.68459632755332</c:v>
                </c:pt>
                <c:pt idx="1692">
                  <c:v>0.32046067858245</c:v>
                </c:pt>
                <c:pt idx="1693">
                  <c:v>0.23239024788024</c:v>
                </c:pt>
                <c:pt idx="1694">
                  <c:v>0.20479464231686</c:v>
                </c:pt>
                <c:pt idx="1695">
                  <c:v>0.26300931074376</c:v>
                </c:pt>
                <c:pt idx="1696">
                  <c:v>-0.0561467269041103</c:v>
                </c:pt>
                <c:pt idx="1697">
                  <c:v>-2.07231093371638</c:v>
                </c:pt>
                <c:pt idx="1698">
                  <c:v>-0.0654305348821902</c:v>
                </c:pt>
                <c:pt idx="1699">
                  <c:v>-2.7433271176979</c:v>
                </c:pt>
                <c:pt idx="1700">
                  <c:v>0.28784309879993</c:v>
                </c:pt>
                <c:pt idx="1701">
                  <c:v>0.37503659809472</c:v>
                </c:pt>
                <c:pt idx="1702">
                  <c:v>0.2875422183466</c:v>
                </c:pt>
                <c:pt idx="1703">
                  <c:v>0.36408119893239</c:v>
                </c:pt>
                <c:pt idx="1704">
                  <c:v>-0.26635853227454</c:v>
                </c:pt>
                <c:pt idx="1705">
                  <c:v>-0.23793686243877</c:v>
                </c:pt>
                <c:pt idx="1706">
                  <c:v>-0.28912161758802</c:v>
                </c:pt>
                <c:pt idx="1707">
                  <c:v>0.21712411993339</c:v>
                </c:pt>
                <c:pt idx="1708">
                  <c:v>0.39116444360195</c:v>
                </c:pt>
                <c:pt idx="1709">
                  <c:v>0.23724962027677</c:v>
                </c:pt>
                <c:pt idx="1710">
                  <c:v>-0.38562389704202</c:v>
                </c:pt>
                <c:pt idx="1711">
                  <c:v>0.39032269988568</c:v>
                </c:pt>
                <c:pt idx="1712">
                  <c:v>-0.0948991350832804</c:v>
                </c:pt>
                <c:pt idx="1713">
                  <c:v>0.39239348762896</c:v>
                </c:pt>
                <c:pt idx="1714">
                  <c:v>-1.26203870191619</c:v>
                </c:pt>
                <c:pt idx="1715">
                  <c:v>0.27264787811164</c:v>
                </c:pt>
                <c:pt idx="1716">
                  <c:v>0.34636500832475</c:v>
                </c:pt>
                <c:pt idx="1717">
                  <c:v>0.31147830624305</c:v>
                </c:pt>
                <c:pt idx="1718">
                  <c:v>-0.61665207673796</c:v>
                </c:pt>
                <c:pt idx="1719">
                  <c:v>0.21699274838078</c:v>
                </c:pt>
                <c:pt idx="1720">
                  <c:v>0.30052134383853</c:v>
                </c:pt>
                <c:pt idx="1721">
                  <c:v>0.34907412393636</c:v>
                </c:pt>
                <c:pt idx="1722">
                  <c:v>0.35087492571512</c:v>
                </c:pt>
                <c:pt idx="1723">
                  <c:v>-0.22968029878299</c:v>
                </c:pt>
                <c:pt idx="1724">
                  <c:v>-0.24909229498071</c:v>
                </c:pt>
                <c:pt idx="1725">
                  <c:v>-0.0911046085274103</c:v>
                </c:pt>
                <c:pt idx="1726">
                  <c:v>0.19889910067477</c:v>
                </c:pt>
                <c:pt idx="1727">
                  <c:v>0.20969055669903</c:v>
                </c:pt>
                <c:pt idx="1728">
                  <c:v>0.1487416992627</c:v>
                </c:pt>
                <c:pt idx="1729">
                  <c:v>0.26603220362574</c:v>
                </c:pt>
                <c:pt idx="1730">
                  <c:v>0.16607005222134</c:v>
                </c:pt>
                <c:pt idx="1731">
                  <c:v>-0.82895882628988</c:v>
                </c:pt>
                <c:pt idx="1732">
                  <c:v>-0.21090923500394</c:v>
                </c:pt>
                <c:pt idx="1733">
                  <c:v>0.20702847919477</c:v>
                </c:pt>
                <c:pt idx="1734">
                  <c:v>-1.8879797399179</c:v>
                </c:pt>
                <c:pt idx="1735">
                  <c:v>0.17840324233874</c:v>
                </c:pt>
                <c:pt idx="1736">
                  <c:v>0.15659404146563</c:v>
                </c:pt>
                <c:pt idx="1737">
                  <c:v>-0.31879901219789</c:v>
                </c:pt>
                <c:pt idx="1738">
                  <c:v>0.20969055669903</c:v>
                </c:pt>
                <c:pt idx="1739">
                  <c:v>0.25435032670775</c:v>
                </c:pt>
                <c:pt idx="1740">
                  <c:v>-0.28748236681918</c:v>
                </c:pt>
                <c:pt idx="1741">
                  <c:v>-0.3424143398712</c:v>
                </c:pt>
                <c:pt idx="1742">
                  <c:v>-0.346538591547</c:v>
                </c:pt>
                <c:pt idx="1743">
                  <c:v>0.16607005222134</c:v>
                </c:pt>
                <c:pt idx="1744">
                  <c:v>0.13764785272307</c:v>
                </c:pt>
                <c:pt idx="1745">
                  <c:v>-0.31360281320989</c:v>
                </c:pt>
                <c:pt idx="1746">
                  <c:v>-0.35253125310123</c:v>
                </c:pt>
                <c:pt idx="1747">
                  <c:v>0.26594674066639</c:v>
                </c:pt>
                <c:pt idx="1748">
                  <c:v>-0.78934772424004</c:v>
                </c:pt>
                <c:pt idx="1749">
                  <c:v>0.15382034249921</c:v>
                </c:pt>
                <c:pt idx="1750">
                  <c:v>-0.26387013915379</c:v>
                </c:pt>
                <c:pt idx="1751">
                  <c:v>-1.36562266871568</c:v>
                </c:pt>
                <c:pt idx="1752">
                  <c:v>0.45696342694223</c:v>
                </c:pt>
                <c:pt idx="1753">
                  <c:v>0.51659992485243</c:v>
                </c:pt>
                <c:pt idx="1754">
                  <c:v>0.44947983564597</c:v>
                </c:pt>
                <c:pt idx="1755">
                  <c:v>0.39674380806331</c:v>
                </c:pt>
                <c:pt idx="1756">
                  <c:v>0.46382095729297</c:v>
                </c:pt>
                <c:pt idx="1757">
                  <c:v>-0.47356552716892</c:v>
                </c:pt>
                <c:pt idx="1758">
                  <c:v>-0.62570387062921</c:v>
                </c:pt>
                <c:pt idx="1759">
                  <c:v>0.42947970503484</c:v>
                </c:pt>
                <c:pt idx="1760">
                  <c:v>-0.10136059767542</c:v>
                </c:pt>
                <c:pt idx="1761">
                  <c:v>0.48691761715948</c:v>
                </c:pt>
                <c:pt idx="1762">
                  <c:v>-0.52920093045248</c:v>
                </c:pt>
                <c:pt idx="1763">
                  <c:v>0.0280695805831996</c:v>
                </c:pt>
                <c:pt idx="1764">
                  <c:v>-0.48806697409129</c:v>
                </c:pt>
                <c:pt idx="1765">
                  <c:v>-0.98541996704114</c:v>
                </c:pt>
                <c:pt idx="1766">
                  <c:v>-0.0356347903506</c:v>
                </c:pt>
                <c:pt idx="1767">
                  <c:v>-0.59060667423555</c:v>
                </c:pt>
                <c:pt idx="1768">
                  <c:v>-0.55796463867886</c:v>
                </c:pt>
                <c:pt idx="1769">
                  <c:v>0.42866756453318</c:v>
                </c:pt>
                <c:pt idx="1770">
                  <c:v>0.39535776991199</c:v>
                </c:pt>
                <c:pt idx="1771">
                  <c:v>0.4286675645332</c:v>
                </c:pt>
                <c:pt idx="1772">
                  <c:v>-0.0477615109413598</c:v>
                </c:pt>
                <c:pt idx="1773">
                  <c:v>-0.49195119030169</c:v>
                </c:pt>
                <c:pt idx="1774">
                  <c:v>-2.73858221008662</c:v>
                </c:pt>
                <c:pt idx="1775">
                  <c:v>0.44797965018641</c:v>
                </c:pt>
                <c:pt idx="1776">
                  <c:v>-1.07476474901788</c:v>
                </c:pt>
                <c:pt idx="1777">
                  <c:v>-2.58979771776357</c:v>
                </c:pt>
                <c:pt idx="1778">
                  <c:v>-1.47978223772145</c:v>
                </c:pt>
                <c:pt idx="1779">
                  <c:v>-0.0635006002156801</c:v>
                </c:pt>
                <c:pt idx="1780">
                  <c:v>-0.49522054160284</c:v>
                </c:pt>
                <c:pt idx="1781">
                  <c:v>-1.51696853562446</c:v>
                </c:pt>
                <c:pt idx="1782">
                  <c:v>-0.55378284812416</c:v>
                </c:pt>
                <c:pt idx="1783">
                  <c:v>0.46043825406344</c:v>
                </c:pt>
                <c:pt idx="1784">
                  <c:v>-0.68788069449936</c:v>
                </c:pt>
                <c:pt idx="1785">
                  <c:v>-1.10966673147863</c:v>
                </c:pt>
                <c:pt idx="1786">
                  <c:v>-0.0293617071335896</c:v>
                </c:pt>
                <c:pt idx="1787">
                  <c:v>-0.72953427659799</c:v>
                </c:pt>
                <c:pt idx="1788">
                  <c:v>-2.22076384911987</c:v>
                </c:pt>
                <c:pt idx="1789">
                  <c:v>0.45218695036296</c:v>
                </c:pt>
                <c:pt idx="1790">
                  <c:v>-1.08095786531795</c:v>
                </c:pt>
                <c:pt idx="1791">
                  <c:v>-0.62429612757195</c:v>
                </c:pt>
                <c:pt idx="1792">
                  <c:v>-2.58514032452809</c:v>
                </c:pt>
                <c:pt idx="1793">
                  <c:v>-0.52444446186593</c:v>
                </c:pt>
                <c:pt idx="1794">
                  <c:v>-0.54228996749094</c:v>
                </c:pt>
                <c:pt idx="1795">
                  <c:v>-0.0428949403971002</c:v>
                </c:pt>
                <c:pt idx="1796">
                  <c:v>-0.49532859538874</c:v>
                </c:pt>
                <c:pt idx="1797">
                  <c:v>-1.5318208896983</c:v>
                </c:pt>
                <c:pt idx="1798">
                  <c:v>0.45106671344079</c:v>
                </c:pt>
                <c:pt idx="1799">
                  <c:v>-0.96449309584673</c:v>
                </c:pt>
                <c:pt idx="1800">
                  <c:v>-0.54295962009732</c:v>
                </c:pt>
                <c:pt idx="1801">
                  <c:v>-0.53601390723164</c:v>
                </c:pt>
                <c:pt idx="1802">
                  <c:v>-0.61780398851264</c:v>
                </c:pt>
                <c:pt idx="1803">
                  <c:v>-3.8716286775017</c:v>
                </c:pt>
                <c:pt idx="1804">
                  <c:v>-0.22394922147233</c:v>
                </c:pt>
                <c:pt idx="1805">
                  <c:v>-0.67816046855674</c:v>
                </c:pt>
                <c:pt idx="1806">
                  <c:v>0.16773883386616</c:v>
                </c:pt>
                <c:pt idx="1807">
                  <c:v>-0.29901799073177</c:v>
                </c:pt>
                <c:pt idx="1808">
                  <c:v>-0.21300640141183</c:v>
                </c:pt>
                <c:pt idx="1809">
                  <c:v>-0.76883297944129</c:v>
                </c:pt>
                <c:pt idx="1810">
                  <c:v>-0.22899989572926</c:v>
                </c:pt>
                <c:pt idx="1811">
                  <c:v>0.29619517644353</c:v>
                </c:pt>
                <c:pt idx="1812">
                  <c:v>-1.22292560356859</c:v>
                </c:pt>
                <c:pt idx="1813">
                  <c:v>0.28450533333363</c:v>
                </c:pt>
                <c:pt idx="1814">
                  <c:v>-2.29109845073042</c:v>
                </c:pt>
                <c:pt idx="1815">
                  <c:v>-1.82921327267198</c:v>
                </c:pt>
                <c:pt idx="1816">
                  <c:v>-0.19025193487375</c:v>
                </c:pt>
                <c:pt idx="1817">
                  <c:v>0.35117115700975</c:v>
                </c:pt>
                <c:pt idx="1818">
                  <c:v>0.27393332177643</c:v>
                </c:pt>
                <c:pt idx="1819">
                  <c:v>-0.23089395474497</c:v>
                </c:pt>
                <c:pt idx="1820">
                  <c:v>-1.81560328549379</c:v>
                </c:pt>
                <c:pt idx="1821">
                  <c:v>-0.65313579246114</c:v>
                </c:pt>
                <c:pt idx="1822">
                  <c:v>0.15389882610028</c:v>
                </c:pt>
                <c:pt idx="1823">
                  <c:v>-0.28123539577244</c:v>
                </c:pt>
                <c:pt idx="1824">
                  <c:v>-0.7194924658565</c:v>
                </c:pt>
                <c:pt idx="1825">
                  <c:v>0.17875788149721</c:v>
                </c:pt>
                <c:pt idx="1826">
                  <c:v>-0.25685639329959</c:v>
                </c:pt>
                <c:pt idx="1827">
                  <c:v>-0.27129880102039</c:v>
                </c:pt>
                <c:pt idx="1828">
                  <c:v>-0.25424615962471</c:v>
                </c:pt>
                <c:pt idx="1829">
                  <c:v>-0.74547726418839</c:v>
                </c:pt>
                <c:pt idx="1830">
                  <c:v>-2.13223521863472</c:v>
                </c:pt>
                <c:pt idx="1831">
                  <c:v>0.47166202371173</c:v>
                </c:pt>
                <c:pt idx="1832">
                  <c:v>0.38518962056278</c:v>
                </c:pt>
                <c:pt idx="1833">
                  <c:v>0.4747563389293</c:v>
                </c:pt>
                <c:pt idx="1834">
                  <c:v>-2.30496446357284</c:v>
                </c:pt>
                <c:pt idx="1835">
                  <c:v>-2.01085879382272</c:v>
                </c:pt>
                <c:pt idx="1836">
                  <c:v>-2.05535591577887</c:v>
                </c:pt>
                <c:pt idx="1837">
                  <c:v>0.47166202371173</c:v>
                </c:pt>
                <c:pt idx="1838">
                  <c:v>-2.72913220592642</c:v>
                </c:pt>
                <c:pt idx="1839">
                  <c:v>0.53624616676626</c:v>
                </c:pt>
                <c:pt idx="1840">
                  <c:v>-2.1117022189325</c:v>
                </c:pt>
                <c:pt idx="1841">
                  <c:v>-1.99722994421717</c:v>
                </c:pt>
                <c:pt idx="1842">
                  <c:v>0.81905254476101</c:v>
                </c:pt>
                <c:pt idx="1843">
                  <c:v>0.39112884480541</c:v>
                </c:pt>
                <c:pt idx="1844">
                  <c:v>0.37144386155365</c:v>
                </c:pt>
                <c:pt idx="1845">
                  <c:v>-1.96079290931955</c:v>
                </c:pt>
                <c:pt idx="1846">
                  <c:v>-2.50664165350678</c:v>
                </c:pt>
                <c:pt idx="1847">
                  <c:v>0.35075249791493</c:v>
                </c:pt>
                <c:pt idx="1848">
                  <c:v>0.47198566487546</c:v>
                </c:pt>
                <c:pt idx="1849">
                  <c:v>0.38518962056278</c:v>
                </c:pt>
                <c:pt idx="1850">
                  <c:v>-1.93410451733834</c:v>
                </c:pt>
                <c:pt idx="1851">
                  <c:v>0.28914219284438</c:v>
                </c:pt>
                <c:pt idx="1852">
                  <c:v>0.48207228651663</c:v>
                </c:pt>
                <c:pt idx="1853">
                  <c:v>-1.97452304391795</c:v>
                </c:pt>
                <c:pt idx="1854">
                  <c:v>-0.50947637786895</c:v>
                </c:pt>
                <c:pt idx="1855">
                  <c:v>-2.06912209862757</c:v>
                </c:pt>
                <c:pt idx="1856">
                  <c:v>0.29800809231207</c:v>
                </c:pt>
                <c:pt idx="1857">
                  <c:v>0.43661772282061</c:v>
                </c:pt>
                <c:pt idx="1858">
                  <c:v>0.43109603953386</c:v>
                </c:pt>
                <c:pt idx="1859">
                  <c:v>0.40090106209381</c:v>
                </c:pt>
                <c:pt idx="1860">
                  <c:v>0.30629939638921</c:v>
                </c:pt>
                <c:pt idx="1861">
                  <c:v>-1.34826381168734</c:v>
                </c:pt>
                <c:pt idx="1862">
                  <c:v>-1.28118490102362</c:v>
                </c:pt>
                <c:pt idx="1863">
                  <c:v>0.45002041710243</c:v>
                </c:pt>
                <c:pt idx="1864">
                  <c:v>0.43109603953386</c:v>
                </c:pt>
                <c:pt idx="1865">
                  <c:v>0.37894921647963</c:v>
                </c:pt>
                <c:pt idx="1866">
                  <c:v>0.33092705025066</c:v>
                </c:pt>
                <c:pt idx="1867">
                  <c:v>0.49965717029336</c:v>
                </c:pt>
                <c:pt idx="1868">
                  <c:v>0.36915339161901</c:v>
                </c:pt>
                <c:pt idx="1869">
                  <c:v>0.41737626460657</c:v>
                </c:pt>
                <c:pt idx="1870">
                  <c:v>0.3054495047492</c:v>
                </c:pt>
                <c:pt idx="1871">
                  <c:v>0.28010286267846</c:v>
                </c:pt>
                <c:pt idx="1872">
                  <c:v>-0.54143379084785</c:v>
                </c:pt>
                <c:pt idx="1873">
                  <c:v>0.27826232609558</c:v>
                </c:pt>
                <c:pt idx="1874">
                  <c:v>0.35625606391372</c:v>
                </c:pt>
                <c:pt idx="1875">
                  <c:v>-0.14809574035323</c:v>
                </c:pt>
                <c:pt idx="1876">
                  <c:v>0.38842039573573</c:v>
                </c:pt>
                <c:pt idx="1877">
                  <c:v>0.43317125187743</c:v>
                </c:pt>
                <c:pt idx="1878">
                  <c:v>0.35544457068514</c:v>
                </c:pt>
                <c:pt idx="1879">
                  <c:v>0.30629939638919</c:v>
                </c:pt>
                <c:pt idx="1880">
                  <c:v>0.37894921647963</c:v>
                </c:pt>
                <c:pt idx="1881">
                  <c:v>-0.53850729023469</c:v>
                </c:pt>
                <c:pt idx="1882">
                  <c:v>-0.15451979769731</c:v>
                </c:pt>
                <c:pt idx="1883">
                  <c:v>-0.24028505872923</c:v>
                </c:pt>
                <c:pt idx="1884">
                  <c:v>0.48180344624761</c:v>
                </c:pt>
                <c:pt idx="1885">
                  <c:v>-0.12500691652141</c:v>
                </c:pt>
                <c:pt idx="1886">
                  <c:v>-0.31430250343501</c:v>
                </c:pt>
                <c:pt idx="1887">
                  <c:v>-0.17691340844022</c:v>
                </c:pt>
                <c:pt idx="1888">
                  <c:v>-0.0862554904008501</c:v>
                </c:pt>
                <c:pt idx="1889">
                  <c:v>-0.37120429712755</c:v>
                </c:pt>
                <c:pt idx="1890">
                  <c:v>-0.12387634356771</c:v>
                </c:pt>
                <c:pt idx="1891">
                  <c:v>-0.08898454407628</c:v>
                </c:pt>
                <c:pt idx="1892">
                  <c:v>-1.13362760959948</c:v>
                </c:pt>
                <c:pt idx="1893">
                  <c:v>0.60843573066832</c:v>
                </c:pt>
                <c:pt idx="1894">
                  <c:v>-0.26077968406622</c:v>
                </c:pt>
                <c:pt idx="1895">
                  <c:v>-0.22635706669607</c:v>
                </c:pt>
                <c:pt idx="1896">
                  <c:v>-0.1151651412816</c:v>
                </c:pt>
                <c:pt idx="1897">
                  <c:v>-0.19080438018054</c:v>
                </c:pt>
                <c:pt idx="1898">
                  <c:v>-0.17747820610082</c:v>
                </c:pt>
                <c:pt idx="1899">
                  <c:v>-2.10393113995728</c:v>
                </c:pt>
                <c:pt idx="1900">
                  <c:v>-0.39366468089104</c:v>
                </c:pt>
                <c:pt idx="1901">
                  <c:v>-0.23842468973686</c:v>
                </c:pt>
                <c:pt idx="1902">
                  <c:v>-0.58921405815971</c:v>
                </c:pt>
                <c:pt idx="1903">
                  <c:v>-0.18941952973978</c:v>
                </c:pt>
                <c:pt idx="1904">
                  <c:v>-0.67373689661493</c:v>
                </c:pt>
                <c:pt idx="1905">
                  <c:v>-0.13057037999688</c:v>
                </c:pt>
                <c:pt idx="1906">
                  <c:v>-0.10029372949014</c:v>
                </c:pt>
                <c:pt idx="1907">
                  <c:v>0.0494309277236899</c:v>
                </c:pt>
                <c:pt idx="1908">
                  <c:v>0.36411838914568</c:v>
                </c:pt>
                <c:pt idx="1909">
                  <c:v>0.32259112439247</c:v>
                </c:pt>
                <c:pt idx="1910">
                  <c:v>1.34722805497093</c:v>
                </c:pt>
                <c:pt idx="1911">
                  <c:v>-0.19330704963589</c:v>
                </c:pt>
                <c:pt idx="1912">
                  <c:v>0.27840957562322</c:v>
                </c:pt>
                <c:pt idx="1913">
                  <c:v>-0.56610697296341</c:v>
                </c:pt>
                <c:pt idx="1914">
                  <c:v>0.3690853132444</c:v>
                </c:pt>
                <c:pt idx="1915">
                  <c:v>0.26993836541195</c:v>
                </c:pt>
                <c:pt idx="1916">
                  <c:v>0.31490463361507</c:v>
                </c:pt>
                <c:pt idx="1917">
                  <c:v>0.31416628993821</c:v>
                </c:pt>
                <c:pt idx="1918">
                  <c:v>-1.70236275502355</c:v>
                </c:pt>
                <c:pt idx="1919">
                  <c:v>-1.36758235289955</c:v>
                </c:pt>
                <c:pt idx="1920">
                  <c:v>0.33191112541413</c:v>
                </c:pt>
                <c:pt idx="1921">
                  <c:v>0.31100111445725</c:v>
                </c:pt>
                <c:pt idx="1922">
                  <c:v>0.32544764558322</c:v>
                </c:pt>
                <c:pt idx="1923">
                  <c:v>0.34000907331558</c:v>
                </c:pt>
                <c:pt idx="1924">
                  <c:v>0.28462049135985</c:v>
                </c:pt>
                <c:pt idx="1925">
                  <c:v>0.3185575814</c:v>
                </c:pt>
                <c:pt idx="1926">
                  <c:v>-0.15062495014536</c:v>
                </c:pt>
                <c:pt idx="1927">
                  <c:v>0.63241540944272</c:v>
                </c:pt>
                <c:pt idx="1928">
                  <c:v>0.35617870301997</c:v>
                </c:pt>
                <c:pt idx="1929">
                  <c:v>0.15681529420984</c:v>
                </c:pt>
                <c:pt idx="1930">
                  <c:v>0.31486749517377</c:v>
                </c:pt>
                <c:pt idx="1931">
                  <c:v>0.31908994169338</c:v>
                </c:pt>
                <c:pt idx="1932">
                  <c:v>0.36832163420725</c:v>
                </c:pt>
                <c:pt idx="1933">
                  <c:v>0.37620480103849</c:v>
                </c:pt>
                <c:pt idx="1934">
                  <c:v>0.42912938279447</c:v>
                </c:pt>
                <c:pt idx="1935">
                  <c:v>-0.114503022092</c:v>
                </c:pt>
                <c:pt idx="1936">
                  <c:v>0.44513383947158</c:v>
                </c:pt>
                <c:pt idx="1937">
                  <c:v>0.34015793922305</c:v>
                </c:pt>
                <c:pt idx="1938">
                  <c:v>0.40888616716531</c:v>
                </c:pt>
                <c:pt idx="1939">
                  <c:v>0.34845014507729</c:v>
                </c:pt>
                <c:pt idx="1940">
                  <c:v>-2.56687091896919</c:v>
                </c:pt>
                <c:pt idx="1941">
                  <c:v>-1.11969275207746</c:v>
                </c:pt>
                <c:pt idx="1942">
                  <c:v>-2.07635955491788</c:v>
                </c:pt>
                <c:pt idx="1943">
                  <c:v>-0.0951964906439002</c:v>
                </c:pt>
                <c:pt idx="1944">
                  <c:v>-1.700133035699109</c:v>
                </c:pt>
                <c:pt idx="1945">
                  <c:v>-0.63697622251447</c:v>
                </c:pt>
                <c:pt idx="1946">
                  <c:v>-2.68011386393204</c:v>
                </c:pt>
                <c:pt idx="1947">
                  <c:v>0.49125658998721</c:v>
                </c:pt>
                <c:pt idx="1948">
                  <c:v>-0.14804992886521</c:v>
                </c:pt>
                <c:pt idx="1949">
                  <c:v>0.40452705344501</c:v>
                </c:pt>
                <c:pt idx="1950">
                  <c:v>-1.09891089819564</c:v>
                </c:pt>
                <c:pt idx="1951">
                  <c:v>0.50680429343395</c:v>
                </c:pt>
                <c:pt idx="1952">
                  <c:v>-0.00310722356859028</c:v>
                </c:pt>
                <c:pt idx="1953">
                  <c:v>0.33163832854592</c:v>
                </c:pt>
                <c:pt idx="1954">
                  <c:v>-1.04486194471831</c:v>
                </c:pt>
                <c:pt idx="1955">
                  <c:v>-1.09780627458262</c:v>
                </c:pt>
                <c:pt idx="1956">
                  <c:v>-1.54331212772346</c:v>
                </c:pt>
                <c:pt idx="1957">
                  <c:v>0.43169977249409</c:v>
                </c:pt>
                <c:pt idx="1958">
                  <c:v>0.50582649369561</c:v>
                </c:pt>
                <c:pt idx="1959">
                  <c:v>0.18797093073541</c:v>
                </c:pt>
                <c:pt idx="1960">
                  <c:v>-0.39678908280215</c:v>
                </c:pt>
                <c:pt idx="1961">
                  <c:v>0.10862399889171</c:v>
                </c:pt>
                <c:pt idx="1962">
                  <c:v>0.0960079754304397</c:v>
                </c:pt>
                <c:pt idx="1963">
                  <c:v>-2.40394358753875</c:v>
                </c:pt>
                <c:pt idx="1964">
                  <c:v>0.0982678818241798</c:v>
                </c:pt>
                <c:pt idx="1965">
                  <c:v>-2.39586066756663</c:v>
                </c:pt>
                <c:pt idx="1966">
                  <c:v>-0.90297474806084</c:v>
                </c:pt>
                <c:pt idx="1967">
                  <c:v>-0.40145547148082</c:v>
                </c:pt>
                <c:pt idx="1968">
                  <c:v>-0.9007525848467</c:v>
                </c:pt>
                <c:pt idx="1969">
                  <c:v>0.10285670613892</c:v>
                </c:pt>
                <c:pt idx="1970">
                  <c:v>-4.90366670362381</c:v>
                </c:pt>
                <c:pt idx="1971">
                  <c:v>-2.40007723040535</c:v>
                </c:pt>
                <c:pt idx="1972">
                  <c:v>-1.39814370758422</c:v>
                </c:pt>
                <c:pt idx="1973">
                  <c:v>-0.8992481945833</c:v>
                </c:pt>
                <c:pt idx="1974">
                  <c:v>-1.90344925461129</c:v>
                </c:pt>
                <c:pt idx="1975">
                  <c:v>-0.89765177429634</c:v>
                </c:pt>
                <c:pt idx="1976">
                  <c:v>0.09631929371767</c:v>
                </c:pt>
                <c:pt idx="1977">
                  <c:v>0.10230622022915</c:v>
                </c:pt>
                <c:pt idx="1978">
                  <c:v>-0.89763358190334</c:v>
                </c:pt>
                <c:pt idx="1979">
                  <c:v>0.10201035334692</c:v>
                </c:pt>
                <c:pt idx="1980">
                  <c:v>0.0998905212595202</c:v>
                </c:pt>
                <c:pt idx="1981">
                  <c:v>0.0978877928683799</c:v>
                </c:pt>
                <c:pt idx="1982">
                  <c:v>-0.8973203317974</c:v>
                </c:pt>
                <c:pt idx="1983">
                  <c:v>-1.9018293354495</c:v>
                </c:pt>
                <c:pt idx="1984">
                  <c:v>-1.40058563939643</c:v>
                </c:pt>
                <c:pt idx="1985">
                  <c:v>-3.39521338413234</c:v>
                </c:pt>
                <c:pt idx="1986">
                  <c:v>-4.27697486560305</c:v>
                </c:pt>
                <c:pt idx="1987">
                  <c:v>0.30055889034752</c:v>
                </c:pt>
                <c:pt idx="1988">
                  <c:v>-0.19626159704352</c:v>
                </c:pt>
                <c:pt idx="1989">
                  <c:v>0.29135175023894</c:v>
                </c:pt>
                <c:pt idx="1990">
                  <c:v>0.36596751734955</c:v>
                </c:pt>
                <c:pt idx="1991">
                  <c:v>0.32649391768987</c:v>
                </c:pt>
                <c:pt idx="1992">
                  <c:v>0.28827459121631</c:v>
                </c:pt>
                <c:pt idx="1993">
                  <c:v>0.38078065216518</c:v>
                </c:pt>
                <c:pt idx="1994">
                  <c:v>-2.13210137127214</c:v>
                </c:pt>
                <c:pt idx="1995">
                  <c:v>0.33532142431507</c:v>
                </c:pt>
                <c:pt idx="1996">
                  <c:v>0.38076874683983</c:v>
                </c:pt>
                <c:pt idx="1997">
                  <c:v>0.33472013477396</c:v>
                </c:pt>
                <c:pt idx="1998">
                  <c:v>0.21672050393909</c:v>
                </c:pt>
                <c:pt idx="1999">
                  <c:v>0.39673656664808</c:v>
                </c:pt>
                <c:pt idx="2000">
                  <c:v>0.33240456725453</c:v>
                </c:pt>
                <c:pt idx="2001">
                  <c:v>0.40741173183345</c:v>
                </c:pt>
                <c:pt idx="2002">
                  <c:v>0.3745426101582</c:v>
                </c:pt>
                <c:pt idx="2003">
                  <c:v>-1.26798149108846</c:v>
                </c:pt>
                <c:pt idx="2004">
                  <c:v>0.25910756386967</c:v>
                </c:pt>
                <c:pt idx="2005">
                  <c:v>0.43789923749199</c:v>
                </c:pt>
                <c:pt idx="2006">
                  <c:v>-1.66904538613814</c:v>
                </c:pt>
                <c:pt idx="2007">
                  <c:v>0.26958884701781</c:v>
                </c:pt>
                <c:pt idx="2008">
                  <c:v>0.4518121956484</c:v>
                </c:pt>
                <c:pt idx="2009">
                  <c:v>0.32134686776475</c:v>
                </c:pt>
                <c:pt idx="2010">
                  <c:v>0.2832247103118</c:v>
                </c:pt>
                <c:pt idx="2011">
                  <c:v>-0.79356644615762</c:v>
                </c:pt>
                <c:pt idx="2012">
                  <c:v>-1.19150420916952</c:v>
                </c:pt>
                <c:pt idx="2013">
                  <c:v>-0.0555635001163504</c:v>
                </c:pt>
                <c:pt idx="2014">
                  <c:v>-0.0123533899269796</c:v>
                </c:pt>
                <c:pt idx="2015">
                  <c:v>-1.11635664607258</c:v>
                </c:pt>
                <c:pt idx="2016">
                  <c:v>-1.11546808421487</c:v>
                </c:pt>
                <c:pt idx="2017">
                  <c:v>-1.06362753366252</c:v>
                </c:pt>
                <c:pt idx="2018">
                  <c:v>-1.21881030176871</c:v>
                </c:pt>
                <c:pt idx="2019">
                  <c:v>-1.16318162410594</c:v>
                </c:pt>
                <c:pt idx="2020">
                  <c:v>-1.22165935418669</c:v>
                </c:pt>
                <c:pt idx="2021">
                  <c:v>-1.15294909591471</c:v>
                </c:pt>
                <c:pt idx="2022">
                  <c:v>-1.19461904529703</c:v>
                </c:pt>
                <c:pt idx="2023">
                  <c:v>-0.59717920110915</c:v>
                </c:pt>
                <c:pt idx="2024">
                  <c:v>-1.12150080753466</c:v>
                </c:pt>
                <c:pt idx="2025">
                  <c:v>-1.19259337007996</c:v>
                </c:pt>
                <c:pt idx="2026">
                  <c:v>-1.74220391341767</c:v>
                </c:pt>
                <c:pt idx="2027">
                  <c:v>-1.0360005586143</c:v>
                </c:pt>
                <c:pt idx="2028">
                  <c:v>-0.12973399030876</c:v>
                </c:pt>
                <c:pt idx="2029">
                  <c:v>-1.06817612636926</c:v>
                </c:pt>
                <c:pt idx="2030">
                  <c:v>-0.64862954578624</c:v>
                </c:pt>
                <c:pt idx="2031">
                  <c:v>-1.04371376736226</c:v>
                </c:pt>
                <c:pt idx="2032">
                  <c:v>-0.54691103626591</c:v>
                </c:pt>
                <c:pt idx="2033">
                  <c:v>-0.59450498420193</c:v>
                </c:pt>
                <c:pt idx="2034">
                  <c:v>-1.19869276073617</c:v>
                </c:pt>
                <c:pt idx="2035">
                  <c:v>-0.53983924350663</c:v>
                </c:pt>
                <c:pt idx="2036">
                  <c:v>0.47237441444469</c:v>
                </c:pt>
                <c:pt idx="2037">
                  <c:v>-2.53451617543366</c:v>
                </c:pt>
                <c:pt idx="2038">
                  <c:v>0.33777880084413</c:v>
                </c:pt>
                <c:pt idx="2039">
                  <c:v>-1.15409955571124</c:v>
                </c:pt>
                <c:pt idx="2040">
                  <c:v>-0.78713506845303</c:v>
                </c:pt>
                <c:pt idx="2041">
                  <c:v>-1.70988794075088</c:v>
                </c:pt>
                <c:pt idx="2042">
                  <c:v>0.2294540400861</c:v>
                </c:pt>
                <c:pt idx="2043">
                  <c:v>0.42331700307875</c:v>
                </c:pt>
                <c:pt idx="2044">
                  <c:v>-1.72959672507065</c:v>
                </c:pt>
                <c:pt idx="2045">
                  <c:v>0.31609869203356</c:v>
                </c:pt>
                <c:pt idx="2046">
                  <c:v>0.3775475422381</c:v>
                </c:pt>
                <c:pt idx="2047">
                  <c:v>-1.72416315108231</c:v>
                </c:pt>
                <c:pt idx="2048">
                  <c:v>0.36581604369484</c:v>
                </c:pt>
                <c:pt idx="2049">
                  <c:v>0.2779376490258</c:v>
                </c:pt>
                <c:pt idx="2050">
                  <c:v>0.27542253537673</c:v>
                </c:pt>
                <c:pt idx="2051">
                  <c:v>-1.64629213358702</c:v>
                </c:pt>
                <c:pt idx="2052">
                  <c:v>-1.627287885724049</c:v>
                </c:pt>
                <c:pt idx="2053">
                  <c:v>-1.61462575926445</c:v>
                </c:pt>
                <c:pt idx="2054">
                  <c:v>-2.59855113586506</c:v>
                </c:pt>
                <c:pt idx="2055">
                  <c:v>0.34626985962835</c:v>
                </c:pt>
                <c:pt idx="2056">
                  <c:v>0.39878677184543</c:v>
                </c:pt>
                <c:pt idx="2057">
                  <c:v>-1.06597126284949</c:v>
                </c:pt>
                <c:pt idx="2058">
                  <c:v>0.38440480416085</c:v>
                </c:pt>
                <c:pt idx="2059">
                  <c:v>0.30588619694374</c:v>
                </c:pt>
                <c:pt idx="2060">
                  <c:v>0.29087836794059</c:v>
                </c:pt>
                <c:pt idx="2061">
                  <c:v>0.28264322120996</c:v>
                </c:pt>
                <c:pt idx="2062">
                  <c:v>0.37847502451115</c:v>
                </c:pt>
                <c:pt idx="2063">
                  <c:v>-4.8434249962711</c:v>
                </c:pt>
                <c:pt idx="2064">
                  <c:v>0.50875958206451</c:v>
                </c:pt>
                <c:pt idx="2065">
                  <c:v>0.36213748108388</c:v>
                </c:pt>
                <c:pt idx="2066">
                  <c:v>-2.6457042507944</c:v>
                </c:pt>
                <c:pt idx="2067">
                  <c:v>0.35924626342702</c:v>
                </c:pt>
                <c:pt idx="2068">
                  <c:v>-0.0106792712218198</c:v>
                </c:pt>
                <c:pt idx="2069">
                  <c:v>0.37822212220453</c:v>
                </c:pt>
                <c:pt idx="2070">
                  <c:v>0.38493299921652</c:v>
                </c:pt>
                <c:pt idx="2071">
                  <c:v>0.40048447358184</c:v>
                </c:pt>
                <c:pt idx="2072">
                  <c:v>0.40171225291221</c:v>
                </c:pt>
                <c:pt idx="2073">
                  <c:v>-1.98325245492424</c:v>
                </c:pt>
                <c:pt idx="2074">
                  <c:v>0.5110874592227</c:v>
                </c:pt>
                <c:pt idx="2075">
                  <c:v>0.40890646051508</c:v>
                </c:pt>
                <c:pt idx="2076">
                  <c:v>0.41568353179678</c:v>
                </c:pt>
                <c:pt idx="2077">
                  <c:v>0.42877151407108</c:v>
                </c:pt>
                <c:pt idx="2078">
                  <c:v>0.3833770734649</c:v>
                </c:pt>
                <c:pt idx="2079">
                  <c:v>0.49413162663507</c:v>
                </c:pt>
                <c:pt idx="2080">
                  <c:v>0.34535649571512</c:v>
                </c:pt>
                <c:pt idx="2081">
                  <c:v>0.43975277818158</c:v>
                </c:pt>
                <c:pt idx="2082">
                  <c:v>-2.01593855869523</c:v>
                </c:pt>
                <c:pt idx="2083">
                  <c:v>0.45678703948752</c:v>
                </c:pt>
                <c:pt idx="2084">
                  <c:v>0.43344801500458</c:v>
                </c:pt>
                <c:pt idx="2085">
                  <c:v>-2.6457042507944</c:v>
                </c:pt>
                <c:pt idx="2086">
                  <c:v>0.51624201941165</c:v>
                </c:pt>
                <c:pt idx="2087">
                  <c:v>-0.00723377199313013</c:v>
                </c:pt>
                <c:pt idx="2088">
                  <c:v>-2.64975479087658</c:v>
                </c:pt>
                <c:pt idx="2089">
                  <c:v>0.50573948752744</c:v>
                </c:pt>
                <c:pt idx="2090">
                  <c:v>0.39474418525685</c:v>
                </c:pt>
                <c:pt idx="2091">
                  <c:v>0.10913721266993</c:v>
                </c:pt>
                <c:pt idx="2092">
                  <c:v>0.10004571778462</c:v>
                </c:pt>
                <c:pt idx="2093">
                  <c:v>0.0975528492015902</c:v>
                </c:pt>
                <c:pt idx="2094">
                  <c:v>0.0980952409719302</c:v>
                </c:pt>
                <c:pt idx="2095">
                  <c:v>0.0974362813604399</c:v>
                </c:pt>
                <c:pt idx="2096">
                  <c:v>0.10689032534911</c:v>
                </c:pt>
                <c:pt idx="2097">
                  <c:v>0.13240371163719</c:v>
                </c:pt>
                <c:pt idx="2098">
                  <c:v>0.11295161621989</c:v>
                </c:pt>
                <c:pt idx="2099">
                  <c:v>0.0974362813604399</c:v>
                </c:pt>
                <c:pt idx="2100">
                  <c:v>0.0974362813604399</c:v>
                </c:pt>
                <c:pt idx="2101">
                  <c:v>0.1019952944261</c:v>
                </c:pt>
                <c:pt idx="2102">
                  <c:v>0.1072107844968</c:v>
                </c:pt>
                <c:pt idx="2103">
                  <c:v>0.0975528492015902</c:v>
                </c:pt>
                <c:pt idx="2104">
                  <c:v>0.1019952944261</c:v>
                </c:pt>
                <c:pt idx="2105">
                  <c:v>0.1002840870611</c:v>
                </c:pt>
                <c:pt idx="2106">
                  <c:v>0.1019952944261</c:v>
                </c:pt>
                <c:pt idx="2107">
                  <c:v>0.0915731820812402</c:v>
                </c:pt>
                <c:pt idx="2108">
                  <c:v>0.14848599245896</c:v>
                </c:pt>
                <c:pt idx="2109">
                  <c:v>0.12588876057278</c:v>
                </c:pt>
                <c:pt idx="2110">
                  <c:v>0.10212293924739</c:v>
                </c:pt>
                <c:pt idx="2111">
                  <c:v>0.11833528040544</c:v>
                </c:pt>
                <c:pt idx="2112">
                  <c:v>0.0974362813604399</c:v>
                </c:pt>
                <c:pt idx="2113">
                  <c:v>0.11442228238306</c:v>
                </c:pt>
                <c:pt idx="2114">
                  <c:v>0.1019952944261</c:v>
                </c:pt>
                <c:pt idx="2115">
                  <c:v>0.1019952944261</c:v>
                </c:pt>
                <c:pt idx="2116">
                  <c:v>0.10463684886483</c:v>
                </c:pt>
                <c:pt idx="2117">
                  <c:v>0.12821572885828</c:v>
                </c:pt>
                <c:pt idx="2118">
                  <c:v>0.46435616745128</c:v>
                </c:pt>
                <c:pt idx="2119">
                  <c:v>0.36974411623407</c:v>
                </c:pt>
                <c:pt idx="2120">
                  <c:v>-1.4872556418473</c:v>
                </c:pt>
                <c:pt idx="2121">
                  <c:v>0.35466193730421</c:v>
                </c:pt>
                <c:pt idx="2122">
                  <c:v>-0.0840401450758596</c:v>
                </c:pt>
                <c:pt idx="2123">
                  <c:v>-0.05978158297515</c:v>
                </c:pt>
                <c:pt idx="2124">
                  <c:v>-1.96146122321475</c:v>
                </c:pt>
                <c:pt idx="2125">
                  <c:v>0.44408281665217</c:v>
                </c:pt>
                <c:pt idx="2126">
                  <c:v>-0.1463589131467</c:v>
                </c:pt>
                <c:pt idx="2127">
                  <c:v>-0.50790545061414</c:v>
                </c:pt>
                <c:pt idx="2128">
                  <c:v>-0.16211600887005</c:v>
                </c:pt>
                <c:pt idx="2129">
                  <c:v>-0.50433668473096</c:v>
                </c:pt>
                <c:pt idx="2130">
                  <c:v>-0.0113812552875299</c:v>
                </c:pt>
                <c:pt idx="2131">
                  <c:v>-2.51064848191528</c:v>
                </c:pt>
                <c:pt idx="2132">
                  <c:v>-1.11587273220572</c:v>
                </c:pt>
                <c:pt idx="2133">
                  <c:v>-0.11136648677137</c:v>
                </c:pt>
                <c:pt idx="2134">
                  <c:v>-0.57657009329404</c:v>
                </c:pt>
                <c:pt idx="2135">
                  <c:v>-0.0973741335518596</c:v>
                </c:pt>
                <c:pt idx="2136">
                  <c:v>-0.51364993753191</c:v>
                </c:pt>
                <c:pt idx="2137">
                  <c:v>-0.50147982011975</c:v>
                </c:pt>
                <c:pt idx="2138">
                  <c:v>-0.1348047833038</c:v>
                </c:pt>
                <c:pt idx="2139">
                  <c:v>-0.62167089340513</c:v>
                </c:pt>
                <c:pt idx="2140">
                  <c:v>-1.49622966356221</c:v>
                </c:pt>
                <c:pt idx="2141">
                  <c:v>-0.63033840866669</c:v>
                </c:pt>
                <c:pt idx="2142">
                  <c:v>-0.51541194540335</c:v>
                </c:pt>
                <c:pt idx="2143">
                  <c:v>-0.57177375037695</c:v>
                </c:pt>
                <c:pt idx="2144">
                  <c:v>-1.81519462786037</c:v>
                </c:pt>
                <c:pt idx="2145">
                  <c:v>-1.54487978999625</c:v>
                </c:pt>
                <c:pt idx="2146">
                  <c:v>0.39768224221669</c:v>
                </c:pt>
                <c:pt idx="2147">
                  <c:v>-0.77418514740509</c:v>
                </c:pt>
                <c:pt idx="2148">
                  <c:v>-0.43274630062619</c:v>
                </c:pt>
                <c:pt idx="2149">
                  <c:v>-0.10120508691493</c:v>
                </c:pt>
                <c:pt idx="2150">
                  <c:v>-0.14817161759543</c:v>
                </c:pt>
                <c:pt idx="2151">
                  <c:v>-2.00900046265053</c:v>
                </c:pt>
                <c:pt idx="2152">
                  <c:v>0.34652555262785</c:v>
                </c:pt>
                <c:pt idx="2153">
                  <c:v>-0.50466207459354</c:v>
                </c:pt>
                <c:pt idx="2154">
                  <c:v>-1.06436459871101</c:v>
                </c:pt>
                <c:pt idx="2155">
                  <c:v>-1.39884633601231</c:v>
                </c:pt>
                <c:pt idx="2156">
                  <c:v>-0.00518410753165988</c:v>
                </c:pt>
                <c:pt idx="2157">
                  <c:v>-0.0433064037178701</c:v>
                </c:pt>
                <c:pt idx="2158">
                  <c:v>-3.11673447997731</c:v>
                </c:pt>
                <c:pt idx="2159">
                  <c:v>-0.00241231773572981</c:v>
                </c:pt>
                <c:pt idx="2160">
                  <c:v>0.04236562133348</c:v>
                </c:pt>
                <c:pt idx="2161">
                  <c:v>-1.09062761368913</c:v>
                </c:pt>
                <c:pt idx="2162">
                  <c:v>-2.12049846294534</c:v>
                </c:pt>
                <c:pt idx="2163">
                  <c:v>-0.0860388606903903</c:v>
                </c:pt>
                <c:pt idx="2164">
                  <c:v>-0.85709883262746</c:v>
                </c:pt>
                <c:pt idx="2165">
                  <c:v>-0.12154505742824</c:v>
                </c:pt>
                <c:pt idx="2166">
                  <c:v>-3.43035397754069</c:v>
                </c:pt>
                <c:pt idx="2167">
                  <c:v>-1.63569649610791</c:v>
                </c:pt>
                <c:pt idx="2168">
                  <c:v>-2.0254240422947</c:v>
                </c:pt>
                <c:pt idx="2169">
                  <c:v>-2.04076660595577</c:v>
                </c:pt>
                <c:pt idx="2170">
                  <c:v>0.38386561930531</c:v>
                </c:pt>
                <c:pt idx="2171">
                  <c:v>-2.49620503478626</c:v>
                </c:pt>
                <c:pt idx="2172">
                  <c:v>0.27662560213664</c:v>
                </c:pt>
                <c:pt idx="2173">
                  <c:v>0.28195836713572</c:v>
                </c:pt>
                <c:pt idx="2174">
                  <c:v>0.30519119942002</c:v>
                </c:pt>
                <c:pt idx="2175">
                  <c:v>-2.14635247019934</c:v>
                </c:pt>
                <c:pt idx="2176">
                  <c:v>0.37266175653439</c:v>
                </c:pt>
                <c:pt idx="2177">
                  <c:v>0.30793150242671</c:v>
                </c:pt>
                <c:pt idx="2178">
                  <c:v>0.32824552819375</c:v>
                </c:pt>
                <c:pt idx="2179">
                  <c:v>0.39089485982839</c:v>
                </c:pt>
                <c:pt idx="2180">
                  <c:v>-1.57126143638005</c:v>
                </c:pt>
                <c:pt idx="2181">
                  <c:v>-1.60670086984258</c:v>
                </c:pt>
                <c:pt idx="2182">
                  <c:v>0.30440900678329</c:v>
                </c:pt>
                <c:pt idx="2183">
                  <c:v>-1.63739953944206</c:v>
                </c:pt>
                <c:pt idx="2184">
                  <c:v>0.39428824943734</c:v>
                </c:pt>
                <c:pt idx="2185">
                  <c:v>-1.65162312152054</c:v>
                </c:pt>
                <c:pt idx="2186">
                  <c:v>0.34960789122228</c:v>
                </c:pt>
                <c:pt idx="2187">
                  <c:v>0.35919212749633</c:v>
                </c:pt>
                <c:pt idx="2188">
                  <c:v>0.30218172678509</c:v>
                </c:pt>
                <c:pt idx="2189">
                  <c:v>0.40146447352981</c:v>
                </c:pt>
                <c:pt idx="2190">
                  <c:v>-2.15800433989257</c:v>
                </c:pt>
                <c:pt idx="2191">
                  <c:v>0.36068338309214</c:v>
                </c:pt>
                <c:pt idx="2192">
                  <c:v>0.39719147319301</c:v>
                </c:pt>
                <c:pt idx="2193">
                  <c:v>-1.22455060960328</c:v>
                </c:pt>
                <c:pt idx="2194">
                  <c:v>0.21141070194393</c:v>
                </c:pt>
                <c:pt idx="2195">
                  <c:v>0.42220145652646</c:v>
                </c:pt>
                <c:pt idx="2196">
                  <c:v>-0.81414606963892</c:v>
                </c:pt>
                <c:pt idx="2197">
                  <c:v>0.23069491098828</c:v>
                </c:pt>
                <c:pt idx="2198">
                  <c:v>-3.68468548360638</c:v>
                </c:pt>
                <c:pt idx="2199">
                  <c:v>0.40678515129891</c:v>
                </c:pt>
                <c:pt idx="2200">
                  <c:v>0.33701159090776</c:v>
                </c:pt>
                <c:pt idx="2201">
                  <c:v>0.45909011293822</c:v>
                </c:pt>
                <c:pt idx="2202">
                  <c:v>-2.17189382046627</c:v>
                </c:pt>
                <c:pt idx="2203">
                  <c:v>-0.80270147873244</c:v>
                </c:pt>
                <c:pt idx="2204">
                  <c:v>0.44903964001511</c:v>
                </c:pt>
                <c:pt idx="2205">
                  <c:v>0.22799464883631</c:v>
                </c:pt>
                <c:pt idx="2206">
                  <c:v>0.3374780919647</c:v>
                </c:pt>
                <c:pt idx="2207">
                  <c:v>0.43096516822808</c:v>
                </c:pt>
                <c:pt idx="2208">
                  <c:v>0.43346198771815</c:v>
                </c:pt>
                <c:pt idx="2209">
                  <c:v>-0.80369765824064</c:v>
                </c:pt>
                <c:pt idx="2210">
                  <c:v>-1.61051995735634</c:v>
                </c:pt>
                <c:pt idx="2211">
                  <c:v>-0.11757487487106</c:v>
                </c:pt>
                <c:pt idx="2212">
                  <c:v>-3.16944750859878</c:v>
                </c:pt>
                <c:pt idx="2213">
                  <c:v>-0.66871606150546</c:v>
                </c:pt>
                <c:pt idx="2214">
                  <c:v>0.33718806528465</c:v>
                </c:pt>
                <c:pt idx="2215">
                  <c:v>0.37513925524762</c:v>
                </c:pt>
                <c:pt idx="2216">
                  <c:v>0.46117335516806</c:v>
                </c:pt>
                <c:pt idx="2217">
                  <c:v>0.34381773307129</c:v>
                </c:pt>
                <c:pt idx="2218">
                  <c:v>-3.13955826260201</c:v>
                </c:pt>
                <c:pt idx="2219">
                  <c:v>0.3359110136031</c:v>
                </c:pt>
                <c:pt idx="2220">
                  <c:v>0.36366644872709</c:v>
                </c:pt>
                <c:pt idx="2221">
                  <c:v>-0.73677236986565</c:v>
                </c:pt>
                <c:pt idx="2222">
                  <c:v>0.3593012407585</c:v>
                </c:pt>
                <c:pt idx="2223">
                  <c:v>0.44009041625192</c:v>
                </c:pt>
                <c:pt idx="2224">
                  <c:v>0.40241250062275</c:v>
                </c:pt>
                <c:pt idx="2225">
                  <c:v>1.48722205206949</c:v>
                </c:pt>
                <c:pt idx="2226">
                  <c:v>-1.713414611507439</c:v>
                </c:pt>
                <c:pt idx="2227">
                  <c:v>-1.67253034179919</c:v>
                </c:pt>
                <c:pt idx="2228">
                  <c:v>-1.82975362899124</c:v>
                </c:pt>
                <c:pt idx="2229">
                  <c:v>0.26098877744211</c:v>
                </c:pt>
                <c:pt idx="2230">
                  <c:v>0.86970603410684</c:v>
                </c:pt>
                <c:pt idx="2231">
                  <c:v>-0.2036071332725</c:v>
                </c:pt>
                <c:pt idx="2232">
                  <c:v>-1.41411120878082</c:v>
                </c:pt>
                <c:pt idx="2233">
                  <c:v>0.3025640537753</c:v>
                </c:pt>
                <c:pt idx="2234">
                  <c:v>-1.16773160844768</c:v>
                </c:pt>
                <c:pt idx="2235">
                  <c:v>-3.38130696069472</c:v>
                </c:pt>
                <c:pt idx="2236">
                  <c:v>-1.99462393760114</c:v>
                </c:pt>
                <c:pt idx="2237">
                  <c:v>0.62931323091372</c:v>
                </c:pt>
                <c:pt idx="2238">
                  <c:v>0.85002717209985</c:v>
                </c:pt>
                <c:pt idx="2239">
                  <c:v>-1.25527985462392</c:v>
                </c:pt>
                <c:pt idx="2240">
                  <c:v>0.69946248354113</c:v>
                </c:pt>
                <c:pt idx="2241">
                  <c:v>-1.13898119425119</c:v>
                </c:pt>
                <c:pt idx="2242">
                  <c:v>-2.73866924801338</c:v>
                </c:pt>
                <c:pt idx="2243">
                  <c:v>-1.33951090850474</c:v>
                </c:pt>
                <c:pt idx="2244">
                  <c:v>-1.64238636737842</c:v>
                </c:pt>
                <c:pt idx="2245">
                  <c:v>-1.2117925090956</c:v>
                </c:pt>
                <c:pt idx="2246">
                  <c:v>-0.85853446547619</c:v>
                </c:pt>
                <c:pt idx="2247">
                  <c:v>-2.32800514595445</c:v>
                </c:pt>
                <c:pt idx="2248">
                  <c:v>-0.10767368862712</c:v>
                </c:pt>
                <c:pt idx="2249">
                  <c:v>-0.36175947285589</c:v>
                </c:pt>
                <c:pt idx="2250">
                  <c:v>-0.08122102507033</c:v>
                </c:pt>
                <c:pt idx="2251">
                  <c:v>-3.25278374558208</c:v>
                </c:pt>
                <c:pt idx="2252">
                  <c:v>-1.67198809980294</c:v>
                </c:pt>
                <c:pt idx="2253">
                  <c:v>0.44064507844451</c:v>
                </c:pt>
                <c:pt idx="2254">
                  <c:v>-0.43231210634481</c:v>
                </c:pt>
                <c:pt idx="2255">
                  <c:v>0.4295096553803</c:v>
                </c:pt>
                <c:pt idx="2256">
                  <c:v>0.31375378324159</c:v>
                </c:pt>
                <c:pt idx="2257">
                  <c:v>0.35850387528192</c:v>
                </c:pt>
                <c:pt idx="2258">
                  <c:v>0.39186840132683</c:v>
                </c:pt>
                <c:pt idx="2259">
                  <c:v>0.39074351318841</c:v>
                </c:pt>
                <c:pt idx="2260">
                  <c:v>0.42356442628381</c:v>
                </c:pt>
                <c:pt idx="2261">
                  <c:v>0.34593049165869</c:v>
                </c:pt>
                <c:pt idx="2262">
                  <c:v>0.54930049262365</c:v>
                </c:pt>
                <c:pt idx="2263">
                  <c:v>-0.20406278046198</c:v>
                </c:pt>
                <c:pt idx="2264">
                  <c:v>0.23799637245561</c:v>
                </c:pt>
                <c:pt idx="2265">
                  <c:v>0.29599272912904</c:v>
                </c:pt>
                <c:pt idx="2266">
                  <c:v>0.29471237690753</c:v>
                </c:pt>
                <c:pt idx="2267">
                  <c:v>0.39750649041146</c:v>
                </c:pt>
                <c:pt idx="2268">
                  <c:v>0.39814866877189</c:v>
                </c:pt>
                <c:pt idx="2269">
                  <c:v>0.35962116615898</c:v>
                </c:pt>
                <c:pt idx="2270">
                  <c:v>0.31893891235031</c:v>
                </c:pt>
                <c:pt idx="2271">
                  <c:v>0.40490426112829</c:v>
                </c:pt>
                <c:pt idx="2272">
                  <c:v>0.37828095422672</c:v>
                </c:pt>
                <c:pt idx="2273">
                  <c:v>0.41294646921043</c:v>
                </c:pt>
                <c:pt idx="2274">
                  <c:v>-1.17435600237109</c:v>
                </c:pt>
                <c:pt idx="2275">
                  <c:v>0.42803340410187</c:v>
                </c:pt>
                <c:pt idx="2276">
                  <c:v>0.39093924865484</c:v>
                </c:pt>
                <c:pt idx="2277">
                  <c:v>0.40335178950013</c:v>
                </c:pt>
                <c:pt idx="2278">
                  <c:v>0.45588844698748</c:v>
                </c:pt>
                <c:pt idx="2279">
                  <c:v>0.41992357672022</c:v>
                </c:pt>
                <c:pt idx="2280">
                  <c:v>0.10536782414268</c:v>
                </c:pt>
                <c:pt idx="2281">
                  <c:v>0.11850349264032</c:v>
                </c:pt>
                <c:pt idx="2282">
                  <c:v>0.13567468987621</c:v>
                </c:pt>
                <c:pt idx="2283">
                  <c:v>0.10405958509098</c:v>
                </c:pt>
                <c:pt idx="2284">
                  <c:v>0.10003908189485</c:v>
                </c:pt>
                <c:pt idx="2285">
                  <c:v>0.10003908189485</c:v>
                </c:pt>
                <c:pt idx="2286">
                  <c:v>0.11179643027862</c:v>
                </c:pt>
                <c:pt idx="2287">
                  <c:v>0.10888147725148</c:v>
                </c:pt>
                <c:pt idx="2288">
                  <c:v>0.1101004741067</c:v>
                </c:pt>
                <c:pt idx="2289">
                  <c:v>0.0978998438655596</c:v>
                </c:pt>
                <c:pt idx="2290">
                  <c:v>0.10003908189485</c:v>
                </c:pt>
                <c:pt idx="2291">
                  <c:v>0.10003908189485</c:v>
                </c:pt>
                <c:pt idx="2292">
                  <c:v>0.10003908189485</c:v>
                </c:pt>
                <c:pt idx="2293">
                  <c:v>0.10003908189485</c:v>
                </c:pt>
                <c:pt idx="2294">
                  <c:v>0.12068026303672</c:v>
                </c:pt>
                <c:pt idx="2295">
                  <c:v>0.10003908189485</c:v>
                </c:pt>
                <c:pt idx="2296">
                  <c:v>0.10003908189485</c:v>
                </c:pt>
                <c:pt idx="2297">
                  <c:v>0.0989207335570103</c:v>
                </c:pt>
                <c:pt idx="2298">
                  <c:v>0.10003908189485</c:v>
                </c:pt>
                <c:pt idx="2299">
                  <c:v>0.10128723280161</c:v>
                </c:pt>
                <c:pt idx="2300">
                  <c:v>0.10355990174645</c:v>
                </c:pt>
                <c:pt idx="2301">
                  <c:v>0.10003908189485</c:v>
                </c:pt>
                <c:pt idx="2302">
                  <c:v>0.10003908189485</c:v>
                </c:pt>
                <c:pt idx="2303">
                  <c:v>0.10003908189485</c:v>
                </c:pt>
                <c:pt idx="2304">
                  <c:v>0.10003908189485</c:v>
                </c:pt>
                <c:pt idx="2305">
                  <c:v>0.0994745361389402</c:v>
                </c:pt>
                <c:pt idx="2306">
                  <c:v>-2.39881851127996</c:v>
                </c:pt>
                <c:pt idx="2307">
                  <c:v>-0.23182631900306</c:v>
                </c:pt>
                <c:pt idx="2308">
                  <c:v>-1.49527410151355</c:v>
                </c:pt>
                <c:pt idx="2309">
                  <c:v>-1.54664949645295</c:v>
                </c:pt>
                <c:pt idx="2310">
                  <c:v>-1.98109188074152</c:v>
                </c:pt>
                <c:pt idx="2311">
                  <c:v>-0.56070227965925</c:v>
                </c:pt>
                <c:pt idx="2312">
                  <c:v>0.0737017341527304</c:v>
                </c:pt>
                <c:pt idx="2313">
                  <c:v>-0.67193776988867</c:v>
                </c:pt>
                <c:pt idx="2314">
                  <c:v>-0.58951378983112</c:v>
                </c:pt>
                <c:pt idx="2315">
                  <c:v>-0.21965874709669</c:v>
                </c:pt>
                <c:pt idx="2316">
                  <c:v>-2.10304681194525</c:v>
                </c:pt>
                <c:pt idx="2317">
                  <c:v>-0.68671215700938</c:v>
                </c:pt>
                <c:pt idx="2318">
                  <c:v>-1.15185329688621</c:v>
                </c:pt>
                <c:pt idx="2319">
                  <c:v>-1.57200837426895</c:v>
                </c:pt>
                <c:pt idx="2320">
                  <c:v>-1.01156875629852</c:v>
                </c:pt>
                <c:pt idx="2321">
                  <c:v>-0.65101751403083</c:v>
                </c:pt>
                <c:pt idx="2322">
                  <c:v>-0.61620957136436</c:v>
                </c:pt>
                <c:pt idx="2323">
                  <c:v>-1.22198031910041</c:v>
                </c:pt>
                <c:pt idx="2324">
                  <c:v>-1.6661003430018</c:v>
                </c:pt>
                <c:pt idx="2325">
                  <c:v>-0.602709356501529</c:v>
                </c:pt>
                <c:pt idx="2326">
                  <c:v>0.45159829965735</c:v>
                </c:pt>
                <c:pt idx="2327">
                  <c:v>0.33386086030989</c:v>
                </c:pt>
                <c:pt idx="2328">
                  <c:v>-2.56031404452147</c:v>
                </c:pt>
                <c:pt idx="2329">
                  <c:v>-1.60736980563111</c:v>
                </c:pt>
                <c:pt idx="2330">
                  <c:v>0.3254431293172</c:v>
                </c:pt>
                <c:pt idx="2331">
                  <c:v>-3.15404269899568</c:v>
                </c:pt>
                <c:pt idx="2332">
                  <c:v>0.39676386316093</c:v>
                </c:pt>
                <c:pt idx="2333">
                  <c:v>0.41602163803006</c:v>
                </c:pt>
                <c:pt idx="2334">
                  <c:v>0.46105608110516</c:v>
                </c:pt>
                <c:pt idx="2335">
                  <c:v>-1.17623560614085</c:v>
                </c:pt>
                <c:pt idx="2336">
                  <c:v>0.49797361791319</c:v>
                </c:pt>
                <c:pt idx="2337">
                  <c:v>-3.06230549418362</c:v>
                </c:pt>
                <c:pt idx="2338">
                  <c:v>-1.13930929546111</c:v>
                </c:pt>
                <c:pt idx="2339">
                  <c:v>0.48422516423135</c:v>
                </c:pt>
                <c:pt idx="2340">
                  <c:v>0.48373973682215</c:v>
                </c:pt>
                <c:pt idx="2341">
                  <c:v>0.16765514681129</c:v>
                </c:pt>
                <c:pt idx="2342">
                  <c:v>0.0466620485668301</c:v>
                </c:pt>
                <c:pt idx="2343">
                  <c:v>-2.17229158121825</c:v>
                </c:pt>
                <c:pt idx="2344">
                  <c:v>-0.0326465684245001</c:v>
                </c:pt>
                <c:pt idx="2345">
                  <c:v>-0.0697694214229099</c:v>
                </c:pt>
                <c:pt idx="2346">
                  <c:v>0.0152038749449899</c:v>
                </c:pt>
                <c:pt idx="2347">
                  <c:v>-1.64307716228664</c:v>
                </c:pt>
                <c:pt idx="2348">
                  <c:v>-0.22782680347174</c:v>
                </c:pt>
                <c:pt idx="2349">
                  <c:v>-0.11857590551737</c:v>
                </c:pt>
                <c:pt idx="2350">
                  <c:v>-0.63443453456958</c:v>
                </c:pt>
                <c:pt idx="2351">
                  <c:v>-1.4314929209389</c:v>
                </c:pt>
                <c:pt idx="2352">
                  <c:v>-0.9991121424687</c:v>
                </c:pt>
                <c:pt idx="2353">
                  <c:v>0.1269299575601</c:v>
                </c:pt>
                <c:pt idx="2354">
                  <c:v>0.39986072118717</c:v>
                </c:pt>
                <c:pt idx="2355">
                  <c:v>-0.67464790233999</c:v>
                </c:pt>
                <c:pt idx="2356">
                  <c:v>-1.02146830435024</c:v>
                </c:pt>
                <c:pt idx="2357">
                  <c:v>0.47191412969058</c:v>
                </c:pt>
                <c:pt idx="2358">
                  <c:v>-0.50354650447589</c:v>
                </c:pt>
                <c:pt idx="2359">
                  <c:v>-0.11462309062533</c:v>
                </c:pt>
                <c:pt idx="2360">
                  <c:v>-1.15996281249627</c:v>
                </c:pt>
                <c:pt idx="2361">
                  <c:v>-0.23001925857902</c:v>
                </c:pt>
                <c:pt idx="2362">
                  <c:v>0.32958552713804</c:v>
                </c:pt>
                <c:pt idx="2363">
                  <c:v>0.3668609362365</c:v>
                </c:pt>
                <c:pt idx="2364">
                  <c:v>-1.17797888202141</c:v>
                </c:pt>
                <c:pt idx="2365">
                  <c:v>-1.09039877552266</c:v>
                </c:pt>
                <c:pt idx="2366">
                  <c:v>0.41925648328586</c:v>
                </c:pt>
                <c:pt idx="2367">
                  <c:v>0.24164407250359</c:v>
                </c:pt>
                <c:pt idx="2368">
                  <c:v>0.26176918106634</c:v>
                </c:pt>
                <c:pt idx="2369">
                  <c:v>0.39077707826518</c:v>
                </c:pt>
                <c:pt idx="2370">
                  <c:v>-3.09206427392219</c:v>
                </c:pt>
                <c:pt idx="2371">
                  <c:v>0.27976506965763</c:v>
                </c:pt>
                <c:pt idx="2372">
                  <c:v>-0.09216878305575</c:v>
                </c:pt>
                <c:pt idx="2373">
                  <c:v>0.25343589441172</c:v>
                </c:pt>
                <c:pt idx="2374">
                  <c:v>-0.64533141794436</c:v>
                </c:pt>
                <c:pt idx="2375">
                  <c:v>0.26053578981953</c:v>
                </c:pt>
                <c:pt idx="2376">
                  <c:v>0.2768630436424</c:v>
                </c:pt>
                <c:pt idx="2377">
                  <c:v>0.34533522694586</c:v>
                </c:pt>
                <c:pt idx="2378">
                  <c:v>0.26515003995281</c:v>
                </c:pt>
                <c:pt idx="2379">
                  <c:v>0.35805547954469</c:v>
                </c:pt>
                <c:pt idx="2380">
                  <c:v>0.37014955061283</c:v>
                </c:pt>
                <c:pt idx="2381">
                  <c:v>0.38137359261991</c:v>
                </c:pt>
                <c:pt idx="2382">
                  <c:v>-0.80213144163172</c:v>
                </c:pt>
                <c:pt idx="2383">
                  <c:v>-0.68114106523712</c:v>
                </c:pt>
                <c:pt idx="2384">
                  <c:v>0.22073777056426</c:v>
                </c:pt>
                <c:pt idx="2385">
                  <c:v>0.22936571272018</c:v>
                </c:pt>
                <c:pt idx="2386">
                  <c:v>0.27675519374205</c:v>
                </c:pt>
                <c:pt idx="2387">
                  <c:v>0.29368539251135</c:v>
                </c:pt>
                <c:pt idx="2388">
                  <c:v>0.0996234612845299</c:v>
                </c:pt>
                <c:pt idx="2389">
                  <c:v>-0.00708192130465956</c:v>
                </c:pt>
                <c:pt idx="2390">
                  <c:v>-0.0548810446129702</c:v>
                </c:pt>
                <c:pt idx="2391">
                  <c:v>-0.0539686760955398</c:v>
                </c:pt>
                <c:pt idx="2392">
                  <c:v>-2.54984936421969</c:v>
                </c:pt>
                <c:pt idx="2393">
                  <c:v>-0.48226288735484</c:v>
                </c:pt>
                <c:pt idx="2394">
                  <c:v>0.0995268387371304</c:v>
                </c:pt>
                <c:pt idx="2395">
                  <c:v>0.0586645606724296</c:v>
                </c:pt>
                <c:pt idx="2396">
                  <c:v>-0.0638715272321999</c:v>
                </c:pt>
                <c:pt idx="2397">
                  <c:v>0.0840788897481097</c:v>
                </c:pt>
                <c:pt idx="2398">
                  <c:v>0.0995268387371304</c:v>
                </c:pt>
                <c:pt idx="2399">
                  <c:v>0.0995268387371304</c:v>
                </c:pt>
                <c:pt idx="2400">
                  <c:v>0.0995268387371304</c:v>
                </c:pt>
                <c:pt idx="2401">
                  <c:v>0.0995268387371304</c:v>
                </c:pt>
                <c:pt idx="2402">
                  <c:v>0.0105503488937604</c:v>
                </c:pt>
                <c:pt idx="2403">
                  <c:v>0.0995268387371304</c:v>
                </c:pt>
                <c:pt idx="2404">
                  <c:v>0.0995268387371304</c:v>
                </c:pt>
                <c:pt idx="2405">
                  <c:v>0.0282280810884998</c:v>
                </c:pt>
                <c:pt idx="2406">
                  <c:v>0.0995268387371304</c:v>
                </c:pt>
                <c:pt idx="2407">
                  <c:v>-0.47013784653395</c:v>
                </c:pt>
                <c:pt idx="2408">
                  <c:v>-0.0241541884550402</c:v>
                </c:pt>
                <c:pt idx="2409">
                  <c:v>-3.452925911591</c:v>
                </c:pt>
                <c:pt idx="2410">
                  <c:v>0.0995268387371304</c:v>
                </c:pt>
                <c:pt idx="2411">
                  <c:v>0.1043839999668</c:v>
                </c:pt>
                <c:pt idx="2412">
                  <c:v>0.0995268387371304</c:v>
                </c:pt>
                <c:pt idx="2413">
                  <c:v>0.0995268387371304</c:v>
                </c:pt>
                <c:pt idx="2414">
                  <c:v>0.0995268387371304</c:v>
                </c:pt>
                <c:pt idx="2415">
                  <c:v>-3.57194090666535</c:v>
                </c:pt>
                <c:pt idx="2416">
                  <c:v>0.000333818611929715</c:v>
                </c:pt>
                <c:pt idx="2417">
                  <c:v>-0.0957999896475803</c:v>
                </c:pt>
                <c:pt idx="2418">
                  <c:v>-0.0513573183361196</c:v>
                </c:pt>
                <c:pt idx="2419">
                  <c:v>0.0689817710617797</c:v>
                </c:pt>
                <c:pt idx="2420">
                  <c:v>-0.0578496705805804</c:v>
                </c:pt>
                <c:pt idx="2421">
                  <c:v>-0.0792954491699804</c:v>
                </c:pt>
                <c:pt idx="2422">
                  <c:v>0.0996693488213003</c:v>
                </c:pt>
                <c:pt idx="2423">
                  <c:v>0.0399558683701304</c:v>
                </c:pt>
                <c:pt idx="2424">
                  <c:v>0.08295156456012</c:v>
                </c:pt>
                <c:pt idx="2425">
                  <c:v>0.0996693488213003</c:v>
                </c:pt>
                <c:pt idx="2426">
                  <c:v>0.08295156456012</c:v>
                </c:pt>
                <c:pt idx="2427">
                  <c:v>-0.0767099750318598</c:v>
                </c:pt>
                <c:pt idx="2428">
                  <c:v>0.0996693488213003</c:v>
                </c:pt>
                <c:pt idx="2429">
                  <c:v>0.34188491701133</c:v>
                </c:pt>
                <c:pt idx="2430">
                  <c:v>0.10711641645122</c:v>
                </c:pt>
                <c:pt idx="2431">
                  <c:v>0.08295156456012</c:v>
                </c:pt>
                <c:pt idx="2432">
                  <c:v>0.09172886795122</c:v>
                </c:pt>
                <c:pt idx="2433">
                  <c:v>-0.07253468725321</c:v>
                </c:pt>
                <c:pt idx="2434">
                  <c:v>-0.0650599002219501</c:v>
                </c:pt>
                <c:pt idx="2435">
                  <c:v>-0.1055425229276</c:v>
                </c:pt>
                <c:pt idx="2436">
                  <c:v>0.10711641645122</c:v>
                </c:pt>
                <c:pt idx="2437">
                  <c:v>0.08295156456012</c:v>
                </c:pt>
                <c:pt idx="2438">
                  <c:v>0.10711641645122</c:v>
                </c:pt>
                <c:pt idx="2439">
                  <c:v>0.0667859029804996</c:v>
                </c:pt>
                <c:pt idx="2440">
                  <c:v>-0.385942372690572</c:v>
                </c:pt>
                <c:pt idx="2441">
                  <c:v>-0.391071889168675</c:v>
                </c:pt>
                <c:pt idx="2442">
                  <c:v>-0.468353544973686</c:v>
                </c:pt>
                <c:pt idx="2443">
                  <c:v>1.117347818964233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82805824"/>
        <c:axId val="-879781504"/>
      </c:barChart>
      <c:catAx>
        <c:axId val="-982805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-879781504"/>
        <c:crosses val="autoZero"/>
        <c:auto val="1"/>
        <c:lblAlgn val="ctr"/>
        <c:lblOffset val="100"/>
        <c:noMultiLvlLbl val="0"/>
      </c:catAx>
      <c:valAx>
        <c:axId val="-879781504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982805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diff_distribution!$D$4:$D$13</c:f>
              <c:strCache>
                <c:ptCount val="10"/>
                <c:pt idx="0">
                  <c:v>(-5, -4]</c:v>
                </c:pt>
                <c:pt idx="1">
                  <c:v>(-4, -3]</c:v>
                </c:pt>
                <c:pt idx="2">
                  <c:v>(-3, -2]</c:v>
                </c:pt>
                <c:pt idx="3">
                  <c:v>(-2, -1]</c:v>
                </c:pt>
                <c:pt idx="4">
                  <c:v>(-1, 0]</c:v>
                </c:pt>
                <c:pt idx="5">
                  <c:v>(0, 1]</c:v>
                </c:pt>
                <c:pt idx="6">
                  <c:v>(1, 2]</c:v>
                </c:pt>
                <c:pt idx="7">
                  <c:v>(2, 3]</c:v>
                </c:pt>
                <c:pt idx="8">
                  <c:v>(3, 4]</c:v>
                </c:pt>
                <c:pt idx="9">
                  <c:v>(4, 5]</c:v>
                </c:pt>
              </c:strCache>
            </c:strRef>
          </c:cat>
          <c:val>
            <c:numRef>
              <c:f>diff_distribution!$E$4:$E$13</c:f>
              <c:numCache>
                <c:formatCode>General</c:formatCode>
                <c:ptCount val="10"/>
                <c:pt idx="0">
                  <c:v>27.0</c:v>
                </c:pt>
                <c:pt idx="1">
                  <c:v>69.0</c:v>
                </c:pt>
                <c:pt idx="2">
                  <c:v>197.0</c:v>
                </c:pt>
                <c:pt idx="3">
                  <c:v>349.0</c:v>
                </c:pt>
                <c:pt idx="4">
                  <c:v>554.0</c:v>
                </c:pt>
                <c:pt idx="5">
                  <c:v>1243.0</c:v>
                </c:pt>
                <c:pt idx="6">
                  <c:v>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0176176"/>
        <c:axId val="-880173856"/>
      </c:barChart>
      <c:catAx>
        <c:axId val="-88017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80173856"/>
        <c:crosses val="autoZero"/>
        <c:auto val="1"/>
        <c:lblAlgn val="ctr"/>
        <c:lblOffset val="100"/>
        <c:noMultiLvlLbl val="0"/>
      </c:catAx>
      <c:valAx>
        <c:axId val="-8801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801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Error_abs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diff_distribution!$D$20:$D$24</c:f>
              <c:strCache>
                <c:ptCount val="5"/>
                <c:pt idx="0">
                  <c:v>(0, 1]</c:v>
                </c:pt>
                <c:pt idx="1">
                  <c:v>(1, 2]</c:v>
                </c:pt>
                <c:pt idx="2">
                  <c:v>(2, 3]</c:v>
                </c:pt>
                <c:pt idx="3">
                  <c:v>(3, 4]</c:v>
                </c:pt>
                <c:pt idx="4">
                  <c:v>(4,5]</c:v>
                </c:pt>
              </c:strCache>
            </c:strRef>
          </c:cat>
          <c:val>
            <c:numRef>
              <c:f>diff_distribution!$E$20:$E$24</c:f>
              <c:numCache>
                <c:formatCode>General</c:formatCode>
                <c:ptCount val="5"/>
                <c:pt idx="0">
                  <c:v>1797.0</c:v>
                </c:pt>
                <c:pt idx="1">
                  <c:v>352.0</c:v>
                </c:pt>
                <c:pt idx="2">
                  <c:v>197.0</c:v>
                </c:pt>
                <c:pt idx="3">
                  <c:v>69.0</c:v>
                </c:pt>
                <c:pt idx="4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15108224"/>
        <c:axId val="-1016625216"/>
      </c:barChart>
      <c:catAx>
        <c:axId val="-9151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016625216"/>
        <c:crosses val="autoZero"/>
        <c:auto val="1"/>
        <c:lblAlgn val="ctr"/>
        <c:lblOffset val="100"/>
        <c:noMultiLvlLbl val="0"/>
      </c:catAx>
      <c:valAx>
        <c:axId val="-10166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1510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Error_round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diff_distribution!$D$34:$D$39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diff_distribution!$E$34:$E$39</c:f>
              <c:numCache>
                <c:formatCode>General</c:formatCode>
                <c:ptCount val="6"/>
                <c:pt idx="0">
                  <c:v>1473.0</c:v>
                </c:pt>
                <c:pt idx="1">
                  <c:v>510.0</c:v>
                </c:pt>
                <c:pt idx="2">
                  <c:v>277.0</c:v>
                </c:pt>
                <c:pt idx="3">
                  <c:v>131.0</c:v>
                </c:pt>
                <c:pt idx="4">
                  <c:v>27.0</c:v>
                </c:pt>
                <c:pt idx="5">
                  <c:v>24.0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880057152"/>
        <c:axId val="-879865168"/>
      </c:barChart>
      <c:catAx>
        <c:axId val="-88005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79865168"/>
        <c:crosses val="autoZero"/>
        <c:auto val="1"/>
        <c:lblAlgn val="ctr"/>
        <c:lblOffset val="100"/>
        <c:noMultiLvlLbl val="0"/>
      </c:catAx>
      <c:valAx>
        <c:axId val="-8798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8005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958850</xdr:colOff>
      <xdr:row>8</xdr:row>
      <xdr:rowOff>133350</xdr:rowOff>
    </xdr:from>
    <xdr:to>
      <xdr:col>18</xdr:col>
      <xdr:colOff>1009650</xdr:colOff>
      <xdr:row>19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548200</xdr:colOff>
      <xdr:row>0</xdr:row>
      <xdr:rowOff>2</xdr:rowOff>
    </xdr:from>
    <xdr:to>
      <xdr:col>12</xdr:col>
      <xdr:colOff>27410</xdr:colOff>
      <xdr:row>13</xdr:row>
      <xdr:rowOff>173598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541804</xdr:colOff>
      <xdr:row>15</xdr:row>
      <xdr:rowOff>199911</xdr:rowOff>
    </xdr:from>
    <xdr:to>
      <xdr:col>11</xdr:col>
      <xdr:colOff>1105539</xdr:colOff>
      <xdr:row>29</xdr:row>
      <xdr:rowOff>246690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706266</xdr:colOff>
      <xdr:row>31</xdr:row>
      <xdr:rowOff>90271</xdr:rowOff>
    </xdr:from>
    <xdr:to>
      <xdr:col>10</xdr:col>
      <xdr:colOff>746468</xdr:colOff>
      <xdr:row>42</xdr:row>
      <xdr:rowOff>19370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vr.all.g.170925" connectionId="1" autoFormatId="2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テーブル1" displayName="テーブル1" ref="D3:F14" totalsRowShown="0">
  <autoFilter ref="D3:F14"/>
  <tableColumns count="3">
    <tableColumn id="1" name="Error"/>
    <tableColumn id="2" name="Count"/>
    <tableColumn id="3" name="Percen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テーブル2" displayName="テーブル2" ref="D19:F25" totalsRowShown="0">
  <autoFilter ref="D19:F25"/>
  <tableColumns count="3">
    <tableColumn id="1" name="Error_abs"/>
    <tableColumn id="2" name="Count"/>
    <tableColumn id="3" name="Percen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テーブル24" displayName="テーブル24" ref="D33:F40" totalsRowShown="0">
  <autoFilter ref="D33:F40"/>
  <tableColumns count="3">
    <tableColumn id="1" name="Error_round"/>
    <tableColumn id="2" name="Count"/>
    <tableColumn id="3" name="Percen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45"/>
  <sheetViews>
    <sheetView zoomScale="160" zoomScaleNormal="160" zoomScalePageLayoutView="160" workbookViewId="0">
      <pane ySplit="1" topLeftCell="A2" activePane="bottomLeft" state="frozen"/>
      <selection pane="bottomLeft" activeCell="D2" sqref="D2:D11"/>
    </sheetView>
  </sheetViews>
  <sheetFormatPr baseColWidth="12" defaultRowHeight="20" x14ac:dyDescent="0.3"/>
  <cols>
    <col min="1" max="1" width="14.7109375" style="5" bestFit="1" customWidth="1"/>
    <col min="2" max="2" width="12.28515625" bestFit="1" customWidth="1"/>
    <col min="3" max="3" width="6.28515625" bestFit="1" customWidth="1"/>
    <col min="6" max="6" width="14" customWidth="1"/>
    <col min="7" max="7" width="49.85546875" style="7" customWidth="1"/>
    <col min="8" max="8" width="46" style="7" customWidth="1"/>
    <col min="9" max="9" width="24.85546875" style="7" customWidth="1"/>
    <col min="10" max="10" width="33.7109375" bestFit="1" customWidth="1"/>
    <col min="11" max="11" width="15.140625" bestFit="1" customWidth="1"/>
    <col min="12" max="12" width="10.85546875" customWidth="1"/>
    <col min="13" max="13" width="80.5703125" bestFit="1" customWidth="1"/>
  </cols>
  <sheetData>
    <row r="1" spans="1:10" s="3" customFormat="1" x14ac:dyDescent="0.3">
      <c r="A1" s="4" t="s">
        <v>2458</v>
      </c>
      <c r="B1" s="3" t="s">
        <v>2459</v>
      </c>
      <c r="C1" s="3" t="s">
        <v>2460</v>
      </c>
      <c r="D1" s="3" t="s">
        <v>2461</v>
      </c>
      <c r="E1" s="3" t="s">
        <v>2462</v>
      </c>
      <c r="F1" s="3" t="s">
        <v>2474</v>
      </c>
      <c r="G1" s="6" t="s">
        <v>2463</v>
      </c>
      <c r="H1" s="6" t="s">
        <v>2464</v>
      </c>
      <c r="I1" s="6" t="s">
        <v>2465</v>
      </c>
      <c r="J1" s="3" t="s">
        <v>2466</v>
      </c>
    </row>
    <row r="2" spans="1:10" x14ac:dyDescent="0.3">
      <c r="A2" s="5" t="s">
        <v>0</v>
      </c>
      <c r="B2">
        <v>4.2701221815831403</v>
      </c>
      <c r="C2">
        <v>3.5</v>
      </c>
      <c r="D2">
        <f t="shared" ref="D2:D65" si="0">C2-B2</f>
        <v>-0.77012218158314028</v>
      </c>
      <c r="E2">
        <f t="shared" ref="E2:E65" si="1">ABS(D:D)</f>
        <v>0.77012218158314028</v>
      </c>
      <c r="F2">
        <f t="shared" ref="F2:F65" si="2">ROUND(E2,0)</f>
        <v>1</v>
      </c>
      <c r="I2" s="8"/>
    </row>
    <row r="3" spans="1:10" x14ac:dyDescent="0.3">
      <c r="A3" s="5" t="s">
        <v>1</v>
      </c>
      <c r="B3">
        <v>4.52337352470912</v>
      </c>
      <c r="C3">
        <v>5</v>
      </c>
      <c r="D3">
        <f t="shared" si="0"/>
        <v>0.47662647529087998</v>
      </c>
      <c r="E3">
        <f t="shared" si="1"/>
        <v>0.47662647529087998</v>
      </c>
      <c r="F3">
        <f t="shared" si="2"/>
        <v>0</v>
      </c>
    </row>
    <row r="4" spans="1:10" x14ac:dyDescent="0.3">
      <c r="A4" s="5" t="s">
        <v>2</v>
      </c>
      <c r="B4">
        <v>4.5766876281019604</v>
      </c>
      <c r="C4">
        <v>4</v>
      </c>
      <c r="D4">
        <f t="shared" si="0"/>
        <v>-0.57668762810196039</v>
      </c>
      <c r="E4">
        <f t="shared" si="1"/>
        <v>0.57668762810196039</v>
      </c>
      <c r="F4">
        <f t="shared" si="2"/>
        <v>1</v>
      </c>
    </row>
    <row r="5" spans="1:10" x14ac:dyDescent="0.3">
      <c r="A5" s="5" t="s">
        <v>3</v>
      </c>
      <c r="B5">
        <v>4.29804455325249</v>
      </c>
      <c r="C5">
        <v>5</v>
      </c>
      <c r="D5">
        <f t="shared" si="0"/>
        <v>0.70195544674750998</v>
      </c>
      <c r="E5">
        <f t="shared" si="1"/>
        <v>0.70195544674750998</v>
      </c>
      <c r="F5">
        <f t="shared" si="2"/>
        <v>1</v>
      </c>
      <c r="J5" s="7"/>
    </row>
    <row r="6" spans="1:10" x14ac:dyDescent="0.3">
      <c r="A6" s="5" t="s">
        <v>4</v>
      </c>
      <c r="B6">
        <v>4.87676347058287</v>
      </c>
      <c r="C6">
        <v>3</v>
      </c>
      <c r="D6">
        <f t="shared" si="0"/>
        <v>-1.87676347058287</v>
      </c>
      <c r="E6">
        <f t="shared" si="1"/>
        <v>1.87676347058287</v>
      </c>
      <c r="F6">
        <f t="shared" si="2"/>
        <v>2</v>
      </c>
      <c r="J6" s="7"/>
    </row>
    <row r="7" spans="1:10" x14ac:dyDescent="0.3">
      <c r="A7" s="5" t="s">
        <v>5</v>
      </c>
      <c r="B7">
        <v>4.5456760979644004</v>
      </c>
      <c r="C7">
        <v>2</v>
      </c>
      <c r="D7">
        <f t="shared" si="0"/>
        <v>-2.5456760979644004</v>
      </c>
      <c r="E7">
        <f t="shared" si="1"/>
        <v>2.5456760979644004</v>
      </c>
      <c r="F7">
        <f t="shared" si="2"/>
        <v>3</v>
      </c>
      <c r="J7" s="7"/>
    </row>
    <row r="8" spans="1:10" x14ac:dyDescent="0.3">
      <c r="A8" s="5" t="s">
        <v>6</v>
      </c>
      <c r="B8">
        <v>4.5121198779177201</v>
      </c>
      <c r="C8">
        <v>2.5</v>
      </c>
      <c r="D8">
        <f t="shared" si="0"/>
        <v>-2.0121198779177201</v>
      </c>
      <c r="E8">
        <f t="shared" si="1"/>
        <v>2.0121198779177201</v>
      </c>
      <c r="F8">
        <f t="shared" si="2"/>
        <v>2</v>
      </c>
      <c r="J8" s="7"/>
    </row>
    <row r="9" spans="1:10" x14ac:dyDescent="0.3">
      <c r="A9" s="5" t="s">
        <v>7</v>
      </c>
      <c r="B9">
        <v>4.6362597671802996</v>
      </c>
      <c r="C9">
        <v>5</v>
      </c>
      <c r="D9">
        <f t="shared" si="0"/>
        <v>0.36374023281970036</v>
      </c>
      <c r="E9">
        <f t="shared" si="1"/>
        <v>0.36374023281970036</v>
      </c>
      <c r="F9">
        <f t="shared" si="2"/>
        <v>0</v>
      </c>
      <c r="J9" s="7"/>
    </row>
    <row r="10" spans="1:10" x14ac:dyDescent="0.3">
      <c r="A10" s="5" t="s">
        <v>8</v>
      </c>
      <c r="B10">
        <v>4.6733405732700302</v>
      </c>
      <c r="C10">
        <v>3.5</v>
      </c>
      <c r="D10">
        <f t="shared" si="0"/>
        <v>-1.1733405732700302</v>
      </c>
      <c r="E10">
        <f t="shared" si="1"/>
        <v>1.1733405732700302</v>
      </c>
      <c r="F10">
        <f t="shared" si="2"/>
        <v>1</v>
      </c>
      <c r="J10" s="7"/>
    </row>
    <row r="11" spans="1:10" x14ac:dyDescent="0.3">
      <c r="A11" s="5" t="s">
        <v>9</v>
      </c>
      <c r="B11">
        <v>4.52987410351788</v>
      </c>
      <c r="C11">
        <v>5</v>
      </c>
      <c r="D11">
        <f t="shared" si="0"/>
        <v>0.47012589648212</v>
      </c>
      <c r="E11">
        <f t="shared" si="1"/>
        <v>0.47012589648212</v>
      </c>
      <c r="F11">
        <f t="shared" si="2"/>
        <v>0</v>
      </c>
      <c r="J11" s="7"/>
    </row>
    <row r="12" spans="1:10" x14ac:dyDescent="0.3">
      <c r="A12" s="5" t="s">
        <v>10</v>
      </c>
      <c r="B12">
        <v>4.51815910510431</v>
      </c>
      <c r="C12">
        <v>5</v>
      </c>
      <c r="D12">
        <f t="shared" si="0"/>
        <v>0.48184089489569004</v>
      </c>
      <c r="E12">
        <f t="shared" si="1"/>
        <v>0.48184089489569004</v>
      </c>
      <c r="F12">
        <f t="shared" si="2"/>
        <v>0</v>
      </c>
      <c r="J12" s="7"/>
    </row>
    <row r="13" spans="1:10" x14ac:dyDescent="0.3">
      <c r="A13" s="5" t="s">
        <v>11</v>
      </c>
      <c r="B13">
        <v>4.51815910510431</v>
      </c>
      <c r="C13">
        <v>5</v>
      </c>
      <c r="D13">
        <f t="shared" si="0"/>
        <v>0.48184089489569004</v>
      </c>
      <c r="E13">
        <f t="shared" si="1"/>
        <v>0.48184089489569004</v>
      </c>
      <c r="F13">
        <f t="shared" si="2"/>
        <v>0</v>
      </c>
      <c r="J13" s="7"/>
    </row>
    <row r="14" spans="1:10" x14ac:dyDescent="0.3">
      <c r="A14" s="5" t="s">
        <v>12</v>
      </c>
      <c r="B14">
        <v>4.58329000504422</v>
      </c>
      <c r="C14">
        <v>2</v>
      </c>
      <c r="D14">
        <f t="shared" si="0"/>
        <v>-2.58329000504422</v>
      </c>
      <c r="E14">
        <f t="shared" si="1"/>
        <v>2.58329000504422</v>
      </c>
      <c r="F14">
        <f t="shared" si="2"/>
        <v>3</v>
      </c>
      <c r="J14" s="7"/>
    </row>
    <row r="15" spans="1:10" x14ac:dyDescent="0.3">
      <c r="A15" s="5" t="s">
        <v>13</v>
      </c>
      <c r="B15">
        <v>4.73669900985717</v>
      </c>
      <c r="C15">
        <v>4.5</v>
      </c>
      <c r="D15">
        <f t="shared" si="0"/>
        <v>-0.23669900985716996</v>
      </c>
      <c r="E15">
        <f t="shared" si="1"/>
        <v>0.23669900985716996</v>
      </c>
      <c r="F15">
        <f t="shared" si="2"/>
        <v>0</v>
      </c>
    </row>
    <row r="16" spans="1:10" x14ac:dyDescent="0.3">
      <c r="A16" s="5" t="s">
        <v>14</v>
      </c>
      <c r="B16">
        <v>4.5268200267578997</v>
      </c>
      <c r="C16">
        <v>2</v>
      </c>
      <c r="D16">
        <f t="shared" si="0"/>
        <v>-2.5268200267578997</v>
      </c>
      <c r="E16">
        <f t="shared" si="1"/>
        <v>2.5268200267578997</v>
      </c>
      <c r="F16">
        <f t="shared" si="2"/>
        <v>3</v>
      </c>
      <c r="J16" s="7"/>
    </row>
    <row r="17" spans="1:10" x14ac:dyDescent="0.3">
      <c r="A17" s="5" t="s">
        <v>15</v>
      </c>
      <c r="B17">
        <v>4.3898135533375102</v>
      </c>
      <c r="C17">
        <v>4.5</v>
      </c>
      <c r="D17">
        <f t="shared" si="0"/>
        <v>0.11018644666248978</v>
      </c>
      <c r="E17">
        <f t="shared" si="1"/>
        <v>0.11018644666248978</v>
      </c>
      <c r="F17">
        <f t="shared" si="2"/>
        <v>0</v>
      </c>
      <c r="J17" s="7"/>
    </row>
    <row r="18" spans="1:10" x14ac:dyDescent="0.3">
      <c r="A18" s="5" t="s">
        <v>16</v>
      </c>
      <c r="B18">
        <v>4.6951512008645997</v>
      </c>
      <c r="C18">
        <v>5</v>
      </c>
      <c r="D18">
        <f t="shared" si="0"/>
        <v>0.30484879913540031</v>
      </c>
      <c r="E18">
        <f t="shared" si="1"/>
        <v>0.30484879913540031</v>
      </c>
      <c r="F18">
        <f t="shared" si="2"/>
        <v>0</v>
      </c>
      <c r="J18" s="7"/>
    </row>
    <row r="19" spans="1:10" x14ac:dyDescent="0.3">
      <c r="A19" s="5" t="s">
        <v>17</v>
      </c>
      <c r="B19">
        <v>4.6600100714522101</v>
      </c>
      <c r="C19">
        <v>2</v>
      </c>
      <c r="D19">
        <f t="shared" si="0"/>
        <v>-2.6600100714522101</v>
      </c>
      <c r="E19">
        <f t="shared" si="1"/>
        <v>2.6600100714522101</v>
      </c>
      <c r="F19">
        <f t="shared" si="2"/>
        <v>3</v>
      </c>
      <c r="J19" s="7"/>
    </row>
    <row r="20" spans="1:10" x14ac:dyDescent="0.3">
      <c r="A20" s="5" t="s">
        <v>18</v>
      </c>
      <c r="B20">
        <v>4.6011906432713801</v>
      </c>
      <c r="C20">
        <v>2</v>
      </c>
      <c r="D20">
        <f t="shared" si="0"/>
        <v>-2.6011906432713801</v>
      </c>
      <c r="E20">
        <f t="shared" si="1"/>
        <v>2.6011906432713801</v>
      </c>
      <c r="F20">
        <f t="shared" si="2"/>
        <v>3</v>
      </c>
      <c r="J20" s="7"/>
    </row>
    <row r="21" spans="1:10" x14ac:dyDescent="0.3">
      <c r="A21" s="5" t="s">
        <v>19</v>
      </c>
      <c r="B21">
        <v>4.6106672343667201</v>
      </c>
      <c r="C21">
        <v>2.5</v>
      </c>
      <c r="D21">
        <f t="shared" si="0"/>
        <v>-2.1106672343667201</v>
      </c>
      <c r="E21">
        <f t="shared" si="1"/>
        <v>2.1106672343667201</v>
      </c>
      <c r="F21">
        <f t="shared" si="2"/>
        <v>2</v>
      </c>
      <c r="J21" s="7"/>
    </row>
    <row r="22" spans="1:10" x14ac:dyDescent="0.3">
      <c r="A22" s="5" t="s">
        <v>20</v>
      </c>
      <c r="B22">
        <v>4.7245208123064399</v>
      </c>
      <c r="C22">
        <v>5</v>
      </c>
      <c r="D22">
        <f t="shared" si="0"/>
        <v>0.27547918769356006</v>
      </c>
      <c r="E22">
        <f t="shared" si="1"/>
        <v>0.27547918769356006</v>
      </c>
      <c r="F22">
        <f t="shared" si="2"/>
        <v>0</v>
      </c>
      <c r="J22" s="7"/>
    </row>
    <row r="23" spans="1:10" x14ac:dyDescent="0.3">
      <c r="A23" s="5" t="s">
        <v>21</v>
      </c>
      <c r="B23">
        <v>4.7245208123064399</v>
      </c>
      <c r="C23">
        <v>5</v>
      </c>
      <c r="D23">
        <f t="shared" si="0"/>
        <v>0.27547918769356006</v>
      </c>
      <c r="E23">
        <f t="shared" si="1"/>
        <v>0.27547918769356006</v>
      </c>
      <c r="F23">
        <f t="shared" si="2"/>
        <v>0</v>
      </c>
      <c r="J23" s="7"/>
    </row>
    <row r="24" spans="1:10" x14ac:dyDescent="0.3">
      <c r="A24" s="5" t="s">
        <v>22</v>
      </c>
      <c r="B24">
        <v>4.5092333834463796</v>
      </c>
      <c r="C24">
        <v>1.5</v>
      </c>
      <c r="D24">
        <f t="shared" si="0"/>
        <v>-3.0092333834463796</v>
      </c>
      <c r="E24">
        <f t="shared" si="1"/>
        <v>3.0092333834463796</v>
      </c>
      <c r="F24">
        <f t="shared" si="2"/>
        <v>3</v>
      </c>
      <c r="J24" s="7"/>
    </row>
    <row r="25" spans="1:10" x14ac:dyDescent="0.3">
      <c r="A25" s="5" t="s">
        <v>23</v>
      </c>
      <c r="B25">
        <v>4.6729685275089698</v>
      </c>
      <c r="C25">
        <v>2.5</v>
      </c>
      <c r="D25">
        <f t="shared" si="0"/>
        <v>-2.1729685275089698</v>
      </c>
      <c r="E25">
        <f t="shared" si="1"/>
        <v>2.1729685275089698</v>
      </c>
      <c r="F25">
        <f t="shared" si="2"/>
        <v>2</v>
      </c>
      <c r="J25" s="7"/>
    </row>
    <row r="26" spans="1:10" x14ac:dyDescent="0.3">
      <c r="A26" s="5" t="s">
        <v>24</v>
      </c>
      <c r="B26">
        <v>4.7245208123064399</v>
      </c>
      <c r="C26">
        <v>5</v>
      </c>
      <c r="D26">
        <f t="shared" si="0"/>
        <v>0.27547918769356006</v>
      </c>
      <c r="E26">
        <f t="shared" si="1"/>
        <v>0.27547918769356006</v>
      </c>
      <c r="F26">
        <f t="shared" si="2"/>
        <v>0</v>
      </c>
      <c r="J26" s="7"/>
    </row>
    <row r="27" spans="1:10" x14ac:dyDescent="0.3">
      <c r="A27" s="5" t="s">
        <v>25</v>
      </c>
      <c r="B27">
        <v>4.5265123726637198</v>
      </c>
      <c r="C27">
        <v>2</v>
      </c>
      <c r="D27">
        <f t="shared" si="0"/>
        <v>-2.5265123726637198</v>
      </c>
      <c r="E27">
        <f t="shared" si="1"/>
        <v>2.5265123726637198</v>
      </c>
      <c r="F27">
        <f t="shared" si="2"/>
        <v>3</v>
      </c>
      <c r="J27" s="7"/>
    </row>
    <row r="28" spans="1:10" x14ac:dyDescent="0.3">
      <c r="A28" s="5" t="s">
        <v>26</v>
      </c>
      <c r="B28">
        <v>4.7132932973670698</v>
      </c>
      <c r="C28">
        <v>3</v>
      </c>
      <c r="D28">
        <f t="shared" si="0"/>
        <v>-1.7132932973670698</v>
      </c>
      <c r="E28">
        <f t="shared" si="1"/>
        <v>1.7132932973670698</v>
      </c>
      <c r="F28">
        <f t="shared" si="2"/>
        <v>2</v>
      </c>
      <c r="J28" s="7"/>
    </row>
    <row r="29" spans="1:10" x14ac:dyDescent="0.3">
      <c r="A29" s="5" t="s">
        <v>27</v>
      </c>
      <c r="B29">
        <v>4.6088746279713799</v>
      </c>
      <c r="C29">
        <v>3</v>
      </c>
      <c r="D29">
        <f t="shared" si="0"/>
        <v>-1.6088746279713799</v>
      </c>
      <c r="E29">
        <f t="shared" si="1"/>
        <v>1.6088746279713799</v>
      </c>
      <c r="F29">
        <f t="shared" si="2"/>
        <v>2</v>
      </c>
      <c r="J29" s="7"/>
    </row>
    <row r="30" spans="1:10" x14ac:dyDescent="0.3">
      <c r="A30" s="5" t="s">
        <v>28</v>
      </c>
      <c r="B30">
        <v>4.2553669198979804</v>
      </c>
      <c r="C30">
        <v>2.5</v>
      </c>
      <c r="D30">
        <f t="shared" si="0"/>
        <v>-1.7553669198979804</v>
      </c>
      <c r="E30">
        <f t="shared" si="1"/>
        <v>1.7553669198979804</v>
      </c>
      <c r="F30">
        <f t="shared" si="2"/>
        <v>2</v>
      </c>
      <c r="J30" s="7"/>
    </row>
    <row r="31" spans="1:10" x14ac:dyDescent="0.3">
      <c r="A31" s="5" t="s">
        <v>29</v>
      </c>
      <c r="B31">
        <v>4.5207739056183103</v>
      </c>
      <c r="C31">
        <v>3.5</v>
      </c>
      <c r="D31">
        <f t="shared" si="0"/>
        <v>-1.0207739056183103</v>
      </c>
      <c r="E31">
        <f t="shared" si="1"/>
        <v>1.0207739056183103</v>
      </c>
      <c r="F31">
        <f t="shared" si="2"/>
        <v>1</v>
      </c>
      <c r="J31" s="7"/>
    </row>
    <row r="32" spans="1:10" x14ac:dyDescent="0.3">
      <c r="A32" s="5" t="s">
        <v>30</v>
      </c>
      <c r="B32">
        <v>4.62862253857468</v>
      </c>
      <c r="C32">
        <v>4</v>
      </c>
      <c r="D32">
        <f t="shared" si="0"/>
        <v>-0.62862253857467998</v>
      </c>
      <c r="E32">
        <f t="shared" si="1"/>
        <v>0.62862253857467998</v>
      </c>
      <c r="F32">
        <f t="shared" si="2"/>
        <v>1</v>
      </c>
      <c r="J32" s="7"/>
    </row>
    <row r="33" spans="1:10" x14ac:dyDescent="0.3">
      <c r="A33" s="5" t="s">
        <v>31</v>
      </c>
      <c r="B33">
        <v>4.5230388288534904</v>
      </c>
      <c r="C33">
        <v>4.5</v>
      </c>
      <c r="D33">
        <f t="shared" si="0"/>
        <v>-2.3038828853490401E-2</v>
      </c>
      <c r="E33">
        <f t="shared" si="1"/>
        <v>2.3038828853490401E-2</v>
      </c>
      <c r="F33">
        <f t="shared" si="2"/>
        <v>0</v>
      </c>
      <c r="J33" s="7"/>
    </row>
    <row r="34" spans="1:10" x14ac:dyDescent="0.3">
      <c r="A34" s="5" t="s">
        <v>32</v>
      </c>
      <c r="B34">
        <v>4.62981747128054</v>
      </c>
      <c r="C34">
        <v>3</v>
      </c>
      <c r="D34">
        <f t="shared" si="0"/>
        <v>-1.62981747128054</v>
      </c>
      <c r="E34">
        <f t="shared" si="1"/>
        <v>1.62981747128054</v>
      </c>
      <c r="F34">
        <f t="shared" si="2"/>
        <v>2</v>
      </c>
      <c r="J34" s="7"/>
    </row>
    <row r="35" spans="1:10" x14ac:dyDescent="0.3">
      <c r="A35" s="5" t="s">
        <v>33</v>
      </c>
      <c r="B35">
        <v>4.5714395359935098</v>
      </c>
      <c r="C35">
        <v>3</v>
      </c>
      <c r="D35">
        <f t="shared" si="0"/>
        <v>-1.5714395359935098</v>
      </c>
      <c r="E35">
        <f t="shared" si="1"/>
        <v>1.5714395359935098</v>
      </c>
      <c r="F35">
        <f t="shared" si="2"/>
        <v>2</v>
      </c>
      <c r="J35" s="7"/>
    </row>
    <row r="36" spans="1:10" x14ac:dyDescent="0.3">
      <c r="A36" s="5" t="s">
        <v>34</v>
      </c>
      <c r="B36">
        <v>4.6580721836455199</v>
      </c>
      <c r="C36">
        <v>2</v>
      </c>
      <c r="D36">
        <f t="shared" si="0"/>
        <v>-2.6580721836455199</v>
      </c>
      <c r="E36">
        <f t="shared" si="1"/>
        <v>2.6580721836455199</v>
      </c>
      <c r="F36">
        <f t="shared" si="2"/>
        <v>3</v>
      </c>
      <c r="J36" s="7"/>
    </row>
    <row r="37" spans="1:10" x14ac:dyDescent="0.3">
      <c r="A37" s="5" t="s">
        <v>35</v>
      </c>
      <c r="B37">
        <v>4.7853941594241602</v>
      </c>
      <c r="C37">
        <v>3.5</v>
      </c>
      <c r="D37">
        <f t="shared" si="0"/>
        <v>-1.2853941594241602</v>
      </c>
      <c r="E37">
        <f t="shared" si="1"/>
        <v>1.2853941594241602</v>
      </c>
      <c r="F37">
        <f t="shared" si="2"/>
        <v>1</v>
      </c>
    </row>
    <row r="38" spans="1:10" x14ac:dyDescent="0.3">
      <c r="A38" s="5" t="s">
        <v>36</v>
      </c>
      <c r="B38">
        <v>4.7876918152075998</v>
      </c>
      <c r="C38">
        <v>4</v>
      </c>
      <c r="D38">
        <f t="shared" si="0"/>
        <v>-0.78769181520759979</v>
      </c>
      <c r="E38">
        <f t="shared" si="1"/>
        <v>0.78769181520759979</v>
      </c>
      <c r="F38">
        <f t="shared" si="2"/>
        <v>1</v>
      </c>
    </row>
    <row r="39" spans="1:10" x14ac:dyDescent="0.3">
      <c r="A39" s="5" t="s">
        <v>37</v>
      </c>
      <c r="B39">
        <v>4.8174009902791797</v>
      </c>
      <c r="C39">
        <v>2</v>
      </c>
      <c r="D39">
        <f t="shared" si="0"/>
        <v>-2.8174009902791797</v>
      </c>
      <c r="E39">
        <f t="shared" si="1"/>
        <v>2.8174009902791797</v>
      </c>
      <c r="F39">
        <f t="shared" si="2"/>
        <v>3</v>
      </c>
    </row>
    <row r="40" spans="1:10" x14ac:dyDescent="0.3">
      <c r="A40" s="5" t="s">
        <v>38</v>
      </c>
      <c r="B40">
        <v>4.8163734209682501</v>
      </c>
      <c r="C40">
        <v>5</v>
      </c>
      <c r="D40">
        <f t="shared" si="0"/>
        <v>0.18362657903174995</v>
      </c>
      <c r="E40">
        <f t="shared" si="1"/>
        <v>0.18362657903174995</v>
      </c>
      <c r="F40">
        <f t="shared" si="2"/>
        <v>0</v>
      </c>
    </row>
    <row r="41" spans="1:10" x14ac:dyDescent="0.3">
      <c r="A41" s="5" t="s">
        <v>39</v>
      </c>
      <c r="B41">
        <v>4.5553780876234002</v>
      </c>
      <c r="C41">
        <v>2.5</v>
      </c>
      <c r="D41">
        <f t="shared" si="0"/>
        <v>-2.0553780876234002</v>
      </c>
      <c r="E41">
        <f t="shared" si="1"/>
        <v>2.0553780876234002</v>
      </c>
      <c r="F41">
        <f t="shared" si="2"/>
        <v>2</v>
      </c>
    </row>
    <row r="42" spans="1:10" x14ac:dyDescent="0.3">
      <c r="A42" s="5" t="s">
        <v>40</v>
      </c>
      <c r="B42">
        <v>4.6005139526841301</v>
      </c>
      <c r="C42">
        <v>3.5</v>
      </c>
      <c r="D42">
        <f t="shared" si="0"/>
        <v>-1.1005139526841301</v>
      </c>
      <c r="E42">
        <f t="shared" si="1"/>
        <v>1.1005139526841301</v>
      </c>
      <c r="F42">
        <f t="shared" si="2"/>
        <v>1</v>
      </c>
    </row>
    <row r="43" spans="1:10" x14ac:dyDescent="0.3">
      <c r="A43" s="5" t="s">
        <v>41</v>
      </c>
      <c r="B43">
        <v>4.7853941594241398</v>
      </c>
      <c r="C43">
        <v>2</v>
      </c>
      <c r="D43">
        <f t="shared" si="0"/>
        <v>-2.7853941594241398</v>
      </c>
      <c r="E43">
        <f t="shared" si="1"/>
        <v>2.7853941594241398</v>
      </c>
      <c r="F43">
        <f t="shared" si="2"/>
        <v>3</v>
      </c>
    </row>
    <row r="44" spans="1:10" x14ac:dyDescent="0.3">
      <c r="A44" s="5" t="s">
        <v>42</v>
      </c>
      <c r="B44">
        <v>4.8476779099099003</v>
      </c>
      <c r="C44">
        <v>3</v>
      </c>
      <c r="D44">
        <f t="shared" si="0"/>
        <v>-1.8476779099099003</v>
      </c>
      <c r="E44">
        <f t="shared" si="1"/>
        <v>1.8476779099099003</v>
      </c>
      <c r="F44">
        <f t="shared" si="2"/>
        <v>2</v>
      </c>
    </row>
    <row r="45" spans="1:10" x14ac:dyDescent="0.3">
      <c r="A45" s="5" t="s">
        <v>43</v>
      </c>
      <c r="B45">
        <v>4.5047034585551096</v>
      </c>
      <c r="C45">
        <v>1.5</v>
      </c>
      <c r="D45">
        <f t="shared" si="0"/>
        <v>-3.0047034585551096</v>
      </c>
      <c r="E45">
        <f t="shared" si="1"/>
        <v>3.0047034585551096</v>
      </c>
      <c r="F45">
        <f t="shared" si="2"/>
        <v>3</v>
      </c>
    </row>
    <row r="46" spans="1:10" x14ac:dyDescent="0.3">
      <c r="A46" s="5" t="s">
        <v>44</v>
      </c>
      <c r="B46">
        <v>4.5999736350895404</v>
      </c>
      <c r="C46">
        <v>5</v>
      </c>
      <c r="D46">
        <f t="shared" si="0"/>
        <v>0.40002636491045962</v>
      </c>
      <c r="E46">
        <f t="shared" si="1"/>
        <v>0.40002636491045962</v>
      </c>
      <c r="F46">
        <f t="shared" si="2"/>
        <v>0</v>
      </c>
    </row>
    <row r="47" spans="1:10" x14ac:dyDescent="0.3">
      <c r="A47" s="5" t="s">
        <v>45</v>
      </c>
      <c r="B47">
        <v>4.7547300074623697</v>
      </c>
      <c r="C47">
        <v>3.5</v>
      </c>
      <c r="D47">
        <f t="shared" si="0"/>
        <v>-1.2547300074623697</v>
      </c>
      <c r="E47">
        <f t="shared" si="1"/>
        <v>1.2547300074623697</v>
      </c>
      <c r="F47">
        <f t="shared" si="2"/>
        <v>1</v>
      </c>
    </row>
    <row r="48" spans="1:10" x14ac:dyDescent="0.3">
      <c r="A48" s="5" t="s">
        <v>46</v>
      </c>
      <c r="B48">
        <v>4.5943601100756997</v>
      </c>
      <c r="C48">
        <v>1.5</v>
      </c>
      <c r="D48">
        <f t="shared" si="0"/>
        <v>-3.0943601100756997</v>
      </c>
      <c r="E48">
        <f t="shared" si="1"/>
        <v>3.0943601100756997</v>
      </c>
      <c r="F48">
        <f t="shared" si="2"/>
        <v>3</v>
      </c>
    </row>
    <row r="49" spans="1:6" x14ac:dyDescent="0.3">
      <c r="A49" s="5" t="s">
        <v>47</v>
      </c>
      <c r="B49">
        <v>4.7853941594241602</v>
      </c>
      <c r="C49">
        <v>2.5</v>
      </c>
      <c r="D49">
        <f t="shared" si="0"/>
        <v>-2.2853941594241602</v>
      </c>
      <c r="E49">
        <f t="shared" si="1"/>
        <v>2.2853941594241602</v>
      </c>
      <c r="F49">
        <f t="shared" si="2"/>
        <v>2</v>
      </c>
    </row>
    <row r="50" spans="1:6" x14ac:dyDescent="0.3">
      <c r="A50" s="5" t="s">
        <v>48</v>
      </c>
      <c r="B50">
        <v>4.5996652378390799</v>
      </c>
      <c r="C50">
        <v>1.5</v>
      </c>
      <c r="D50">
        <f t="shared" si="0"/>
        <v>-3.0996652378390799</v>
      </c>
      <c r="E50">
        <f t="shared" si="1"/>
        <v>3.0996652378390799</v>
      </c>
      <c r="F50">
        <f t="shared" si="2"/>
        <v>3</v>
      </c>
    </row>
    <row r="51" spans="1:6" x14ac:dyDescent="0.3">
      <c r="A51" s="5" t="s">
        <v>49</v>
      </c>
      <c r="B51">
        <v>4.7853941594241602</v>
      </c>
      <c r="C51">
        <v>3</v>
      </c>
      <c r="D51">
        <f t="shared" si="0"/>
        <v>-1.7853941594241602</v>
      </c>
      <c r="E51">
        <f t="shared" si="1"/>
        <v>1.7853941594241602</v>
      </c>
      <c r="F51">
        <f t="shared" si="2"/>
        <v>2</v>
      </c>
    </row>
    <row r="52" spans="1:6" x14ac:dyDescent="0.3">
      <c r="A52" s="5" t="s">
        <v>50</v>
      </c>
      <c r="B52">
        <v>4.8163734209682501</v>
      </c>
      <c r="C52">
        <v>5</v>
      </c>
      <c r="D52">
        <f t="shared" si="0"/>
        <v>0.18362657903174995</v>
      </c>
      <c r="E52">
        <f t="shared" si="1"/>
        <v>0.18362657903174995</v>
      </c>
      <c r="F52">
        <f t="shared" si="2"/>
        <v>0</v>
      </c>
    </row>
    <row r="53" spans="1:6" x14ac:dyDescent="0.3">
      <c r="A53" s="5" t="s">
        <v>51</v>
      </c>
      <c r="B53">
        <v>4.7853941594241602</v>
      </c>
      <c r="C53">
        <v>3.5</v>
      </c>
      <c r="D53">
        <f t="shared" si="0"/>
        <v>-1.2853941594241602</v>
      </c>
      <c r="E53">
        <f t="shared" si="1"/>
        <v>1.2853941594241602</v>
      </c>
      <c r="F53">
        <f t="shared" si="2"/>
        <v>1</v>
      </c>
    </row>
    <row r="54" spans="1:6" x14ac:dyDescent="0.3">
      <c r="A54" s="5" t="s">
        <v>52</v>
      </c>
      <c r="B54">
        <v>4.5818003804132701</v>
      </c>
      <c r="C54">
        <v>1</v>
      </c>
      <c r="D54">
        <f t="shared" si="0"/>
        <v>-3.5818003804132701</v>
      </c>
      <c r="E54">
        <f t="shared" si="1"/>
        <v>3.5818003804132701</v>
      </c>
      <c r="F54">
        <f t="shared" si="2"/>
        <v>4</v>
      </c>
    </row>
    <row r="55" spans="1:6" x14ac:dyDescent="0.3">
      <c r="A55" s="5" t="s">
        <v>53</v>
      </c>
      <c r="B55">
        <v>4.5648911301414898</v>
      </c>
      <c r="C55">
        <v>2.5</v>
      </c>
      <c r="D55">
        <f t="shared" si="0"/>
        <v>-2.0648911301414898</v>
      </c>
      <c r="E55">
        <f t="shared" si="1"/>
        <v>2.0648911301414898</v>
      </c>
      <c r="F55">
        <f t="shared" si="2"/>
        <v>2</v>
      </c>
    </row>
    <row r="56" spans="1:6" x14ac:dyDescent="0.3">
      <c r="A56" s="5" t="s">
        <v>54</v>
      </c>
      <c r="B56">
        <v>4.6916095060590903</v>
      </c>
      <c r="C56">
        <v>3.5</v>
      </c>
      <c r="D56">
        <f t="shared" si="0"/>
        <v>-1.1916095060590903</v>
      </c>
      <c r="E56">
        <f t="shared" si="1"/>
        <v>1.1916095060590903</v>
      </c>
      <c r="F56">
        <f t="shared" si="2"/>
        <v>1</v>
      </c>
    </row>
    <row r="57" spans="1:6" x14ac:dyDescent="0.3">
      <c r="A57" s="5" t="s">
        <v>55</v>
      </c>
      <c r="B57">
        <v>4.5740192672635596</v>
      </c>
      <c r="C57">
        <v>2</v>
      </c>
      <c r="D57">
        <f t="shared" si="0"/>
        <v>-2.5740192672635596</v>
      </c>
      <c r="E57">
        <f t="shared" si="1"/>
        <v>2.5740192672635596</v>
      </c>
      <c r="F57">
        <f t="shared" si="2"/>
        <v>3</v>
      </c>
    </row>
    <row r="58" spans="1:6" x14ac:dyDescent="0.3">
      <c r="A58" s="5" t="s">
        <v>56</v>
      </c>
      <c r="B58">
        <v>4.8476779099099199</v>
      </c>
      <c r="C58">
        <v>3</v>
      </c>
      <c r="D58">
        <f t="shared" si="0"/>
        <v>-1.8476779099099199</v>
      </c>
      <c r="E58">
        <f t="shared" si="1"/>
        <v>1.8476779099099199</v>
      </c>
      <c r="F58">
        <f t="shared" si="2"/>
        <v>2</v>
      </c>
    </row>
    <row r="59" spans="1:6" x14ac:dyDescent="0.3">
      <c r="A59" s="5" t="s">
        <v>57</v>
      </c>
      <c r="B59">
        <v>4.5780236684226399</v>
      </c>
      <c r="C59">
        <v>1.5</v>
      </c>
      <c r="D59">
        <f t="shared" si="0"/>
        <v>-3.0780236684226399</v>
      </c>
      <c r="E59">
        <f t="shared" si="1"/>
        <v>3.0780236684226399</v>
      </c>
      <c r="F59">
        <f t="shared" si="2"/>
        <v>3</v>
      </c>
    </row>
    <row r="60" spans="1:6" x14ac:dyDescent="0.3">
      <c r="A60" s="5" t="s">
        <v>58</v>
      </c>
      <c r="B60">
        <v>5.0364909434285599</v>
      </c>
      <c r="C60">
        <v>4.5</v>
      </c>
      <c r="D60">
        <f t="shared" si="0"/>
        <v>-0.53649094342855985</v>
      </c>
      <c r="E60">
        <f t="shared" si="1"/>
        <v>0.53649094342855985</v>
      </c>
      <c r="F60">
        <f t="shared" si="2"/>
        <v>1</v>
      </c>
    </row>
    <row r="61" spans="1:6" x14ac:dyDescent="0.3">
      <c r="A61" s="5" t="s">
        <v>59</v>
      </c>
      <c r="B61">
        <v>4.23647906003991</v>
      </c>
      <c r="C61">
        <v>5</v>
      </c>
      <c r="D61">
        <f t="shared" si="0"/>
        <v>0.76352093996008996</v>
      </c>
      <c r="E61">
        <f t="shared" si="1"/>
        <v>0.76352093996008996</v>
      </c>
      <c r="F61">
        <f t="shared" si="2"/>
        <v>1</v>
      </c>
    </row>
    <row r="62" spans="1:6" x14ac:dyDescent="0.3">
      <c r="A62" s="5" t="s">
        <v>60</v>
      </c>
      <c r="B62">
        <v>4.9052936911669498</v>
      </c>
      <c r="C62">
        <v>3.5</v>
      </c>
      <c r="D62">
        <f t="shared" si="0"/>
        <v>-1.4052936911669498</v>
      </c>
      <c r="E62">
        <f t="shared" si="1"/>
        <v>1.4052936911669498</v>
      </c>
      <c r="F62">
        <f t="shared" si="2"/>
        <v>1</v>
      </c>
    </row>
    <row r="63" spans="1:6" x14ac:dyDescent="0.3">
      <c r="A63" s="5" t="s">
        <v>61</v>
      </c>
      <c r="B63">
        <v>4.7969986525926602</v>
      </c>
      <c r="C63">
        <v>2.5</v>
      </c>
      <c r="D63">
        <f t="shared" si="0"/>
        <v>-2.2969986525926602</v>
      </c>
      <c r="E63">
        <f t="shared" si="1"/>
        <v>2.2969986525926602</v>
      </c>
      <c r="F63">
        <f t="shared" si="2"/>
        <v>2</v>
      </c>
    </row>
    <row r="64" spans="1:6" x14ac:dyDescent="0.3">
      <c r="A64" s="5" t="s">
        <v>62</v>
      </c>
      <c r="B64">
        <v>4.9046655501009999</v>
      </c>
      <c r="C64">
        <v>3.5</v>
      </c>
      <c r="D64">
        <f t="shared" si="0"/>
        <v>-1.4046655501009999</v>
      </c>
      <c r="E64">
        <f t="shared" si="1"/>
        <v>1.4046655501009999</v>
      </c>
      <c r="F64">
        <f t="shared" si="2"/>
        <v>1</v>
      </c>
    </row>
    <row r="65" spans="1:6" x14ac:dyDescent="0.3">
      <c r="A65" s="5" t="s">
        <v>63</v>
      </c>
      <c r="B65">
        <v>4.8178370387415601</v>
      </c>
      <c r="C65">
        <v>1</v>
      </c>
      <c r="D65">
        <f t="shared" si="0"/>
        <v>-3.8178370387415601</v>
      </c>
      <c r="E65">
        <f t="shared" si="1"/>
        <v>3.8178370387415601</v>
      </c>
      <c r="F65">
        <f t="shared" si="2"/>
        <v>4</v>
      </c>
    </row>
    <row r="66" spans="1:6" x14ac:dyDescent="0.3">
      <c r="A66" s="5" t="s">
        <v>64</v>
      </c>
      <c r="B66">
        <v>4.8943372244227197</v>
      </c>
      <c r="C66">
        <v>4</v>
      </c>
      <c r="D66">
        <f t="shared" ref="D66:D129" si="3">C66-B66</f>
        <v>-0.89433722442271968</v>
      </c>
      <c r="E66">
        <f t="shared" ref="E66:E129" si="4">ABS(D:D)</f>
        <v>0.89433722442271968</v>
      </c>
      <c r="F66">
        <f t="shared" ref="F66:F129" si="5">ROUND(E66,0)</f>
        <v>1</v>
      </c>
    </row>
    <row r="67" spans="1:6" x14ac:dyDescent="0.3">
      <c r="A67" s="5" t="s">
        <v>65</v>
      </c>
      <c r="B67">
        <v>4.8915895990818203</v>
      </c>
      <c r="C67">
        <v>2.5</v>
      </c>
      <c r="D67">
        <f t="shared" si="3"/>
        <v>-2.3915895990818203</v>
      </c>
      <c r="E67">
        <f t="shared" si="4"/>
        <v>2.3915895990818203</v>
      </c>
      <c r="F67">
        <f t="shared" si="5"/>
        <v>2</v>
      </c>
    </row>
    <row r="68" spans="1:6" x14ac:dyDescent="0.3">
      <c r="A68" s="5" t="s">
        <v>66</v>
      </c>
      <c r="B68">
        <v>4.9001587089506504</v>
      </c>
      <c r="C68">
        <v>3</v>
      </c>
      <c r="D68">
        <f t="shared" si="3"/>
        <v>-1.9001587089506504</v>
      </c>
      <c r="E68">
        <f t="shared" si="4"/>
        <v>1.9001587089506504</v>
      </c>
      <c r="F68">
        <f t="shared" si="5"/>
        <v>2</v>
      </c>
    </row>
    <row r="69" spans="1:6" x14ac:dyDescent="0.3">
      <c r="A69" s="5" t="s">
        <v>67</v>
      </c>
      <c r="B69">
        <v>4.9034292028307798</v>
      </c>
      <c r="C69">
        <v>4</v>
      </c>
      <c r="D69">
        <f t="shared" si="3"/>
        <v>-0.90342920283077977</v>
      </c>
      <c r="E69">
        <f t="shared" si="4"/>
        <v>0.90342920283077977</v>
      </c>
      <c r="F69">
        <f t="shared" si="5"/>
        <v>1</v>
      </c>
    </row>
    <row r="70" spans="1:6" x14ac:dyDescent="0.3">
      <c r="A70" s="5" t="s">
        <v>68</v>
      </c>
      <c r="B70">
        <v>4.1826861821173997</v>
      </c>
      <c r="C70">
        <v>5</v>
      </c>
      <c r="D70">
        <f t="shared" si="3"/>
        <v>0.81731381788260027</v>
      </c>
      <c r="E70">
        <f t="shared" si="4"/>
        <v>0.81731381788260027</v>
      </c>
      <c r="F70">
        <f t="shared" si="5"/>
        <v>1</v>
      </c>
    </row>
    <row r="71" spans="1:6" x14ac:dyDescent="0.3">
      <c r="A71" s="5" t="s">
        <v>69</v>
      </c>
      <c r="B71">
        <v>4.8966837377711103</v>
      </c>
      <c r="C71">
        <v>3.5</v>
      </c>
      <c r="D71">
        <f t="shared" si="3"/>
        <v>-1.3966837377711103</v>
      </c>
      <c r="E71">
        <f t="shared" si="4"/>
        <v>1.3966837377711103</v>
      </c>
      <c r="F71">
        <f t="shared" si="5"/>
        <v>1</v>
      </c>
    </row>
    <row r="72" spans="1:6" x14ac:dyDescent="0.3">
      <c r="A72" s="5" t="s">
        <v>70</v>
      </c>
      <c r="B72">
        <v>4.8965804353653697</v>
      </c>
      <c r="C72">
        <v>2</v>
      </c>
      <c r="D72">
        <f t="shared" si="3"/>
        <v>-2.8965804353653697</v>
      </c>
      <c r="E72">
        <f t="shared" si="4"/>
        <v>2.8965804353653697</v>
      </c>
      <c r="F72">
        <f t="shared" si="5"/>
        <v>3</v>
      </c>
    </row>
    <row r="73" spans="1:6" x14ac:dyDescent="0.3">
      <c r="A73" s="5" t="s">
        <v>71</v>
      </c>
      <c r="B73">
        <v>4.8965231403429001</v>
      </c>
      <c r="C73">
        <v>3.5</v>
      </c>
      <c r="D73">
        <f t="shared" si="3"/>
        <v>-1.3965231403429001</v>
      </c>
      <c r="E73">
        <f t="shared" si="4"/>
        <v>1.3965231403429001</v>
      </c>
      <c r="F73">
        <f t="shared" si="5"/>
        <v>1</v>
      </c>
    </row>
    <row r="74" spans="1:6" x14ac:dyDescent="0.3">
      <c r="A74" s="5" t="s">
        <v>72</v>
      </c>
      <c r="B74">
        <v>4.8981534177899801</v>
      </c>
      <c r="C74">
        <v>4.5</v>
      </c>
      <c r="D74">
        <f t="shared" si="3"/>
        <v>-0.39815341778998015</v>
      </c>
      <c r="E74">
        <f t="shared" si="4"/>
        <v>0.39815341778998015</v>
      </c>
      <c r="F74">
        <f t="shared" si="5"/>
        <v>0</v>
      </c>
    </row>
    <row r="75" spans="1:6" x14ac:dyDescent="0.3">
      <c r="A75" s="5" t="s">
        <v>73</v>
      </c>
      <c r="B75">
        <v>4.2646632085090799</v>
      </c>
      <c r="C75">
        <v>5</v>
      </c>
      <c r="D75">
        <f t="shared" si="3"/>
        <v>0.73533679149092013</v>
      </c>
      <c r="E75">
        <f t="shared" si="4"/>
        <v>0.73533679149092013</v>
      </c>
      <c r="F75">
        <f t="shared" si="5"/>
        <v>1</v>
      </c>
    </row>
    <row r="76" spans="1:6" x14ac:dyDescent="0.3">
      <c r="A76" s="5" t="s">
        <v>74</v>
      </c>
      <c r="B76">
        <v>4.8531951649333598</v>
      </c>
      <c r="C76">
        <v>4.5</v>
      </c>
      <c r="D76">
        <f t="shared" si="3"/>
        <v>-0.35319516493335978</v>
      </c>
      <c r="E76">
        <f t="shared" si="4"/>
        <v>0.35319516493335978</v>
      </c>
      <c r="F76">
        <f t="shared" si="5"/>
        <v>0</v>
      </c>
    </row>
    <row r="77" spans="1:6" x14ac:dyDescent="0.3">
      <c r="A77" s="5" t="s">
        <v>75</v>
      </c>
      <c r="B77">
        <v>4.8527270707818504</v>
      </c>
      <c r="C77">
        <v>3.5</v>
      </c>
      <c r="D77">
        <f t="shared" si="3"/>
        <v>-1.3527270707818504</v>
      </c>
      <c r="E77">
        <f t="shared" si="4"/>
        <v>1.3527270707818504</v>
      </c>
      <c r="F77">
        <f t="shared" si="5"/>
        <v>1</v>
      </c>
    </row>
    <row r="78" spans="1:6" x14ac:dyDescent="0.3">
      <c r="A78" s="5" t="s">
        <v>76</v>
      </c>
      <c r="B78">
        <v>4.82682384688394</v>
      </c>
      <c r="C78">
        <v>4</v>
      </c>
      <c r="D78">
        <f t="shared" si="3"/>
        <v>-0.82682384688393995</v>
      </c>
      <c r="E78">
        <f t="shared" si="4"/>
        <v>0.82682384688393995</v>
      </c>
      <c r="F78">
        <f t="shared" si="5"/>
        <v>1</v>
      </c>
    </row>
    <row r="79" spans="1:6" x14ac:dyDescent="0.3">
      <c r="A79" s="5" t="s">
        <v>77</v>
      </c>
      <c r="B79">
        <v>4.8679073515814801</v>
      </c>
      <c r="C79">
        <v>4.5</v>
      </c>
      <c r="D79">
        <f t="shared" si="3"/>
        <v>-0.36790735158148014</v>
      </c>
      <c r="E79">
        <f t="shared" si="4"/>
        <v>0.36790735158148014</v>
      </c>
      <c r="F79">
        <f t="shared" si="5"/>
        <v>0</v>
      </c>
    </row>
    <row r="80" spans="1:6" x14ac:dyDescent="0.3">
      <c r="A80" s="5" t="s">
        <v>78</v>
      </c>
      <c r="B80">
        <v>4.8972205541846101</v>
      </c>
      <c r="C80">
        <v>3.5</v>
      </c>
      <c r="D80">
        <f t="shared" si="3"/>
        <v>-1.3972205541846101</v>
      </c>
      <c r="E80">
        <f t="shared" si="4"/>
        <v>1.3972205541846101</v>
      </c>
      <c r="F80">
        <f t="shared" si="5"/>
        <v>1</v>
      </c>
    </row>
    <row r="81" spans="1:6" x14ac:dyDescent="0.3">
      <c r="A81" s="5" t="s">
        <v>79</v>
      </c>
      <c r="B81">
        <v>4.8972205541846101</v>
      </c>
      <c r="C81">
        <v>3.5</v>
      </c>
      <c r="D81">
        <f t="shared" si="3"/>
        <v>-1.3972205541846101</v>
      </c>
      <c r="E81">
        <f t="shared" si="4"/>
        <v>1.3972205541846101</v>
      </c>
      <c r="F81">
        <f t="shared" si="5"/>
        <v>1</v>
      </c>
    </row>
    <row r="82" spans="1:6" x14ac:dyDescent="0.3">
      <c r="A82" s="5" t="s">
        <v>80</v>
      </c>
      <c r="B82">
        <v>4.8895309263502096</v>
      </c>
      <c r="C82">
        <v>5</v>
      </c>
      <c r="D82">
        <f t="shared" si="3"/>
        <v>0.11046907364979042</v>
      </c>
      <c r="E82">
        <f t="shared" si="4"/>
        <v>0.11046907364979042</v>
      </c>
      <c r="F82">
        <f t="shared" si="5"/>
        <v>0</v>
      </c>
    </row>
    <row r="83" spans="1:6" x14ac:dyDescent="0.3">
      <c r="A83" s="5" t="s">
        <v>81</v>
      </c>
      <c r="B83">
        <v>4.8976366216909604</v>
      </c>
      <c r="C83">
        <v>4</v>
      </c>
      <c r="D83">
        <f t="shared" si="3"/>
        <v>-0.89763662169096037</v>
      </c>
      <c r="E83">
        <f t="shared" si="4"/>
        <v>0.89763662169096037</v>
      </c>
      <c r="F83">
        <f t="shared" si="5"/>
        <v>1</v>
      </c>
    </row>
    <row r="84" spans="1:6" x14ac:dyDescent="0.3">
      <c r="A84" s="5" t="s">
        <v>82</v>
      </c>
      <c r="B84">
        <v>4.9046068605072701</v>
      </c>
      <c r="C84">
        <v>3.5</v>
      </c>
      <c r="D84">
        <f t="shared" si="3"/>
        <v>-1.4046068605072701</v>
      </c>
      <c r="E84">
        <f t="shared" si="4"/>
        <v>1.4046068605072701</v>
      </c>
      <c r="F84">
        <f t="shared" si="5"/>
        <v>1</v>
      </c>
    </row>
    <row r="85" spans="1:6" x14ac:dyDescent="0.3">
      <c r="A85" s="5" t="s">
        <v>83</v>
      </c>
      <c r="B85">
        <v>4.9054237231407498</v>
      </c>
      <c r="C85">
        <v>3.5</v>
      </c>
      <c r="D85">
        <f t="shared" si="3"/>
        <v>-1.4054237231407498</v>
      </c>
      <c r="E85">
        <f t="shared" si="4"/>
        <v>1.4054237231407498</v>
      </c>
      <c r="F85">
        <f t="shared" si="5"/>
        <v>1</v>
      </c>
    </row>
    <row r="86" spans="1:6" x14ac:dyDescent="0.3">
      <c r="A86" s="5" t="s">
        <v>84</v>
      </c>
      <c r="B86">
        <v>4.8966057953393598</v>
      </c>
      <c r="C86">
        <v>3.5</v>
      </c>
      <c r="D86">
        <f t="shared" si="3"/>
        <v>-1.3966057953393598</v>
      </c>
      <c r="E86">
        <f t="shared" si="4"/>
        <v>1.3966057953393598</v>
      </c>
      <c r="F86">
        <f t="shared" si="5"/>
        <v>1</v>
      </c>
    </row>
    <row r="87" spans="1:6" x14ac:dyDescent="0.3">
      <c r="A87" s="5" t="s">
        <v>85</v>
      </c>
      <c r="B87">
        <v>4.8972205541846101</v>
      </c>
      <c r="C87">
        <v>3.5</v>
      </c>
      <c r="D87">
        <f t="shared" si="3"/>
        <v>-1.3972205541846101</v>
      </c>
      <c r="E87">
        <f t="shared" si="4"/>
        <v>1.3972205541846101</v>
      </c>
      <c r="F87">
        <f t="shared" si="5"/>
        <v>1</v>
      </c>
    </row>
    <row r="88" spans="1:6" x14ac:dyDescent="0.3">
      <c r="A88" s="5" t="s">
        <v>86</v>
      </c>
      <c r="B88">
        <v>4.8891166526410004</v>
      </c>
      <c r="C88">
        <v>3.5</v>
      </c>
      <c r="D88">
        <f t="shared" si="3"/>
        <v>-1.3891166526410004</v>
      </c>
      <c r="E88">
        <f t="shared" si="4"/>
        <v>1.3891166526410004</v>
      </c>
      <c r="F88">
        <f t="shared" si="5"/>
        <v>1</v>
      </c>
    </row>
    <row r="89" spans="1:6" x14ac:dyDescent="0.3">
      <c r="A89" s="5" t="s">
        <v>87</v>
      </c>
      <c r="B89">
        <v>4.8424097974111699</v>
      </c>
      <c r="C89">
        <v>5</v>
      </c>
      <c r="D89">
        <f t="shared" si="3"/>
        <v>0.15759020258883005</v>
      </c>
      <c r="E89">
        <f t="shared" si="4"/>
        <v>0.15759020258883005</v>
      </c>
      <c r="F89">
        <f t="shared" si="5"/>
        <v>0</v>
      </c>
    </row>
    <row r="90" spans="1:6" x14ac:dyDescent="0.3">
      <c r="A90" s="5" t="s">
        <v>88</v>
      </c>
      <c r="B90">
        <v>4.8557061951209199</v>
      </c>
      <c r="C90">
        <v>5</v>
      </c>
      <c r="D90">
        <f t="shared" si="3"/>
        <v>0.14429380487908006</v>
      </c>
      <c r="E90">
        <f t="shared" si="4"/>
        <v>0.14429380487908006</v>
      </c>
      <c r="F90">
        <f t="shared" si="5"/>
        <v>0</v>
      </c>
    </row>
    <row r="91" spans="1:6" x14ac:dyDescent="0.3">
      <c r="A91" s="5" t="s">
        <v>89</v>
      </c>
      <c r="B91">
        <v>4.7571305194895697</v>
      </c>
      <c r="C91">
        <v>5</v>
      </c>
      <c r="D91">
        <f t="shared" si="3"/>
        <v>0.24286948051043034</v>
      </c>
      <c r="E91">
        <f t="shared" si="4"/>
        <v>0.24286948051043034</v>
      </c>
      <c r="F91">
        <f t="shared" si="5"/>
        <v>0</v>
      </c>
    </row>
    <row r="92" spans="1:6" x14ac:dyDescent="0.3">
      <c r="A92" s="5" t="s">
        <v>90</v>
      </c>
      <c r="B92">
        <v>4.73718084431672</v>
      </c>
      <c r="C92">
        <v>5</v>
      </c>
      <c r="D92">
        <f t="shared" si="3"/>
        <v>0.26281915568327996</v>
      </c>
      <c r="E92">
        <f t="shared" si="4"/>
        <v>0.26281915568327996</v>
      </c>
      <c r="F92">
        <f t="shared" si="5"/>
        <v>0</v>
      </c>
    </row>
    <row r="93" spans="1:6" x14ac:dyDescent="0.3">
      <c r="A93" s="5" t="s">
        <v>91</v>
      </c>
      <c r="B93">
        <v>4.8242791376051599</v>
      </c>
      <c r="C93">
        <v>5</v>
      </c>
      <c r="D93">
        <f t="shared" si="3"/>
        <v>0.17572086239484008</v>
      </c>
      <c r="E93">
        <f t="shared" si="4"/>
        <v>0.17572086239484008</v>
      </c>
      <c r="F93">
        <f t="shared" si="5"/>
        <v>0</v>
      </c>
    </row>
    <row r="94" spans="1:6" x14ac:dyDescent="0.3">
      <c r="A94" s="5" t="s">
        <v>92</v>
      </c>
      <c r="B94">
        <v>4.8709005330283297</v>
      </c>
      <c r="C94">
        <v>5</v>
      </c>
      <c r="D94">
        <f t="shared" si="3"/>
        <v>0.1290994669716703</v>
      </c>
      <c r="E94">
        <f t="shared" si="4"/>
        <v>0.1290994669716703</v>
      </c>
      <c r="F94">
        <f t="shared" si="5"/>
        <v>0</v>
      </c>
    </row>
    <row r="95" spans="1:6" x14ac:dyDescent="0.3">
      <c r="A95" s="5" t="s">
        <v>93</v>
      </c>
      <c r="B95">
        <v>4.8904562837745402</v>
      </c>
      <c r="C95">
        <v>5</v>
      </c>
      <c r="D95">
        <f t="shared" si="3"/>
        <v>0.10954371622545978</v>
      </c>
      <c r="E95">
        <f t="shared" si="4"/>
        <v>0.10954371622545978</v>
      </c>
      <c r="F95">
        <f t="shared" si="5"/>
        <v>0</v>
      </c>
    </row>
    <row r="96" spans="1:6" x14ac:dyDescent="0.3">
      <c r="A96" s="5" t="s">
        <v>94</v>
      </c>
      <c r="B96">
        <v>4.83254177094092</v>
      </c>
      <c r="C96">
        <v>0</v>
      </c>
      <c r="D96">
        <f t="shared" si="3"/>
        <v>-4.83254177094092</v>
      </c>
      <c r="E96">
        <f t="shared" si="4"/>
        <v>4.83254177094092</v>
      </c>
      <c r="F96">
        <f t="shared" si="5"/>
        <v>5</v>
      </c>
    </row>
    <row r="97" spans="1:6" x14ac:dyDescent="0.3">
      <c r="A97" s="5" t="s">
        <v>95</v>
      </c>
      <c r="B97">
        <v>4.3460546873631003</v>
      </c>
      <c r="C97">
        <v>5</v>
      </c>
      <c r="D97">
        <f t="shared" si="3"/>
        <v>0.6539453126368997</v>
      </c>
      <c r="E97">
        <f t="shared" si="4"/>
        <v>0.6539453126368997</v>
      </c>
      <c r="F97">
        <f t="shared" si="5"/>
        <v>1</v>
      </c>
    </row>
    <row r="98" spans="1:6" x14ac:dyDescent="0.3">
      <c r="A98" s="5" t="s">
        <v>96</v>
      </c>
      <c r="B98">
        <v>4.8978856864071298</v>
      </c>
      <c r="C98">
        <v>5</v>
      </c>
      <c r="D98">
        <f t="shared" si="3"/>
        <v>0.10211431359287015</v>
      </c>
      <c r="E98">
        <f t="shared" si="4"/>
        <v>0.10211431359287015</v>
      </c>
      <c r="F98">
        <f t="shared" si="5"/>
        <v>0</v>
      </c>
    </row>
    <row r="99" spans="1:6" x14ac:dyDescent="0.3">
      <c r="A99" s="5" t="s">
        <v>97</v>
      </c>
      <c r="B99">
        <v>4.7761774388102598</v>
      </c>
      <c r="C99">
        <v>5</v>
      </c>
      <c r="D99">
        <f t="shared" si="3"/>
        <v>0.2238225611897402</v>
      </c>
      <c r="E99">
        <f t="shared" si="4"/>
        <v>0.2238225611897402</v>
      </c>
      <c r="F99">
        <f t="shared" si="5"/>
        <v>0</v>
      </c>
    </row>
    <row r="100" spans="1:6" x14ac:dyDescent="0.3">
      <c r="A100" s="5" t="s">
        <v>98</v>
      </c>
      <c r="B100">
        <v>4.8791875167706298</v>
      </c>
      <c r="C100">
        <v>5</v>
      </c>
      <c r="D100">
        <f t="shared" si="3"/>
        <v>0.12081248322937022</v>
      </c>
      <c r="E100">
        <f t="shared" si="4"/>
        <v>0.12081248322937022</v>
      </c>
      <c r="F100">
        <f t="shared" si="5"/>
        <v>0</v>
      </c>
    </row>
    <row r="101" spans="1:6" x14ac:dyDescent="0.3">
      <c r="A101" s="5" t="s">
        <v>99</v>
      </c>
      <c r="B101">
        <v>4.8522722926330903</v>
      </c>
      <c r="C101">
        <v>2.5</v>
      </c>
      <c r="D101">
        <f t="shared" si="3"/>
        <v>-2.3522722926330903</v>
      </c>
      <c r="E101">
        <f t="shared" si="4"/>
        <v>2.3522722926330903</v>
      </c>
      <c r="F101">
        <f t="shared" si="5"/>
        <v>2</v>
      </c>
    </row>
    <row r="102" spans="1:6" x14ac:dyDescent="0.3">
      <c r="A102" s="5" t="s">
        <v>100</v>
      </c>
      <c r="B102">
        <v>4.8412623969404098</v>
      </c>
      <c r="C102">
        <v>5</v>
      </c>
      <c r="D102">
        <f t="shared" si="3"/>
        <v>0.15873760305959017</v>
      </c>
      <c r="E102">
        <f t="shared" si="4"/>
        <v>0.15873760305959017</v>
      </c>
      <c r="F102">
        <f t="shared" si="5"/>
        <v>0</v>
      </c>
    </row>
    <row r="103" spans="1:6" x14ac:dyDescent="0.3">
      <c r="A103" s="5" t="s">
        <v>101</v>
      </c>
      <c r="B103">
        <v>4.7901485564640396</v>
      </c>
      <c r="C103">
        <v>5</v>
      </c>
      <c r="D103">
        <f t="shared" si="3"/>
        <v>0.20985144353596041</v>
      </c>
      <c r="E103">
        <f t="shared" si="4"/>
        <v>0.20985144353596041</v>
      </c>
      <c r="F103">
        <f t="shared" si="5"/>
        <v>0</v>
      </c>
    </row>
    <row r="104" spans="1:6" x14ac:dyDescent="0.3">
      <c r="A104" s="5" t="s">
        <v>102</v>
      </c>
      <c r="B104">
        <v>4.90098907041091</v>
      </c>
      <c r="C104">
        <v>5</v>
      </c>
      <c r="D104">
        <f t="shared" si="3"/>
        <v>9.9010929589089969E-2</v>
      </c>
      <c r="E104">
        <f t="shared" si="4"/>
        <v>9.9010929589089969E-2</v>
      </c>
      <c r="F104">
        <f t="shared" si="5"/>
        <v>0</v>
      </c>
    </row>
    <row r="105" spans="1:6" x14ac:dyDescent="0.3">
      <c r="A105" s="5" t="s">
        <v>103</v>
      </c>
      <c r="B105">
        <v>4.8626854285063796</v>
      </c>
      <c r="C105">
        <v>5</v>
      </c>
      <c r="D105">
        <f t="shared" si="3"/>
        <v>0.13731457149362036</v>
      </c>
      <c r="E105">
        <f t="shared" si="4"/>
        <v>0.13731457149362036</v>
      </c>
      <c r="F105">
        <f t="shared" si="5"/>
        <v>0</v>
      </c>
    </row>
    <row r="106" spans="1:6" x14ac:dyDescent="0.3">
      <c r="A106" s="5" t="s">
        <v>104</v>
      </c>
      <c r="B106">
        <v>4.8793576887249097</v>
      </c>
      <c r="C106">
        <v>5</v>
      </c>
      <c r="D106">
        <f t="shared" si="3"/>
        <v>0.12064231127509029</v>
      </c>
      <c r="E106">
        <f t="shared" si="4"/>
        <v>0.12064231127509029</v>
      </c>
      <c r="F106">
        <f t="shared" si="5"/>
        <v>0</v>
      </c>
    </row>
    <row r="107" spans="1:6" x14ac:dyDescent="0.3">
      <c r="A107" s="5" t="s">
        <v>105</v>
      </c>
      <c r="B107">
        <v>4.8800732274877499</v>
      </c>
      <c r="C107">
        <v>5</v>
      </c>
      <c r="D107">
        <f t="shared" si="3"/>
        <v>0.11992677251225015</v>
      </c>
      <c r="E107">
        <f t="shared" si="4"/>
        <v>0.11992677251225015</v>
      </c>
      <c r="F107">
        <f t="shared" si="5"/>
        <v>0</v>
      </c>
    </row>
    <row r="108" spans="1:6" x14ac:dyDescent="0.3">
      <c r="A108" s="5" t="s">
        <v>106</v>
      </c>
      <c r="B108">
        <v>4.7621198825856599</v>
      </c>
      <c r="C108">
        <v>5</v>
      </c>
      <c r="D108">
        <f t="shared" si="3"/>
        <v>0.23788011741434012</v>
      </c>
      <c r="E108">
        <f t="shared" si="4"/>
        <v>0.23788011741434012</v>
      </c>
      <c r="F108">
        <f t="shared" si="5"/>
        <v>0</v>
      </c>
    </row>
    <row r="109" spans="1:6" x14ac:dyDescent="0.3">
      <c r="A109" s="5" t="s">
        <v>107</v>
      </c>
      <c r="B109">
        <v>4.8904321812431801</v>
      </c>
      <c r="C109">
        <v>5</v>
      </c>
      <c r="D109">
        <f t="shared" si="3"/>
        <v>0.10956781875681987</v>
      </c>
      <c r="E109">
        <f t="shared" si="4"/>
        <v>0.10956781875681987</v>
      </c>
      <c r="F109">
        <f t="shared" si="5"/>
        <v>0</v>
      </c>
    </row>
    <row r="110" spans="1:6" x14ac:dyDescent="0.3">
      <c r="A110" s="5" t="s">
        <v>108</v>
      </c>
      <c r="B110">
        <v>4.8978856864071298</v>
      </c>
      <c r="C110">
        <v>5</v>
      </c>
      <c r="D110">
        <f t="shared" si="3"/>
        <v>0.10211431359287015</v>
      </c>
      <c r="E110">
        <f t="shared" si="4"/>
        <v>0.10211431359287015</v>
      </c>
      <c r="F110">
        <f t="shared" si="5"/>
        <v>0</v>
      </c>
    </row>
    <row r="111" spans="1:6" x14ac:dyDescent="0.3">
      <c r="A111" s="5" t="s">
        <v>109</v>
      </c>
      <c r="B111">
        <v>4.7654610267795698</v>
      </c>
      <c r="C111">
        <v>5</v>
      </c>
      <c r="D111">
        <f t="shared" si="3"/>
        <v>0.23453897322043016</v>
      </c>
      <c r="E111">
        <f t="shared" si="4"/>
        <v>0.23453897322043016</v>
      </c>
      <c r="F111">
        <f t="shared" si="5"/>
        <v>0</v>
      </c>
    </row>
    <row r="112" spans="1:6" x14ac:dyDescent="0.3">
      <c r="A112" s="5" t="s">
        <v>110</v>
      </c>
      <c r="B112">
        <v>4.89195726266155</v>
      </c>
      <c r="C112">
        <v>5</v>
      </c>
      <c r="D112">
        <f t="shared" si="3"/>
        <v>0.10804273733845005</v>
      </c>
      <c r="E112">
        <f t="shared" si="4"/>
        <v>0.10804273733845005</v>
      </c>
      <c r="F112">
        <f t="shared" si="5"/>
        <v>0</v>
      </c>
    </row>
    <row r="113" spans="1:6" x14ac:dyDescent="0.3">
      <c r="A113" s="5" t="s">
        <v>111</v>
      </c>
      <c r="B113">
        <v>4.8541313502089496</v>
      </c>
      <c r="C113">
        <v>5</v>
      </c>
      <c r="D113">
        <f t="shared" si="3"/>
        <v>0.14586864979105041</v>
      </c>
      <c r="E113">
        <f t="shared" si="4"/>
        <v>0.14586864979105041</v>
      </c>
      <c r="F113">
        <f t="shared" si="5"/>
        <v>0</v>
      </c>
    </row>
    <row r="114" spans="1:6" x14ac:dyDescent="0.3">
      <c r="A114" s="5" t="s">
        <v>112</v>
      </c>
      <c r="B114">
        <v>4.8560010585344502</v>
      </c>
      <c r="C114">
        <v>5</v>
      </c>
      <c r="D114">
        <f t="shared" si="3"/>
        <v>0.14399894146554981</v>
      </c>
      <c r="E114">
        <f t="shared" si="4"/>
        <v>0.14399894146554981</v>
      </c>
      <c r="F114">
        <f t="shared" si="5"/>
        <v>0</v>
      </c>
    </row>
    <row r="115" spans="1:6" x14ac:dyDescent="0.3">
      <c r="A115" s="5" t="s">
        <v>113</v>
      </c>
      <c r="B115">
        <v>4.7654610267795601</v>
      </c>
      <c r="C115">
        <v>5</v>
      </c>
      <c r="D115">
        <f t="shared" si="3"/>
        <v>0.23453897322043993</v>
      </c>
      <c r="E115">
        <f t="shared" si="4"/>
        <v>0.23453897322043993</v>
      </c>
      <c r="F115">
        <f t="shared" si="5"/>
        <v>0</v>
      </c>
    </row>
    <row r="116" spans="1:6" x14ac:dyDescent="0.3">
      <c r="A116" s="5" t="s">
        <v>114</v>
      </c>
      <c r="B116">
        <v>4.8771484687506499</v>
      </c>
      <c r="C116">
        <v>5</v>
      </c>
      <c r="D116">
        <f t="shared" si="3"/>
        <v>0.12285153124935011</v>
      </c>
      <c r="E116">
        <f t="shared" si="4"/>
        <v>0.12285153124935011</v>
      </c>
      <c r="F116">
        <f t="shared" si="5"/>
        <v>0</v>
      </c>
    </row>
    <row r="117" spans="1:6" x14ac:dyDescent="0.3">
      <c r="A117" s="5" t="s">
        <v>115</v>
      </c>
      <c r="B117">
        <v>4.8725266508588199</v>
      </c>
      <c r="C117">
        <v>5</v>
      </c>
      <c r="D117">
        <f t="shared" si="3"/>
        <v>0.12747334914118014</v>
      </c>
      <c r="E117">
        <f t="shared" si="4"/>
        <v>0.12747334914118014</v>
      </c>
      <c r="F117">
        <f t="shared" si="5"/>
        <v>0</v>
      </c>
    </row>
    <row r="118" spans="1:6" x14ac:dyDescent="0.3">
      <c r="A118" s="5" t="s">
        <v>116</v>
      </c>
      <c r="B118">
        <v>4.7077839417249301</v>
      </c>
      <c r="C118">
        <v>2</v>
      </c>
      <c r="D118">
        <f t="shared" si="3"/>
        <v>-2.7077839417249301</v>
      </c>
      <c r="E118">
        <f t="shared" si="4"/>
        <v>2.7077839417249301</v>
      </c>
      <c r="F118">
        <f t="shared" si="5"/>
        <v>3</v>
      </c>
    </row>
    <row r="119" spans="1:6" x14ac:dyDescent="0.3">
      <c r="A119" s="5" t="s">
        <v>117</v>
      </c>
      <c r="B119">
        <v>4.7582246294252197</v>
      </c>
      <c r="C119">
        <v>4.5</v>
      </c>
      <c r="D119">
        <f t="shared" si="3"/>
        <v>-0.25822462942521973</v>
      </c>
      <c r="E119">
        <f t="shared" si="4"/>
        <v>0.25822462942521973</v>
      </c>
      <c r="F119">
        <f t="shared" si="5"/>
        <v>0</v>
      </c>
    </row>
    <row r="120" spans="1:6" x14ac:dyDescent="0.3">
      <c r="A120" s="5" t="s">
        <v>118</v>
      </c>
      <c r="B120">
        <v>4.6489793502034296</v>
      </c>
      <c r="C120">
        <v>5</v>
      </c>
      <c r="D120">
        <f t="shared" si="3"/>
        <v>0.35102064979657044</v>
      </c>
      <c r="E120">
        <f t="shared" si="4"/>
        <v>0.35102064979657044</v>
      </c>
      <c r="F120">
        <f t="shared" si="5"/>
        <v>0</v>
      </c>
    </row>
    <row r="121" spans="1:6" x14ac:dyDescent="0.3">
      <c r="A121" s="5" t="s">
        <v>119</v>
      </c>
      <c r="B121">
        <v>4.6044525457429302</v>
      </c>
      <c r="C121">
        <v>5</v>
      </c>
      <c r="D121">
        <f t="shared" si="3"/>
        <v>0.39554745425706983</v>
      </c>
      <c r="E121">
        <f t="shared" si="4"/>
        <v>0.39554745425706983</v>
      </c>
      <c r="F121">
        <f t="shared" si="5"/>
        <v>0</v>
      </c>
    </row>
    <row r="122" spans="1:6" x14ac:dyDescent="0.3">
      <c r="A122" s="5" t="s">
        <v>120</v>
      </c>
      <c r="B122">
        <v>4.64996113162392</v>
      </c>
      <c r="C122">
        <v>5</v>
      </c>
      <c r="D122">
        <f t="shared" si="3"/>
        <v>0.35003886837608</v>
      </c>
      <c r="E122">
        <f t="shared" si="4"/>
        <v>0.35003886837608</v>
      </c>
      <c r="F122">
        <f t="shared" si="5"/>
        <v>0</v>
      </c>
    </row>
    <row r="123" spans="1:6" x14ac:dyDescent="0.3">
      <c r="A123" s="5" t="s">
        <v>121</v>
      </c>
      <c r="B123">
        <v>4.7009618128529302</v>
      </c>
      <c r="C123">
        <v>3.5</v>
      </c>
      <c r="D123">
        <f t="shared" si="3"/>
        <v>-1.2009618128529302</v>
      </c>
      <c r="E123">
        <f t="shared" si="4"/>
        <v>1.2009618128529302</v>
      </c>
      <c r="F123">
        <f t="shared" si="5"/>
        <v>1</v>
      </c>
    </row>
    <row r="124" spans="1:6" x14ac:dyDescent="0.3">
      <c r="A124" s="5" t="s">
        <v>122</v>
      </c>
      <c r="B124">
        <v>4.7044421113250596</v>
      </c>
      <c r="C124">
        <v>4</v>
      </c>
      <c r="D124">
        <f t="shared" si="3"/>
        <v>-0.70444211132505963</v>
      </c>
      <c r="E124">
        <f t="shared" si="4"/>
        <v>0.70444211132505963</v>
      </c>
      <c r="F124">
        <f t="shared" si="5"/>
        <v>1</v>
      </c>
    </row>
    <row r="125" spans="1:6" x14ac:dyDescent="0.3">
      <c r="A125" s="5" t="s">
        <v>123</v>
      </c>
      <c r="B125">
        <v>4.5825483663074502</v>
      </c>
      <c r="C125">
        <v>5</v>
      </c>
      <c r="D125">
        <f t="shared" si="3"/>
        <v>0.41745163369254978</v>
      </c>
      <c r="E125">
        <f t="shared" si="4"/>
        <v>0.41745163369254978</v>
      </c>
      <c r="F125">
        <f t="shared" si="5"/>
        <v>0</v>
      </c>
    </row>
    <row r="126" spans="1:6" x14ac:dyDescent="0.3">
      <c r="A126" s="5" t="s">
        <v>124</v>
      </c>
      <c r="B126">
        <v>4.7131666143055497</v>
      </c>
      <c r="C126">
        <v>4</v>
      </c>
      <c r="D126">
        <f t="shared" si="3"/>
        <v>-0.71316661430554973</v>
      </c>
      <c r="E126">
        <f t="shared" si="4"/>
        <v>0.71316661430554973</v>
      </c>
      <c r="F126">
        <f t="shared" si="5"/>
        <v>1</v>
      </c>
    </row>
    <row r="127" spans="1:6" x14ac:dyDescent="0.3">
      <c r="A127" s="5" t="s">
        <v>125</v>
      </c>
      <c r="B127">
        <v>4.6705496875739501</v>
      </c>
      <c r="C127">
        <v>5</v>
      </c>
      <c r="D127">
        <f t="shared" si="3"/>
        <v>0.32945031242604994</v>
      </c>
      <c r="E127">
        <f t="shared" si="4"/>
        <v>0.32945031242604994</v>
      </c>
      <c r="F127">
        <f t="shared" si="5"/>
        <v>0</v>
      </c>
    </row>
    <row r="128" spans="1:6" x14ac:dyDescent="0.3">
      <c r="A128" s="5" t="s">
        <v>126</v>
      </c>
      <c r="B128">
        <v>4.6139661779329604</v>
      </c>
      <c r="C128">
        <v>5</v>
      </c>
      <c r="D128">
        <f t="shared" si="3"/>
        <v>0.38603382206703962</v>
      </c>
      <c r="E128">
        <f t="shared" si="4"/>
        <v>0.38603382206703962</v>
      </c>
      <c r="F128">
        <f t="shared" si="5"/>
        <v>0</v>
      </c>
    </row>
    <row r="129" spans="1:6" x14ac:dyDescent="0.3">
      <c r="A129" s="5" t="s">
        <v>127</v>
      </c>
      <c r="B129">
        <v>4.7601630442614598</v>
      </c>
      <c r="C129">
        <v>5</v>
      </c>
      <c r="D129">
        <f t="shared" si="3"/>
        <v>0.23983695573854025</v>
      </c>
      <c r="E129">
        <f t="shared" si="4"/>
        <v>0.23983695573854025</v>
      </c>
      <c r="F129">
        <f t="shared" si="5"/>
        <v>0</v>
      </c>
    </row>
    <row r="130" spans="1:6" x14ac:dyDescent="0.3">
      <c r="A130" s="5" t="s">
        <v>128</v>
      </c>
      <c r="B130">
        <v>4.6941055172718897</v>
      </c>
      <c r="C130">
        <v>3</v>
      </c>
      <c r="D130">
        <f t="shared" ref="D130:D193" si="6">C130-B130</f>
        <v>-1.6941055172718897</v>
      </c>
      <c r="E130">
        <f t="shared" ref="E130:E193" si="7">ABS(D:D)</f>
        <v>1.6941055172718897</v>
      </c>
      <c r="F130">
        <f t="shared" ref="F130:F193" si="8">ROUND(E130,0)</f>
        <v>2</v>
      </c>
    </row>
    <row r="131" spans="1:6" x14ac:dyDescent="0.3">
      <c r="A131" s="5" t="s">
        <v>129</v>
      </c>
      <c r="B131">
        <v>4.7607698159106304</v>
      </c>
      <c r="C131">
        <v>4</v>
      </c>
      <c r="D131">
        <f t="shared" si="6"/>
        <v>-0.76076981591063042</v>
      </c>
      <c r="E131">
        <f t="shared" si="7"/>
        <v>0.76076981591063042</v>
      </c>
      <c r="F131">
        <f t="shared" si="8"/>
        <v>1</v>
      </c>
    </row>
    <row r="132" spans="1:6" x14ac:dyDescent="0.3">
      <c r="A132" s="5" t="s">
        <v>130</v>
      </c>
      <c r="B132">
        <v>4.6649191430929804</v>
      </c>
      <c r="C132">
        <v>5</v>
      </c>
      <c r="D132">
        <f t="shared" si="6"/>
        <v>0.33508085690701961</v>
      </c>
      <c r="E132">
        <f t="shared" si="7"/>
        <v>0.33508085690701961</v>
      </c>
      <c r="F132">
        <f t="shared" si="8"/>
        <v>0</v>
      </c>
    </row>
    <row r="133" spans="1:6" x14ac:dyDescent="0.3">
      <c r="A133" s="5" t="s">
        <v>131</v>
      </c>
      <c r="B133">
        <v>4.7028069426648198</v>
      </c>
      <c r="C133">
        <v>5</v>
      </c>
      <c r="D133">
        <f t="shared" si="6"/>
        <v>0.2971930573351802</v>
      </c>
      <c r="E133">
        <f t="shared" si="7"/>
        <v>0.2971930573351802</v>
      </c>
      <c r="F133">
        <f t="shared" si="8"/>
        <v>0</v>
      </c>
    </row>
    <row r="134" spans="1:6" x14ac:dyDescent="0.3">
      <c r="A134" s="5" t="s">
        <v>132</v>
      </c>
      <c r="B134">
        <v>4.5364470443339</v>
      </c>
      <c r="C134">
        <v>4</v>
      </c>
      <c r="D134">
        <f t="shared" si="6"/>
        <v>-0.5364470443339</v>
      </c>
      <c r="E134">
        <f t="shared" si="7"/>
        <v>0.5364470443339</v>
      </c>
      <c r="F134">
        <f t="shared" si="8"/>
        <v>1</v>
      </c>
    </row>
    <row r="135" spans="1:6" x14ac:dyDescent="0.3">
      <c r="A135" s="5" t="s">
        <v>133</v>
      </c>
      <c r="B135">
        <v>4.6688531187885003</v>
      </c>
      <c r="C135">
        <v>4.5</v>
      </c>
      <c r="D135">
        <f t="shared" si="6"/>
        <v>-0.16885311878850029</v>
      </c>
      <c r="E135">
        <f t="shared" si="7"/>
        <v>0.16885311878850029</v>
      </c>
      <c r="F135">
        <f t="shared" si="8"/>
        <v>0</v>
      </c>
    </row>
    <row r="136" spans="1:6" x14ac:dyDescent="0.3">
      <c r="A136" s="5" t="s">
        <v>134</v>
      </c>
      <c r="B136">
        <v>4.7397874139368703</v>
      </c>
      <c r="C136">
        <v>4.5</v>
      </c>
      <c r="D136">
        <f t="shared" si="6"/>
        <v>-0.23978741393687031</v>
      </c>
      <c r="E136">
        <f t="shared" si="7"/>
        <v>0.23978741393687031</v>
      </c>
      <c r="F136">
        <f t="shared" si="8"/>
        <v>0</v>
      </c>
    </row>
    <row r="137" spans="1:6" x14ac:dyDescent="0.3">
      <c r="A137" s="5" t="s">
        <v>135</v>
      </c>
      <c r="B137">
        <v>4.6459143169305204</v>
      </c>
      <c r="C137">
        <v>4.5</v>
      </c>
      <c r="D137">
        <f t="shared" si="6"/>
        <v>-0.14591431693052037</v>
      </c>
      <c r="E137">
        <f t="shared" si="7"/>
        <v>0.14591431693052037</v>
      </c>
      <c r="F137">
        <f t="shared" si="8"/>
        <v>0</v>
      </c>
    </row>
    <row r="138" spans="1:6" x14ac:dyDescent="0.3">
      <c r="A138" s="5" t="s">
        <v>136</v>
      </c>
      <c r="B138">
        <v>4.6979982099449504</v>
      </c>
      <c r="C138">
        <v>3.5</v>
      </c>
      <c r="D138">
        <f t="shared" si="6"/>
        <v>-1.1979982099449504</v>
      </c>
      <c r="E138">
        <f t="shared" si="7"/>
        <v>1.1979982099449504</v>
      </c>
      <c r="F138">
        <f t="shared" si="8"/>
        <v>1</v>
      </c>
    </row>
    <row r="139" spans="1:6" x14ac:dyDescent="0.3">
      <c r="A139" s="5" t="s">
        <v>137</v>
      </c>
      <c r="B139">
        <v>4.7472527863006198</v>
      </c>
      <c r="C139">
        <v>5</v>
      </c>
      <c r="D139">
        <f t="shared" si="6"/>
        <v>0.25274721369938025</v>
      </c>
      <c r="E139">
        <f t="shared" si="7"/>
        <v>0.25274721369938025</v>
      </c>
      <c r="F139">
        <f t="shared" si="8"/>
        <v>0</v>
      </c>
    </row>
    <row r="140" spans="1:6" x14ac:dyDescent="0.3">
      <c r="A140" s="5" t="s">
        <v>138</v>
      </c>
      <c r="B140">
        <v>4.6675682915168801</v>
      </c>
      <c r="C140">
        <v>3.5</v>
      </c>
      <c r="D140">
        <f t="shared" si="6"/>
        <v>-1.1675682915168801</v>
      </c>
      <c r="E140">
        <f t="shared" si="7"/>
        <v>1.1675682915168801</v>
      </c>
      <c r="F140">
        <f t="shared" si="8"/>
        <v>1</v>
      </c>
    </row>
    <row r="141" spans="1:6" x14ac:dyDescent="0.3">
      <c r="A141" s="5" t="s">
        <v>139</v>
      </c>
      <c r="B141">
        <v>4.7602553233788498</v>
      </c>
      <c r="C141">
        <v>5</v>
      </c>
      <c r="D141">
        <f t="shared" si="6"/>
        <v>0.23974467662115018</v>
      </c>
      <c r="E141">
        <f t="shared" si="7"/>
        <v>0.23974467662115018</v>
      </c>
      <c r="F141">
        <f t="shared" si="8"/>
        <v>0</v>
      </c>
    </row>
    <row r="142" spans="1:6" x14ac:dyDescent="0.3">
      <c r="A142" s="5" t="s">
        <v>140</v>
      </c>
      <c r="B142">
        <v>4.7037752206055004</v>
      </c>
      <c r="C142">
        <v>5</v>
      </c>
      <c r="D142">
        <f t="shared" si="6"/>
        <v>0.29622477939449965</v>
      </c>
      <c r="E142">
        <f t="shared" si="7"/>
        <v>0.29622477939449965</v>
      </c>
      <c r="F142">
        <f t="shared" si="8"/>
        <v>0</v>
      </c>
    </row>
    <row r="143" spans="1:6" x14ac:dyDescent="0.3">
      <c r="A143" s="5" t="s">
        <v>141</v>
      </c>
      <c r="B143">
        <v>4.5822147666433102</v>
      </c>
      <c r="C143">
        <v>5</v>
      </c>
      <c r="D143">
        <f t="shared" si="6"/>
        <v>0.41778523335668982</v>
      </c>
      <c r="E143">
        <f t="shared" si="7"/>
        <v>0.41778523335668982</v>
      </c>
      <c r="F143">
        <f t="shared" si="8"/>
        <v>0</v>
      </c>
    </row>
    <row r="144" spans="1:6" x14ac:dyDescent="0.3">
      <c r="A144" s="5" t="s">
        <v>142</v>
      </c>
      <c r="B144">
        <v>4.5720245211827297</v>
      </c>
      <c r="C144">
        <v>5</v>
      </c>
      <c r="D144">
        <f t="shared" si="6"/>
        <v>0.42797547881727027</v>
      </c>
      <c r="E144">
        <f t="shared" si="7"/>
        <v>0.42797547881727027</v>
      </c>
      <c r="F144">
        <f t="shared" si="8"/>
        <v>0</v>
      </c>
    </row>
    <row r="145" spans="1:6" x14ac:dyDescent="0.3">
      <c r="A145" s="5" t="s">
        <v>143</v>
      </c>
      <c r="B145">
        <v>4.7230578555778298</v>
      </c>
      <c r="C145">
        <v>5</v>
      </c>
      <c r="D145">
        <f t="shared" si="6"/>
        <v>0.27694214442217024</v>
      </c>
      <c r="E145">
        <f t="shared" si="7"/>
        <v>0.27694214442217024</v>
      </c>
      <c r="F145">
        <f t="shared" si="8"/>
        <v>0</v>
      </c>
    </row>
    <row r="146" spans="1:6" x14ac:dyDescent="0.3">
      <c r="A146" s="5" t="s">
        <v>144</v>
      </c>
      <c r="B146">
        <v>4.6723085155708697</v>
      </c>
      <c r="C146">
        <v>5</v>
      </c>
      <c r="D146">
        <f t="shared" si="6"/>
        <v>0.32769148442913032</v>
      </c>
      <c r="E146">
        <f t="shared" si="7"/>
        <v>0.32769148442913032</v>
      </c>
      <c r="F146">
        <f t="shared" si="8"/>
        <v>0</v>
      </c>
    </row>
    <row r="147" spans="1:6" x14ac:dyDescent="0.3">
      <c r="A147" s="5" t="s">
        <v>145</v>
      </c>
      <c r="B147">
        <v>4.6512004424059299</v>
      </c>
      <c r="C147">
        <v>2</v>
      </c>
      <c r="D147">
        <f t="shared" si="6"/>
        <v>-2.6512004424059299</v>
      </c>
      <c r="E147">
        <f t="shared" si="7"/>
        <v>2.6512004424059299</v>
      </c>
      <c r="F147">
        <f t="shared" si="8"/>
        <v>3</v>
      </c>
    </row>
    <row r="148" spans="1:6" x14ac:dyDescent="0.3">
      <c r="A148" s="5" t="s">
        <v>146</v>
      </c>
      <c r="B148">
        <v>4.6095994128040996</v>
      </c>
      <c r="C148">
        <v>3</v>
      </c>
      <c r="D148">
        <f t="shared" si="6"/>
        <v>-1.6095994128040996</v>
      </c>
      <c r="E148">
        <f t="shared" si="7"/>
        <v>1.6095994128040996</v>
      </c>
      <c r="F148">
        <f t="shared" si="8"/>
        <v>2</v>
      </c>
    </row>
    <row r="149" spans="1:6" x14ac:dyDescent="0.3">
      <c r="A149" s="5" t="s">
        <v>147</v>
      </c>
      <c r="B149">
        <v>4.6091104343682696</v>
      </c>
      <c r="C149">
        <v>5</v>
      </c>
      <c r="D149">
        <f t="shared" si="6"/>
        <v>0.39088956563173038</v>
      </c>
      <c r="E149">
        <f t="shared" si="7"/>
        <v>0.39088956563173038</v>
      </c>
      <c r="F149">
        <f t="shared" si="8"/>
        <v>0</v>
      </c>
    </row>
    <row r="150" spans="1:6" x14ac:dyDescent="0.3">
      <c r="A150" s="5" t="s">
        <v>148</v>
      </c>
      <c r="B150">
        <v>4.4765681405677196</v>
      </c>
      <c r="C150">
        <v>4.5</v>
      </c>
      <c r="D150">
        <f t="shared" si="6"/>
        <v>2.3431859432280433E-2</v>
      </c>
      <c r="E150">
        <f t="shared" si="7"/>
        <v>2.3431859432280433E-2</v>
      </c>
      <c r="F150">
        <f t="shared" si="8"/>
        <v>0</v>
      </c>
    </row>
    <row r="151" spans="1:6" x14ac:dyDescent="0.3">
      <c r="A151" s="5" t="s">
        <v>149</v>
      </c>
      <c r="B151">
        <v>4.5116595269804902</v>
      </c>
      <c r="C151">
        <v>4</v>
      </c>
      <c r="D151">
        <f t="shared" si="6"/>
        <v>-0.51165952698049022</v>
      </c>
      <c r="E151">
        <f t="shared" si="7"/>
        <v>0.51165952698049022</v>
      </c>
      <c r="F151">
        <f t="shared" si="8"/>
        <v>1</v>
      </c>
    </row>
    <row r="152" spans="1:6" x14ac:dyDescent="0.3">
      <c r="A152" s="5" t="s">
        <v>150</v>
      </c>
      <c r="B152">
        <v>4.5407789390937401</v>
      </c>
      <c r="C152">
        <v>2.5</v>
      </c>
      <c r="D152">
        <f t="shared" si="6"/>
        <v>-2.0407789390937401</v>
      </c>
      <c r="E152">
        <f t="shared" si="7"/>
        <v>2.0407789390937401</v>
      </c>
      <c r="F152">
        <f t="shared" si="8"/>
        <v>2</v>
      </c>
    </row>
    <row r="153" spans="1:6" x14ac:dyDescent="0.3">
      <c r="A153" s="5" t="s">
        <v>151</v>
      </c>
      <c r="B153">
        <v>4.55306667815855</v>
      </c>
      <c r="C153">
        <v>5</v>
      </c>
      <c r="D153">
        <f t="shared" si="6"/>
        <v>0.44693332184144996</v>
      </c>
      <c r="E153">
        <f t="shared" si="7"/>
        <v>0.44693332184144996</v>
      </c>
      <c r="F153">
        <f t="shared" si="8"/>
        <v>0</v>
      </c>
    </row>
    <row r="154" spans="1:6" x14ac:dyDescent="0.3">
      <c r="A154" s="5" t="s">
        <v>152</v>
      </c>
      <c r="B154">
        <v>4.4779820852925702</v>
      </c>
      <c r="C154">
        <v>5</v>
      </c>
      <c r="D154">
        <f t="shared" si="6"/>
        <v>0.52201791470742975</v>
      </c>
      <c r="E154">
        <f t="shared" si="7"/>
        <v>0.52201791470742975</v>
      </c>
      <c r="F154">
        <f t="shared" si="8"/>
        <v>1</v>
      </c>
    </row>
    <row r="155" spans="1:6" x14ac:dyDescent="0.3">
      <c r="A155" s="5" t="s">
        <v>153</v>
      </c>
      <c r="B155">
        <v>4.7817063781583098</v>
      </c>
      <c r="C155">
        <v>2</v>
      </c>
      <c r="D155">
        <f t="shared" si="6"/>
        <v>-2.7817063781583098</v>
      </c>
      <c r="E155">
        <f t="shared" si="7"/>
        <v>2.7817063781583098</v>
      </c>
      <c r="F155">
        <f t="shared" si="8"/>
        <v>3</v>
      </c>
    </row>
    <row r="156" spans="1:6" x14ac:dyDescent="0.3">
      <c r="A156" s="5" t="s">
        <v>154</v>
      </c>
      <c r="B156">
        <v>4.5331848604146403</v>
      </c>
      <c r="C156">
        <v>4.5</v>
      </c>
      <c r="D156">
        <f t="shared" si="6"/>
        <v>-3.3184860414640305E-2</v>
      </c>
      <c r="E156">
        <f t="shared" si="7"/>
        <v>3.3184860414640305E-2</v>
      </c>
      <c r="F156">
        <f t="shared" si="8"/>
        <v>0</v>
      </c>
    </row>
    <row r="157" spans="1:6" x14ac:dyDescent="0.3">
      <c r="A157" s="5" t="s">
        <v>155</v>
      </c>
      <c r="B157">
        <v>4.5908387632447596</v>
      </c>
      <c r="C157">
        <v>3</v>
      </c>
      <c r="D157">
        <f t="shared" si="6"/>
        <v>-1.5908387632447596</v>
      </c>
      <c r="E157">
        <f t="shared" si="7"/>
        <v>1.5908387632447596</v>
      </c>
      <c r="F157">
        <f t="shared" si="8"/>
        <v>2</v>
      </c>
    </row>
    <row r="158" spans="1:6" x14ac:dyDescent="0.3">
      <c r="A158" s="5" t="s">
        <v>156</v>
      </c>
      <c r="B158">
        <v>4.7526017376963399</v>
      </c>
      <c r="C158">
        <v>2.5</v>
      </c>
      <c r="D158">
        <f t="shared" si="6"/>
        <v>-2.2526017376963399</v>
      </c>
      <c r="E158">
        <f t="shared" si="7"/>
        <v>2.2526017376963399</v>
      </c>
      <c r="F158">
        <f t="shared" si="8"/>
        <v>2</v>
      </c>
    </row>
    <row r="159" spans="1:6" x14ac:dyDescent="0.3">
      <c r="A159" s="5" t="s">
        <v>157</v>
      </c>
      <c r="B159">
        <v>4.7641978516326997</v>
      </c>
      <c r="C159">
        <v>1.5</v>
      </c>
      <c r="D159">
        <f t="shared" si="6"/>
        <v>-3.2641978516326997</v>
      </c>
      <c r="E159">
        <f t="shared" si="7"/>
        <v>3.2641978516326997</v>
      </c>
      <c r="F159">
        <f t="shared" si="8"/>
        <v>3</v>
      </c>
    </row>
    <row r="160" spans="1:6" x14ac:dyDescent="0.3">
      <c r="A160" s="5" t="s">
        <v>158</v>
      </c>
      <c r="B160">
        <v>4.6002268003471896</v>
      </c>
      <c r="C160">
        <v>5</v>
      </c>
      <c r="D160">
        <f t="shared" si="6"/>
        <v>0.39977319965281044</v>
      </c>
      <c r="E160">
        <f t="shared" si="7"/>
        <v>0.39977319965281044</v>
      </c>
      <c r="F160">
        <f t="shared" si="8"/>
        <v>0</v>
      </c>
    </row>
    <row r="161" spans="1:6" x14ac:dyDescent="0.3">
      <c r="A161" s="5" t="s">
        <v>159</v>
      </c>
      <c r="B161">
        <v>4.4754867359025097</v>
      </c>
      <c r="C161">
        <v>2.5</v>
      </c>
      <c r="D161">
        <f t="shared" si="6"/>
        <v>-1.9754867359025097</v>
      </c>
      <c r="E161">
        <f t="shared" si="7"/>
        <v>1.9754867359025097</v>
      </c>
      <c r="F161">
        <f t="shared" si="8"/>
        <v>2</v>
      </c>
    </row>
    <row r="162" spans="1:6" x14ac:dyDescent="0.3">
      <c r="A162" s="5" t="s">
        <v>160</v>
      </c>
      <c r="B162">
        <v>4.6488191137396599</v>
      </c>
      <c r="C162">
        <v>3.5</v>
      </c>
      <c r="D162">
        <f t="shared" si="6"/>
        <v>-1.1488191137396599</v>
      </c>
      <c r="E162">
        <f t="shared" si="7"/>
        <v>1.1488191137396599</v>
      </c>
      <c r="F162">
        <f t="shared" si="8"/>
        <v>1</v>
      </c>
    </row>
    <row r="163" spans="1:6" x14ac:dyDescent="0.3">
      <c r="A163" s="5" t="s">
        <v>161</v>
      </c>
      <c r="B163">
        <v>4.5215665979140196</v>
      </c>
      <c r="C163">
        <v>2</v>
      </c>
      <c r="D163">
        <f t="shared" si="6"/>
        <v>-2.5215665979140196</v>
      </c>
      <c r="E163">
        <f t="shared" si="7"/>
        <v>2.5215665979140196</v>
      </c>
      <c r="F163">
        <f t="shared" si="8"/>
        <v>3</v>
      </c>
    </row>
    <row r="164" spans="1:6" x14ac:dyDescent="0.3">
      <c r="A164" s="5" t="s">
        <v>162</v>
      </c>
      <c r="B164">
        <v>4.4451658023524399</v>
      </c>
      <c r="C164">
        <v>2.5</v>
      </c>
      <c r="D164">
        <f t="shared" si="6"/>
        <v>-1.9451658023524399</v>
      </c>
      <c r="E164">
        <f t="shared" si="7"/>
        <v>1.9451658023524399</v>
      </c>
      <c r="F164">
        <f t="shared" si="8"/>
        <v>2</v>
      </c>
    </row>
    <row r="165" spans="1:6" x14ac:dyDescent="0.3">
      <c r="A165" s="5" t="s">
        <v>163</v>
      </c>
      <c r="B165">
        <v>4.6231467940024897</v>
      </c>
      <c r="C165">
        <v>1</v>
      </c>
      <c r="D165">
        <f t="shared" si="6"/>
        <v>-3.6231467940024897</v>
      </c>
      <c r="E165">
        <f t="shared" si="7"/>
        <v>3.6231467940024897</v>
      </c>
      <c r="F165">
        <f t="shared" si="8"/>
        <v>4</v>
      </c>
    </row>
    <row r="166" spans="1:6" x14ac:dyDescent="0.3">
      <c r="A166" s="5" t="s">
        <v>164</v>
      </c>
      <c r="B166">
        <v>4.5615065581657301</v>
      </c>
      <c r="C166">
        <v>3</v>
      </c>
      <c r="D166">
        <f t="shared" si="6"/>
        <v>-1.5615065581657301</v>
      </c>
      <c r="E166">
        <f t="shared" si="7"/>
        <v>1.5615065581657301</v>
      </c>
      <c r="F166">
        <f t="shared" si="8"/>
        <v>2</v>
      </c>
    </row>
    <row r="167" spans="1:6" x14ac:dyDescent="0.3">
      <c r="A167" s="5" t="s">
        <v>165</v>
      </c>
      <c r="B167">
        <v>4.7628546273240699</v>
      </c>
      <c r="C167">
        <v>2</v>
      </c>
      <c r="D167">
        <f t="shared" si="6"/>
        <v>-2.7628546273240699</v>
      </c>
      <c r="E167">
        <f t="shared" si="7"/>
        <v>2.7628546273240699</v>
      </c>
      <c r="F167">
        <f t="shared" si="8"/>
        <v>3</v>
      </c>
    </row>
    <row r="168" spans="1:6" x14ac:dyDescent="0.3">
      <c r="A168" s="5" t="s">
        <v>166</v>
      </c>
      <c r="B168">
        <v>4.6186171752640002</v>
      </c>
      <c r="C168">
        <v>3.5</v>
      </c>
      <c r="D168">
        <f t="shared" si="6"/>
        <v>-1.1186171752640002</v>
      </c>
      <c r="E168">
        <f t="shared" si="7"/>
        <v>1.1186171752640002</v>
      </c>
      <c r="F168">
        <f t="shared" si="8"/>
        <v>1</v>
      </c>
    </row>
    <row r="169" spans="1:6" x14ac:dyDescent="0.3">
      <c r="A169" s="5" t="s">
        <v>167</v>
      </c>
      <c r="B169">
        <v>4.6079845832095598</v>
      </c>
      <c r="C169">
        <v>2.5</v>
      </c>
      <c r="D169">
        <f t="shared" si="6"/>
        <v>-2.1079845832095598</v>
      </c>
      <c r="E169">
        <f t="shared" si="7"/>
        <v>2.1079845832095598</v>
      </c>
      <c r="F169">
        <f t="shared" si="8"/>
        <v>2</v>
      </c>
    </row>
    <row r="170" spans="1:6" x14ac:dyDescent="0.3">
      <c r="A170" s="5" t="s">
        <v>168</v>
      </c>
      <c r="B170">
        <v>4.59617628422453</v>
      </c>
      <c r="C170">
        <v>5</v>
      </c>
      <c r="D170">
        <f t="shared" si="6"/>
        <v>0.40382371577547005</v>
      </c>
      <c r="E170">
        <f t="shared" si="7"/>
        <v>0.40382371577547005</v>
      </c>
      <c r="F170">
        <f t="shared" si="8"/>
        <v>0</v>
      </c>
    </row>
    <row r="171" spans="1:6" x14ac:dyDescent="0.3">
      <c r="A171" s="5" t="s">
        <v>169</v>
      </c>
      <c r="B171">
        <v>4.5597908342356499</v>
      </c>
      <c r="C171">
        <v>4</v>
      </c>
      <c r="D171">
        <f t="shared" si="6"/>
        <v>-0.5597908342356499</v>
      </c>
      <c r="E171">
        <f t="shared" si="7"/>
        <v>0.5597908342356499</v>
      </c>
      <c r="F171">
        <f t="shared" si="8"/>
        <v>1</v>
      </c>
    </row>
    <row r="172" spans="1:6" x14ac:dyDescent="0.3">
      <c r="A172" s="5" t="s">
        <v>170</v>
      </c>
      <c r="B172">
        <v>4.5816403791551297</v>
      </c>
      <c r="C172">
        <v>4</v>
      </c>
      <c r="D172">
        <f t="shared" si="6"/>
        <v>-0.58164037915512967</v>
      </c>
      <c r="E172">
        <f t="shared" si="7"/>
        <v>0.58164037915512967</v>
      </c>
      <c r="F172">
        <f t="shared" si="8"/>
        <v>1</v>
      </c>
    </row>
    <row r="173" spans="1:6" x14ac:dyDescent="0.3">
      <c r="A173" s="5" t="s">
        <v>171</v>
      </c>
      <c r="B173">
        <v>4.52139598896047</v>
      </c>
      <c r="C173">
        <v>2</v>
      </c>
      <c r="D173">
        <f t="shared" si="6"/>
        <v>-2.52139598896047</v>
      </c>
      <c r="E173">
        <f t="shared" si="7"/>
        <v>2.52139598896047</v>
      </c>
      <c r="F173">
        <f t="shared" si="8"/>
        <v>3</v>
      </c>
    </row>
    <row r="174" spans="1:6" x14ac:dyDescent="0.3">
      <c r="A174" s="5" t="s">
        <v>172</v>
      </c>
      <c r="B174">
        <v>4.5229020732939897</v>
      </c>
      <c r="C174">
        <v>4.5</v>
      </c>
      <c r="D174">
        <f t="shared" si="6"/>
        <v>-2.2902073293989744E-2</v>
      </c>
      <c r="E174">
        <f t="shared" si="7"/>
        <v>2.2902073293989744E-2</v>
      </c>
      <c r="F174">
        <f t="shared" si="8"/>
        <v>0</v>
      </c>
    </row>
    <row r="175" spans="1:6" x14ac:dyDescent="0.3">
      <c r="A175" s="5" t="s">
        <v>173</v>
      </c>
      <c r="B175">
        <v>4.5114164766534</v>
      </c>
      <c r="C175">
        <v>4.5</v>
      </c>
      <c r="D175">
        <f t="shared" si="6"/>
        <v>-1.1416476653399954E-2</v>
      </c>
      <c r="E175">
        <f t="shared" si="7"/>
        <v>1.1416476653399954E-2</v>
      </c>
      <c r="F175">
        <f t="shared" si="8"/>
        <v>0</v>
      </c>
    </row>
    <row r="176" spans="1:6" x14ac:dyDescent="0.3">
      <c r="A176" s="5" t="s">
        <v>174</v>
      </c>
      <c r="B176">
        <v>4.57038559460951</v>
      </c>
      <c r="C176">
        <v>4.5</v>
      </c>
      <c r="D176">
        <f t="shared" si="6"/>
        <v>-7.0385594609509994E-2</v>
      </c>
      <c r="E176">
        <f t="shared" si="7"/>
        <v>7.0385594609509994E-2</v>
      </c>
      <c r="F176">
        <f t="shared" si="8"/>
        <v>0</v>
      </c>
    </row>
    <row r="177" spans="1:6" x14ac:dyDescent="0.3">
      <c r="A177" s="5" t="s">
        <v>175</v>
      </c>
      <c r="B177">
        <v>4.5980665055839003</v>
      </c>
      <c r="C177">
        <v>5</v>
      </c>
      <c r="D177">
        <f t="shared" si="6"/>
        <v>0.40193349441609971</v>
      </c>
      <c r="E177">
        <f t="shared" si="7"/>
        <v>0.40193349441609971</v>
      </c>
      <c r="F177">
        <f t="shared" si="8"/>
        <v>0</v>
      </c>
    </row>
    <row r="178" spans="1:6" x14ac:dyDescent="0.3">
      <c r="A178" s="5" t="s">
        <v>176</v>
      </c>
      <c r="B178">
        <v>4.5536437630362903</v>
      </c>
      <c r="C178">
        <v>5</v>
      </c>
      <c r="D178">
        <f t="shared" si="6"/>
        <v>0.44635623696370974</v>
      </c>
      <c r="E178">
        <f t="shared" si="7"/>
        <v>0.44635623696370974</v>
      </c>
      <c r="F178">
        <f t="shared" si="8"/>
        <v>0</v>
      </c>
    </row>
    <row r="179" spans="1:6" x14ac:dyDescent="0.3">
      <c r="A179" s="5" t="s">
        <v>177</v>
      </c>
      <c r="B179">
        <v>4.5602598182472196</v>
      </c>
      <c r="C179">
        <v>5</v>
      </c>
      <c r="D179">
        <f t="shared" si="6"/>
        <v>0.4397401817527804</v>
      </c>
      <c r="E179">
        <f t="shared" si="7"/>
        <v>0.4397401817527804</v>
      </c>
      <c r="F179">
        <f t="shared" si="8"/>
        <v>0</v>
      </c>
    </row>
    <row r="180" spans="1:6" x14ac:dyDescent="0.3">
      <c r="A180" s="5" t="s">
        <v>178</v>
      </c>
      <c r="B180">
        <v>4.6729320863087196</v>
      </c>
      <c r="C180">
        <v>5</v>
      </c>
      <c r="D180">
        <f t="shared" si="6"/>
        <v>0.32706791369128041</v>
      </c>
      <c r="E180">
        <f t="shared" si="7"/>
        <v>0.32706791369128041</v>
      </c>
      <c r="F180">
        <f t="shared" si="8"/>
        <v>0</v>
      </c>
    </row>
    <row r="181" spans="1:6" x14ac:dyDescent="0.3">
      <c r="A181" s="5" t="s">
        <v>179</v>
      </c>
      <c r="B181">
        <v>4.66977923580205</v>
      </c>
      <c r="C181">
        <v>5</v>
      </c>
      <c r="D181">
        <f t="shared" si="6"/>
        <v>0.33022076419794999</v>
      </c>
      <c r="E181">
        <f t="shared" si="7"/>
        <v>0.33022076419794999</v>
      </c>
      <c r="F181">
        <f t="shared" si="8"/>
        <v>0</v>
      </c>
    </row>
    <row r="182" spans="1:6" x14ac:dyDescent="0.3">
      <c r="A182" s="5" t="s">
        <v>180</v>
      </c>
      <c r="B182">
        <v>4.6823738038910898</v>
      </c>
      <c r="C182">
        <v>5</v>
      </c>
      <c r="D182">
        <f t="shared" si="6"/>
        <v>0.31762619610891019</v>
      </c>
      <c r="E182">
        <f t="shared" si="7"/>
        <v>0.31762619610891019</v>
      </c>
      <c r="F182">
        <f t="shared" si="8"/>
        <v>0</v>
      </c>
    </row>
    <row r="183" spans="1:6" x14ac:dyDescent="0.3">
      <c r="A183" s="5" t="s">
        <v>181</v>
      </c>
      <c r="B183">
        <v>4.5601170633773203</v>
      </c>
      <c r="C183">
        <v>5</v>
      </c>
      <c r="D183">
        <f t="shared" si="6"/>
        <v>0.43988293662267974</v>
      </c>
      <c r="E183">
        <f t="shared" si="7"/>
        <v>0.43988293662267974</v>
      </c>
      <c r="F183">
        <f t="shared" si="8"/>
        <v>0</v>
      </c>
    </row>
    <row r="184" spans="1:6" x14ac:dyDescent="0.3">
      <c r="A184" s="5" t="s">
        <v>182</v>
      </c>
      <c r="B184">
        <v>4.6577629955153803</v>
      </c>
      <c r="C184">
        <v>5</v>
      </c>
      <c r="D184">
        <f t="shared" si="6"/>
        <v>0.34223700448461969</v>
      </c>
      <c r="E184">
        <f t="shared" si="7"/>
        <v>0.34223700448461969</v>
      </c>
      <c r="F184">
        <f t="shared" si="8"/>
        <v>0</v>
      </c>
    </row>
    <row r="185" spans="1:6" x14ac:dyDescent="0.3">
      <c r="A185" s="5" t="s">
        <v>183</v>
      </c>
      <c r="B185">
        <v>4.6596165105106904</v>
      </c>
      <c r="C185">
        <v>5</v>
      </c>
      <c r="D185">
        <f t="shared" si="6"/>
        <v>0.34038348948930963</v>
      </c>
      <c r="E185">
        <f t="shared" si="7"/>
        <v>0.34038348948930963</v>
      </c>
      <c r="F185">
        <f t="shared" si="8"/>
        <v>0</v>
      </c>
    </row>
    <row r="186" spans="1:6" x14ac:dyDescent="0.3">
      <c r="A186" s="5" t="s">
        <v>184</v>
      </c>
      <c r="B186">
        <v>4.51643547583694</v>
      </c>
      <c r="C186">
        <v>5</v>
      </c>
      <c r="D186">
        <f t="shared" si="6"/>
        <v>0.48356452416305995</v>
      </c>
      <c r="E186">
        <f t="shared" si="7"/>
        <v>0.48356452416305995</v>
      </c>
      <c r="F186">
        <f t="shared" si="8"/>
        <v>0</v>
      </c>
    </row>
    <row r="187" spans="1:6" x14ac:dyDescent="0.3">
      <c r="A187" s="5" t="s">
        <v>185</v>
      </c>
      <c r="B187">
        <v>4.67250964791599</v>
      </c>
      <c r="C187">
        <v>4.5</v>
      </c>
      <c r="D187">
        <f t="shared" si="6"/>
        <v>-0.17250964791598999</v>
      </c>
      <c r="E187">
        <f t="shared" si="7"/>
        <v>0.17250964791598999</v>
      </c>
      <c r="F187">
        <f t="shared" si="8"/>
        <v>0</v>
      </c>
    </row>
    <row r="188" spans="1:6" x14ac:dyDescent="0.3">
      <c r="A188" s="5" t="s">
        <v>186</v>
      </c>
      <c r="B188">
        <v>4.5914202076360002</v>
      </c>
      <c r="C188">
        <v>5</v>
      </c>
      <c r="D188">
        <f t="shared" si="6"/>
        <v>0.40857979236399977</v>
      </c>
      <c r="E188">
        <f t="shared" si="7"/>
        <v>0.40857979236399977</v>
      </c>
      <c r="F188">
        <f t="shared" si="8"/>
        <v>0</v>
      </c>
    </row>
    <row r="189" spans="1:6" x14ac:dyDescent="0.3">
      <c r="A189" s="5" t="s">
        <v>187</v>
      </c>
      <c r="B189">
        <v>4.5454477108419002</v>
      </c>
      <c r="C189">
        <v>4</v>
      </c>
      <c r="D189">
        <f t="shared" si="6"/>
        <v>-0.54544771084190025</v>
      </c>
      <c r="E189">
        <f t="shared" si="7"/>
        <v>0.54544771084190025</v>
      </c>
      <c r="F189">
        <f t="shared" si="8"/>
        <v>1</v>
      </c>
    </row>
    <row r="190" spans="1:6" x14ac:dyDescent="0.3">
      <c r="A190" s="5" t="s">
        <v>188</v>
      </c>
      <c r="B190">
        <v>4.5820366518075799</v>
      </c>
      <c r="C190">
        <v>5</v>
      </c>
      <c r="D190">
        <f t="shared" si="6"/>
        <v>0.41796334819242009</v>
      </c>
      <c r="E190">
        <f t="shared" si="7"/>
        <v>0.41796334819242009</v>
      </c>
      <c r="F190">
        <f t="shared" si="8"/>
        <v>0</v>
      </c>
    </row>
    <row r="191" spans="1:6" x14ac:dyDescent="0.3">
      <c r="A191" s="5" t="s">
        <v>189</v>
      </c>
      <c r="B191">
        <v>4.5507535209156096</v>
      </c>
      <c r="C191">
        <v>5</v>
      </c>
      <c r="D191">
        <f t="shared" si="6"/>
        <v>0.44924647908439042</v>
      </c>
      <c r="E191">
        <f t="shared" si="7"/>
        <v>0.44924647908439042</v>
      </c>
      <c r="F191">
        <f t="shared" si="8"/>
        <v>0</v>
      </c>
    </row>
    <row r="192" spans="1:6" x14ac:dyDescent="0.3">
      <c r="A192" s="5" t="s">
        <v>190</v>
      </c>
      <c r="B192">
        <v>4.6139183778690702</v>
      </c>
      <c r="C192">
        <v>5</v>
      </c>
      <c r="D192">
        <f t="shared" si="6"/>
        <v>0.38608162213092978</v>
      </c>
      <c r="E192">
        <f t="shared" si="7"/>
        <v>0.38608162213092978</v>
      </c>
      <c r="F192">
        <f t="shared" si="8"/>
        <v>0</v>
      </c>
    </row>
    <row r="193" spans="1:6" x14ac:dyDescent="0.3">
      <c r="A193" s="5" t="s">
        <v>191</v>
      </c>
      <c r="B193">
        <v>4.5394811559291703</v>
      </c>
      <c r="C193">
        <v>5</v>
      </c>
      <c r="D193">
        <f t="shared" si="6"/>
        <v>0.46051884407082966</v>
      </c>
      <c r="E193">
        <f t="shared" si="7"/>
        <v>0.46051884407082966</v>
      </c>
      <c r="F193">
        <f t="shared" si="8"/>
        <v>0</v>
      </c>
    </row>
    <row r="194" spans="1:6" x14ac:dyDescent="0.3">
      <c r="A194" s="5" t="s">
        <v>192</v>
      </c>
      <c r="B194">
        <v>4.5544513995242504</v>
      </c>
      <c r="C194">
        <v>5</v>
      </c>
      <c r="D194">
        <f t="shared" ref="D194:D257" si="9">C194-B194</f>
        <v>0.44554860047574962</v>
      </c>
      <c r="E194">
        <f t="shared" ref="E194:E257" si="10">ABS(D:D)</f>
        <v>0.44554860047574962</v>
      </c>
      <c r="F194">
        <f t="shared" ref="F194:F257" si="11">ROUND(E194,0)</f>
        <v>0</v>
      </c>
    </row>
    <row r="195" spans="1:6" x14ac:dyDescent="0.3">
      <c r="A195" s="5" t="s">
        <v>193</v>
      </c>
      <c r="B195">
        <v>4.5262745805900204</v>
      </c>
      <c r="C195">
        <v>3.5</v>
      </c>
      <c r="D195">
        <f t="shared" si="9"/>
        <v>-1.0262745805900204</v>
      </c>
      <c r="E195">
        <f t="shared" si="10"/>
        <v>1.0262745805900204</v>
      </c>
      <c r="F195">
        <f t="shared" si="11"/>
        <v>1</v>
      </c>
    </row>
    <row r="196" spans="1:6" x14ac:dyDescent="0.3">
      <c r="A196" s="5" t="s">
        <v>194</v>
      </c>
      <c r="B196">
        <v>4.7488524853561396</v>
      </c>
      <c r="C196">
        <v>3.5</v>
      </c>
      <c r="D196">
        <f t="shared" si="9"/>
        <v>-1.2488524853561396</v>
      </c>
      <c r="E196">
        <f t="shared" si="10"/>
        <v>1.2488524853561396</v>
      </c>
      <c r="F196">
        <f t="shared" si="11"/>
        <v>1</v>
      </c>
    </row>
    <row r="197" spans="1:6" x14ac:dyDescent="0.3">
      <c r="A197" s="5" t="s">
        <v>195</v>
      </c>
      <c r="B197">
        <v>4.7192865326529301</v>
      </c>
      <c r="C197">
        <v>5</v>
      </c>
      <c r="D197">
        <f t="shared" si="9"/>
        <v>0.28071346734706992</v>
      </c>
      <c r="E197">
        <f t="shared" si="10"/>
        <v>0.28071346734706992</v>
      </c>
      <c r="F197">
        <f t="shared" si="11"/>
        <v>0</v>
      </c>
    </row>
    <row r="198" spans="1:6" x14ac:dyDescent="0.3">
      <c r="A198" s="5" t="s">
        <v>196</v>
      </c>
      <c r="B198">
        <v>4.5841008842207902</v>
      </c>
      <c r="C198">
        <v>5</v>
      </c>
      <c r="D198">
        <f t="shared" si="9"/>
        <v>0.41589911577920979</v>
      </c>
      <c r="E198">
        <f t="shared" si="10"/>
        <v>0.41589911577920979</v>
      </c>
      <c r="F198">
        <f t="shared" si="11"/>
        <v>0</v>
      </c>
    </row>
    <row r="199" spans="1:6" x14ac:dyDescent="0.3">
      <c r="A199" s="5" t="s">
        <v>197</v>
      </c>
      <c r="B199">
        <v>4.6953631312430604</v>
      </c>
      <c r="C199">
        <v>5</v>
      </c>
      <c r="D199">
        <f t="shared" si="9"/>
        <v>0.30463686875693963</v>
      </c>
      <c r="E199">
        <f t="shared" si="10"/>
        <v>0.30463686875693963</v>
      </c>
      <c r="F199">
        <f t="shared" si="11"/>
        <v>0</v>
      </c>
    </row>
    <row r="200" spans="1:6" x14ac:dyDescent="0.3">
      <c r="A200" s="5" t="s">
        <v>198</v>
      </c>
      <c r="B200">
        <v>4.6051410010755101</v>
      </c>
      <c r="C200">
        <v>5</v>
      </c>
      <c r="D200">
        <f t="shared" si="9"/>
        <v>0.39485899892448995</v>
      </c>
      <c r="E200">
        <f t="shared" si="10"/>
        <v>0.39485899892448995</v>
      </c>
      <c r="F200">
        <f t="shared" si="11"/>
        <v>0</v>
      </c>
    </row>
    <row r="201" spans="1:6" x14ac:dyDescent="0.3">
      <c r="A201" s="5" t="s">
        <v>199</v>
      </c>
      <c r="B201">
        <v>4.8346264334309899</v>
      </c>
      <c r="C201">
        <v>0</v>
      </c>
      <c r="D201">
        <f t="shared" si="9"/>
        <v>-4.8346264334309899</v>
      </c>
      <c r="E201">
        <f t="shared" si="10"/>
        <v>4.8346264334309899</v>
      </c>
      <c r="F201">
        <f t="shared" si="11"/>
        <v>5</v>
      </c>
    </row>
    <row r="202" spans="1:6" x14ac:dyDescent="0.3">
      <c r="A202" s="5" t="s">
        <v>200</v>
      </c>
      <c r="B202">
        <v>4.5698150204781003</v>
      </c>
      <c r="C202">
        <v>5</v>
      </c>
      <c r="D202">
        <f t="shared" si="9"/>
        <v>0.43018497952189971</v>
      </c>
      <c r="E202">
        <f t="shared" si="10"/>
        <v>0.43018497952189971</v>
      </c>
      <c r="F202">
        <f t="shared" si="11"/>
        <v>0</v>
      </c>
    </row>
    <row r="203" spans="1:6" x14ac:dyDescent="0.3">
      <c r="A203" s="5" t="s">
        <v>201</v>
      </c>
      <c r="B203">
        <v>4.6264394735461103</v>
      </c>
      <c r="C203">
        <v>5</v>
      </c>
      <c r="D203">
        <f t="shared" si="9"/>
        <v>0.37356052645388971</v>
      </c>
      <c r="E203">
        <f t="shared" si="10"/>
        <v>0.37356052645388971</v>
      </c>
      <c r="F203">
        <f t="shared" si="11"/>
        <v>0</v>
      </c>
    </row>
    <row r="204" spans="1:6" x14ac:dyDescent="0.3">
      <c r="A204" s="5" t="s">
        <v>202</v>
      </c>
      <c r="B204">
        <v>4.5804354478129996</v>
      </c>
      <c r="C204">
        <v>5</v>
      </c>
      <c r="D204">
        <f t="shared" si="9"/>
        <v>0.41956455218700039</v>
      </c>
      <c r="E204">
        <f t="shared" si="10"/>
        <v>0.41956455218700039</v>
      </c>
      <c r="F204">
        <f t="shared" si="11"/>
        <v>0</v>
      </c>
    </row>
    <row r="205" spans="1:6" x14ac:dyDescent="0.3">
      <c r="A205" s="5" t="s">
        <v>203</v>
      </c>
      <c r="B205">
        <v>4.6481492727001497</v>
      </c>
      <c r="C205">
        <v>4</v>
      </c>
      <c r="D205">
        <f t="shared" si="9"/>
        <v>-0.64814927270014966</v>
      </c>
      <c r="E205">
        <f t="shared" si="10"/>
        <v>0.64814927270014966</v>
      </c>
      <c r="F205">
        <f t="shared" si="11"/>
        <v>1</v>
      </c>
    </row>
    <row r="206" spans="1:6" x14ac:dyDescent="0.3">
      <c r="A206" s="5" t="s">
        <v>204</v>
      </c>
      <c r="B206">
        <v>4.6116179552522603</v>
      </c>
      <c r="C206">
        <v>5</v>
      </c>
      <c r="D206">
        <f t="shared" si="9"/>
        <v>0.38838204474773974</v>
      </c>
      <c r="E206">
        <f t="shared" si="10"/>
        <v>0.38838204474773974</v>
      </c>
      <c r="F206">
        <f t="shared" si="11"/>
        <v>0</v>
      </c>
    </row>
    <row r="207" spans="1:6" x14ac:dyDescent="0.3">
      <c r="A207" s="5" t="s">
        <v>205</v>
      </c>
      <c r="B207">
        <v>4.55411434389835</v>
      </c>
      <c r="C207">
        <v>4.5</v>
      </c>
      <c r="D207">
        <f t="shared" si="9"/>
        <v>-5.4114343898350015E-2</v>
      </c>
      <c r="E207">
        <f t="shared" si="10"/>
        <v>5.4114343898350015E-2</v>
      </c>
      <c r="F207">
        <f t="shared" si="11"/>
        <v>0</v>
      </c>
    </row>
    <row r="208" spans="1:6" x14ac:dyDescent="0.3">
      <c r="A208" s="5" t="s">
        <v>206</v>
      </c>
      <c r="B208">
        <v>4.61642902802474</v>
      </c>
      <c r="C208">
        <v>4.5</v>
      </c>
      <c r="D208">
        <f t="shared" si="9"/>
        <v>-0.11642902802473998</v>
      </c>
      <c r="E208">
        <f t="shared" si="10"/>
        <v>0.11642902802473998</v>
      </c>
      <c r="F208">
        <f t="shared" si="11"/>
        <v>0</v>
      </c>
    </row>
    <row r="209" spans="1:6" x14ac:dyDescent="0.3">
      <c r="A209" s="5" t="s">
        <v>207</v>
      </c>
      <c r="B209">
        <v>4.4918407664642697</v>
      </c>
      <c r="C209">
        <v>5</v>
      </c>
      <c r="D209">
        <f t="shared" si="9"/>
        <v>0.50815923353573034</v>
      </c>
      <c r="E209">
        <f t="shared" si="10"/>
        <v>0.50815923353573034</v>
      </c>
      <c r="F209">
        <f t="shared" si="11"/>
        <v>1</v>
      </c>
    </row>
    <row r="210" spans="1:6" x14ac:dyDescent="0.3">
      <c r="A210" s="5" t="s">
        <v>208</v>
      </c>
      <c r="B210">
        <v>4.5018934056558804</v>
      </c>
      <c r="C210">
        <v>3</v>
      </c>
      <c r="D210">
        <f t="shared" si="9"/>
        <v>-1.5018934056558804</v>
      </c>
      <c r="E210">
        <f t="shared" si="10"/>
        <v>1.5018934056558804</v>
      </c>
      <c r="F210">
        <f t="shared" si="11"/>
        <v>2</v>
      </c>
    </row>
    <row r="211" spans="1:6" x14ac:dyDescent="0.3">
      <c r="A211" s="5" t="s">
        <v>209</v>
      </c>
      <c r="B211">
        <v>4.4994175221550003</v>
      </c>
      <c r="C211">
        <v>3.5</v>
      </c>
      <c r="D211">
        <f t="shared" si="9"/>
        <v>-0.99941752215500035</v>
      </c>
      <c r="E211">
        <f t="shared" si="10"/>
        <v>0.99941752215500035</v>
      </c>
      <c r="F211">
        <f t="shared" si="11"/>
        <v>1</v>
      </c>
    </row>
    <row r="212" spans="1:6" x14ac:dyDescent="0.3">
      <c r="A212" s="5" t="s">
        <v>210</v>
      </c>
      <c r="B212">
        <v>4.5088198094408698</v>
      </c>
      <c r="C212">
        <v>4</v>
      </c>
      <c r="D212">
        <f t="shared" si="9"/>
        <v>-0.5088198094408698</v>
      </c>
      <c r="E212">
        <f t="shared" si="10"/>
        <v>0.5088198094408698</v>
      </c>
      <c r="F212">
        <f t="shared" si="11"/>
        <v>1</v>
      </c>
    </row>
    <row r="213" spans="1:6" x14ac:dyDescent="0.3">
      <c r="A213" s="5" t="s">
        <v>211</v>
      </c>
      <c r="B213">
        <v>4.5547968812558901</v>
      </c>
      <c r="C213">
        <v>3.5</v>
      </c>
      <c r="D213">
        <f t="shared" si="9"/>
        <v>-1.0547968812558901</v>
      </c>
      <c r="E213">
        <f t="shared" si="10"/>
        <v>1.0547968812558901</v>
      </c>
      <c r="F213">
        <f t="shared" si="11"/>
        <v>1</v>
      </c>
    </row>
    <row r="214" spans="1:6" x14ac:dyDescent="0.3">
      <c r="A214" s="5" t="s">
        <v>212</v>
      </c>
      <c r="B214">
        <v>4.4987517675240296</v>
      </c>
      <c r="C214">
        <v>5</v>
      </c>
      <c r="D214">
        <f t="shared" si="9"/>
        <v>0.50124823247597039</v>
      </c>
      <c r="E214">
        <f t="shared" si="10"/>
        <v>0.50124823247597039</v>
      </c>
      <c r="F214">
        <f t="shared" si="11"/>
        <v>1</v>
      </c>
    </row>
    <row r="215" spans="1:6" x14ac:dyDescent="0.3">
      <c r="A215" s="5" t="s">
        <v>213</v>
      </c>
      <c r="B215">
        <v>4.4799165713987801</v>
      </c>
      <c r="C215">
        <v>3.5</v>
      </c>
      <c r="D215">
        <f t="shared" si="9"/>
        <v>-0.97991657139878008</v>
      </c>
      <c r="E215">
        <f t="shared" si="10"/>
        <v>0.97991657139878008</v>
      </c>
      <c r="F215">
        <f t="shared" si="11"/>
        <v>1</v>
      </c>
    </row>
    <row r="216" spans="1:6" x14ac:dyDescent="0.3">
      <c r="A216" s="5" t="s">
        <v>214</v>
      </c>
      <c r="B216">
        <v>4.6048230316381504</v>
      </c>
      <c r="C216">
        <v>3</v>
      </c>
      <c r="D216">
        <f t="shared" si="9"/>
        <v>-1.6048230316381504</v>
      </c>
      <c r="E216">
        <f t="shared" si="10"/>
        <v>1.6048230316381504</v>
      </c>
      <c r="F216">
        <f t="shared" si="11"/>
        <v>2</v>
      </c>
    </row>
    <row r="217" spans="1:6" x14ac:dyDescent="0.3">
      <c r="A217" s="5" t="s">
        <v>215</v>
      </c>
      <c r="B217">
        <v>4.6649587746956103</v>
      </c>
      <c r="C217">
        <v>3</v>
      </c>
      <c r="D217">
        <f t="shared" si="9"/>
        <v>-1.6649587746956103</v>
      </c>
      <c r="E217">
        <f t="shared" si="10"/>
        <v>1.6649587746956103</v>
      </c>
      <c r="F217">
        <f t="shared" si="11"/>
        <v>2</v>
      </c>
    </row>
    <row r="218" spans="1:6" x14ac:dyDescent="0.3">
      <c r="A218" s="5" t="s">
        <v>216</v>
      </c>
      <c r="B218">
        <v>4.5443802734414298</v>
      </c>
      <c r="C218">
        <v>4.5</v>
      </c>
      <c r="D218">
        <f t="shared" si="9"/>
        <v>-4.4380273441429807E-2</v>
      </c>
      <c r="E218">
        <f t="shared" si="10"/>
        <v>4.4380273441429807E-2</v>
      </c>
      <c r="F218">
        <f t="shared" si="11"/>
        <v>0</v>
      </c>
    </row>
    <row r="219" spans="1:6" x14ac:dyDescent="0.3">
      <c r="A219" s="5" t="s">
        <v>217</v>
      </c>
      <c r="B219">
        <v>4.6564863819128002</v>
      </c>
      <c r="C219">
        <v>5</v>
      </c>
      <c r="D219">
        <f t="shared" si="9"/>
        <v>0.34351361808719982</v>
      </c>
      <c r="E219">
        <f t="shared" si="10"/>
        <v>0.34351361808719982</v>
      </c>
      <c r="F219">
        <f t="shared" si="11"/>
        <v>0</v>
      </c>
    </row>
    <row r="220" spans="1:6" x14ac:dyDescent="0.3">
      <c r="A220" s="5" t="s">
        <v>218</v>
      </c>
      <c r="B220">
        <v>4.5195057712501603</v>
      </c>
      <c r="C220">
        <v>5</v>
      </c>
      <c r="D220">
        <f t="shared" si="9"/>
        <v>0.48049422874983971</v>
      </c>
      <c r="E220">
        <f t="shared" si="10"/>
        <v>0.48049422874983971</v>
      </c>
      <c r="F220">
        <f t="shared" si="11"/>
        <v>0</v>
      </c>
    </row>
    <row r="221" spans="1:6" x14ac:dyDescent="0.3">
      <c r="A221" s="5" t="s">
        <v>219</v>
      </c>
      <c r="B221">
        <v>4.5328724840712198</v>
      </c>
      <c r="C221">
        <v>4</v>
      </c>
      <c r="D221">
        <f t="shared" si="9"/>
        <v>-0.53287248407121979</v>
      </c>
      <c r="E221">
        <f t="shared" si="10"/>
        <v>0.53287248407121979</v>
      </c>
      <c r="F221">
        <f t="shared" si="11"/>
        <v>1</v>
      </c>
    </row>
    <row r="222" spans="1:6" x14ac:dyDescent="0.3">
      <c r="A222" s="5" t="s">
        <v>220</v>
      </c>
      <c r="B222">
        <v>4.59582654752385</v>
      </c>
      <c r="C222">
        <v>2.5</v>
      </c>
      <c r="D222">
        <f t="shared" si="9"/>
        <v>-2.09582654752385</v>
      </c>
      <c r="E222">
        <f t="shared" si="10"/>
        <v>2.09582654752385</v>
      </c>
      <c r="F222">
        <f t="shared" si="11"/>
        <v>2</v>
      </c>
    </row>
    <row r="223" spans="1:6" x14ac:dyDescent="0.3">
      <c r="A223" s="5" t="s">
        <v>221</v>
      </c>
      <c r="B223">
        <v>4.6348093314851004</v>
      </c>
      <c r="C223">
        <v>4.5</v>
      </c>
      <c r="D223">
        <f t="shared" si="9"/>
        <v>-0.13480933148510044</v>
      </c>
      <c r="E223">
        <f t="shared" si="10"/>
        <v>0.13480933148510044</v>
      </c>
      <c r="F223">
        <f t="shared" si="11"/>
        <v>0</v>
      </c>
    </row>
    <row r="224" spans="1:6" x14ac:dyDescent="0.3">
      <c r="A224" s="5" t="s">
        <v>222</v>
      </c>
      <c r="B224">
        <v>4.6769394177274997</v>
      </c>
      <c r="C224">
        <v>4.5</v>
      </c>
      <c r="D224">
        <f t="shared" si="9"/>
        <v>-0.17693941772749966</v>
      </c>
      <c r="E224">
        <f t="shared" si="10"/>
        <v>0.17693941772749966</v>
      </c>
      <c r="F224">
        <f t="shared" si="11"/>
        <v>0</v>
      </c>
    </row>
    <row r="225" spans="1:6" x14ac:dyDescent="0.3">
      <c r="A225" s="5" t="s">
        <v>223</v>
      </c>
      <c r="B225">
        <v>4.6743639218709099</v>
      </c>
      <c r="C225">
        <v>2</v>
      </c>
      <c r="D225">
        <f t="shared" si="9"/>
        <v>-2.6743639218709099</v>
      </c>
      <c r="E225">
        <f t="shared" si="10"/>
        <v>2.6743639218709099</v>
      </c>
      <c r="F225">
        <f t="shared" si="11"/>
        <v>3</v>
      </c>
    </row>
    <row r="226" spans="1:6" x14ac:dyDescent="0.3">
      <c r="A226" s="5" t="s">
        <v>224</v>
      </c>
      <c r="B226">
        <v>4.6477689939840996</v>
      </c>
      <c r="C226">
        <v>4</v>
      </c>
      <c r="D226">
        <f t="shared" si="9"/>
        <v>-0.64776899398409959</v>
      </c>
      <c r="E226">
        <f t="shared" si="10"/>
        <v>0.64776899398409959</v>
      </c>
      <c r="F226">
        <f t="shared" si="11"/>
        <v>1</v>
      </c>
    </row>
    <row r="227" spans="1:6" x14ac:dyDescent="0.3">
      <c r="A227" s="5" t="s">
        <v>225</v>
      </c>
      <c r="B227">
        <v>4.6470878233728801</v>
      </c>
      <c r="C227">
        <v>5</v>
      </c>
      <c r="D227">
        <f t="shared" si="9"/>
        <v>0.35291217662711993</v>
      </c>
      <c r="E227">
        <f t="shared" si="10"/>
        <v>0.35291217662711993</v>
      </c>
      <c r="F227">
        <f t="shared" si="11"/>
        <v>0</v>
      </c>
    </row>
    <row r="228" spans="1:6" x14ac:dyDescent="0.3">
      <c r="A228" s="5" t="s">
        <v>226</v>
      </c>
      <c r="B228">
        <v>4.5191729824751103</v>
      </c>
      <c r="C228">
        <v>4</v>
      </c>
      <c r="D228">
        <f t="shared" si="9"/>
        <v>-0.51917298247511035</v>
      </c>
      <c r="E228">
        <f t="shared" si="10"/>
        <v>0.51917298247511035</v>
      </c>
      <c r="F228">
        <f t="shared" si="11"/>
        <v>1</v>
      </c>
    </row>
    <row r="229" spans="1:6" x14ac:dyDescent="0.3">
      <c r="A229" s="5" t="s">
        <v>227</v>
      </c>
      <c r="B229">
        <v>4.5301473844545299</v>
      </c>
      <c r="C229">
        <v>4</v>
      </c>
      <c r="D229">
        <f t="shared" si="9"/>
        <v>-0.53014738445452991</v>
      </c>
      <c r="E229">
        <f t="shared" si="10"/>
        <v>0.53014738445452991</v>
      </c>
      <c r="F229">
        <f t="shared" si="11"/>
        <v>1</v>
      </c>
    </row>
    <row r="230" spans="1:6" x14ac:dyDescent="0.3">
      <c r="A230" s="5" t="s">
        <v>228</v>
      </c>
      <c r="B230">
        <v>4.73574833907651</v>
      </c>
      <c r="C230">
        <v>4.5</v>
      </c>
      <c r="D230">
        <f t="shared" si="9"/>
        <v>-0.23574833907651005</v>
      </c>
      <c r="E230">
        <f t="shared" si="10"/>
        <v>0.23574833907651005</v>
      </c>
      <c r="F230">
        <f t="shared" si="11"/>
        <v>0</v>
      </c>
    </row>
    <row r="231" spans="1:6" x14ac:dyDescent="0.3">
      <c r="A231" s="5" t="s">
        <v>229</v>
      </c>
      <c r="B231">
        <v>4.4844744963521999</v>
      </c>
      <c r="C231">
        <v>5</v>
      </c>
      <c r="D231">
        <f t="shared" si="9"/>
        <v>0.51552550364780014</v>
      </c>
      <c r="E231">
        <f t="shared" si="10"/>
        <v>0.51552550364780014</v>
      </c>
      <c r="F231">
        <f t="shared" si="11"/>
        <v>1</v>
      </c>
    </row>
    <row r="232" spans="1:6" x14ac:dyDescent="0.3">
      <c r="A232" s="5" t="s">
        <v>230</v>
      </c>
      <c r="B232">
        <v>4.5271853414420802</v>
      </c>
      <c r="C232">
        <v>5</v>
      </c>
      <c r="D232">
        <f t="shared" si="9"/>
        <v>0.47281465855791982</v>
      </c>
      <c r="E232">
        <f t="shared" si="10"/>
        <v>0.47281465855791982</v>
      </c>
      <c r="F232">
        <f t="shared" si="11"/>
        <v>0</v>
      </c>
    </row>
    <row r="233" spans="1:6" x14ac:dyDescent="0.3">
      <c r="A233" s="5" t="s">
        <v>231</v>
      </c>
      <c r="B233">
        <v>4.5973700072789203</v>
      </c>
      <c r="C233">
        <v>5</v>
      </c>
      <c r="D233">
        <f t="shared" si="9"/>
        <v>0.40262999272107969</v>
      </c>
      <c r="E233">
        <f t="shared" si="10"/>
        <v>0.40262999272107969</v>
      </c>
      <c r="F233">
        <f t="shared" si="11"/>
        <v>0</v>
      </c>
    </row>
    <row r="234" spans="1:6" x14ac:dyDescent="0.3">
      <c r="A234" s="5" t="s">
        <v>232</v>
      </c>
      <c r="B234">
        <v>4.49130326698356</v>
      </c>
      <c r="C234">
        <v>5</v>
      </c>
      <c r="D234">
        <f t="shared" si="9"/>
        <v>0.50869673301644003</v>
      </c>
      <c r="E234">
        <f t="shared" si="10"/>
        <v>0.50869673301644003</v>
      </c>
      <c r="F234">
        <f t="shared" si="11"/>
        <v>1</v>
      </c>
    </row>
    <row r="235" spans="1:6" x14ac:dyDescent="0.3">
      <c r="A235" s="5" t="s">
        <v>233</v>
      </c>
      <c r="B235">
        <v>4.70244842444216</v>
      </c>
      <c r="C235">
        <v>4.5</v>
      </c>
      <c r="D235">
        <f t="shared" si="9"/>
        <v>-0.20244842444216005</v>
      </c>
      <c r="E235">
        <f t="shared" si="10"/>
        <v>0.20244842444216005</v>
      </c>
      <c r="F235">
        <f t="shared" si="11"/>
        <v>0</v>
      </c>
    </row>
    <row r="236" spans="1:6" x14ac:dyDescent="0.3">
      <c r="A236" s="5" t="s">
        <v>234</v>
      </c>
      <c r="B236">
        <v>4.5050515759094196</v>
      </c>
      <c r="C236">
        <v>5</v>
      </c>
      <c r="D236">
        <f t="shared" si="9"/>
        <v>0.49494842409058037</v>
      </c>
      <c r="E236">
        <f t="shared" si="10"/>
        <v>0.49494842409058037</v>
      </c>
      <c r="F236">
        <f t="shared" si="11"/>
        <v>0</v>
      </c>
    </row>
    <row r="237" spans="1:6" x14ac:dyDescent="0.3">
      <c r="A237" s="5" t="s">
        <v>235</v>
      </c>
      <c r="B237">
        <v>4.7564225361459096</v>
      </c>
      <c r="C237">
        <v>4.5</v>
      </c>
      <c r="D237">
        <f t="shared" si="9"/>
        <v>-0.2564225361459096</v>
      </c>
      <c r="E237">
        <f t="shared" si="10"/>
        <v>0.2564225361459096</v>
      </c>
      <c r="F237">
        <f t="shared" si="11"/>
        <v>0</v>
      </c>
    </row>
    <row r="238" spans="1:6" x14ac:dyDescent="0.3">
      <c r="A238" s="5" t="s">
        <v>236</v>
      </c>
      <c r="B238">
        <v>4.7299768512618598</v>
      </c>
      <c r="C238">
        <v>3.5</v>
      </c>
      <c r="D238">
        <f t="shared" si="9"/>
        <v>-1.2299768512618598</v>
      </c>
      <c r="E238">
        <f t="shared" si="10"/>
        <v>1.2299768512618598</v>
      </c>
      <c r="F238">
        <f t="shared" si="11"/>
        <v>1</v>
      </c>
    </row>
    <row r="239" spans="1:6" x14ac:dyDescent="0.3">
      <c r="A239" s="5" t="s">
        <v>237</v>
      </c>
      <c r="B239">
        <v>4.8109844233835304</v>
      </c>
      <c r="C239">
        <v>5</v>
      </c>
      <c r="D239">
        <f t="shared" si="9"/>
        <v>0.18901557661646962</v>
      </c>
      <c r="E239">
        <f t="shared" si="10"/>
        <v>0.18901557661646962</v>
      </c>
      <c r="F239">
        <f t="shared" si="11"/>
        <v>0</v>
      </c>
    </row>
    <row r="240" spans="1:6" x14ac:dyDescent="0.3">
      <c r="A240" s="5" t="s">
        <v>238</v>
      </c>
      <c r="B240">
        <v>4.5555087910302801</v>
      </c>
      <c r="C240">
        <v>4.5</v>
      </c>
      <c r="D240">
        <f t="shared" si="9"/>
        <v>-5.5508791030280058E-2</v>
      </c>
      <c r="E240">
        <f t="shared" si="10"/>
        <v>5.5508791030280058E-2</v>
      </c>
      <c r="F240">
        <f t="shared" si="11"/>
        <v>0</v>
      </c>
    </row>
    <row r="241" spans="1:6" x14ac:dyDescent="0.3">
      <c r="A241" s="5" t="s">
        <v>239</v>
      </c>
      <c r="B241">
        <v>4.9042119235000996</v>
      </c>
      <c r="C241">
        <v>3</v>
      </c>
      <c r="D241">
        <f t="shared" si="9"/>
        <v>-1.9042119235000996</v>
      </c>
      <c r="E241">
        <f t="shared" si="10"/>
        <v>1.9042119235000996</v>
      </c>
      <c r="F241">
        <f t="shared" si="11"/>
        <v>2</v>
      </c>
    </row>
    <row r="242" spans="1:6" x14ac:dyDescent="0.3">
      <c r="A242" s="5" t="s">
        <v>240</v>
      </c>
      <c r="B242">
        <v>4.5359116322048703</v>
      </c>
      <c r="C242">
        <v>3.5</v>
      </c>
      <c r="D242">
        <f t="shared" si="9"/>
        <v>-1.0359116322048703</v>
      </c>
      <c r="E242">
        <f t="shared" si="10"/>
        <v>1.0359116322048703</v>
      </c>
      <c r="F242">
        <f t="shared" si="11"/>
        <v>1</v>
      </c>
    </row>
    <row r="243" spans="1:6" x14ac:dyDescent="0.3">
      <c r="A243" s="5" t="s">
        <v>241</v>
      </c>
      <c r="B243">
        <v>4.7665712246986596</v>
      </c>
      <c r="C243">
        <v>5</v>
      </c>
      <c r="D243">
        <f t="shared" si="9"/>
        <v>0.23342877530134043</v>
      </c>
      <c r="E243">
        <f t="shared" si="10"/>
        <v>0.23342877530134043</v>
      </c>
      <c r="F243">
        <f t="shared" si="11"/>
        <v>0</v>
      </c>
    </row>
    <row r="244" spans="1:6" x14ac:dyDescent="0.3">
      <c r="A244" s="5" t="s">
        <v>242</v>
      </c>
      <c r="B244">
        <v>4.4893377519922204</v>
      </c>
      <c r="C244">
        <v>5</v>
      </c>
      <c r="D244">
        <f t="shared" si="9"/>
        <v>0.5106622480077796</v>
      </c>
      <c r="E244">
        <f t="shared" si="10"/>
        <v>0.5106622480077796</v>
      </c>
      <c r="F244">
        <f t="shared" si="11"/>
        <v>1</v>
      </c>
    </row>
    <row r="245" spans="1:6" x14ac:dyDescent="0.3">
      <c r="A245" s="5" t="s">
        <v>243</v>
      </c>
      <c r="B245">
        <v>4.6852467073397701</v>
      </c>
      <c r="C245">
        <v>4.5</v>
      </c>
      <c r="D245">
        <f t="shared" si="9"/>
        <v>-0.18524670733977011</v>
      </c>
      <c r="E245">
        <f t="shared" si="10"/>
        <v>0.18524670733977011</v>
      </c>
      <c r="F245">
        <f t="shared" si="11"/>
        <v>0</v>
      </c>
    </row>
    <row r="246" spans="1:6" x14ac:dyDescent="0.3">
      <c r="A246" s="5" t="s">
        <v>244</v>
      </c>
      <c r="B246">
        <v>4.7644062387297099</v>
      </c>
      <c r="C246">
        <v>4.5</v>
      </c>
      <c r="D246">
        <f t="shared" si="9"/>
        <v>-0.26440623872970992</v>
      </c>
      <c r="E246">
        <f t="shared" si="10"/>
        <v>0.26440623872970992</v>
      </c>
      <c r="F246">
        <f t="shared" si="11"/>
        <v>0</v>
      </c>
    </row>
    <row r="247" spans="1:6" x14ac:dyDescent="0.3">
      <c r="A247" s="5" t="s">
        <v>245</v>
      </c>
      <c r="B247">
        <v>4.5704144721407998</v>
      </c>
      <c r="C247">
        <v>4.5</v>
      </c>
      <c r="D247">
        <f t="shared" si="9"/>
        <v>-7.0414472140799766E-2</v>
      </c>
      <c r="E247">
        <f t="shared" si="10"/>
        <v>7.0414472140799766E-2</v>
      </c>
      <c r="F247">
        <f t="shared" si="11"/>
        <v>0</v>
      </c>
    </row>
    <row r="248" spans="1:6" x14ac:dyDescent="0.3">
      <c r="A248" s="5" t="s">
        <v>246</v>
      </c>
      <c r="B248">
        <v>4.7893583279696896</v>
      </c>
      <c r="C248">
        <v>4.5</v>
      </c>
      <c r="D248">
        <f t="shared" si="9"/>
        <v>-0.28935832796968963</v>
      </c>
      <c r="E248">
        <f t="shared" si="10"/>
        <v>0.28935832796968963</v>
      </c>
      <c r="F248">
        <f t="shared" si="11"/>
        <v>0</v>
      </c>
    </row>
    <row r="249" spans="1:6" x14ac:dyDescent="0.3">
      <c r="A249" s="5" t="s">
        <v>247</v>
      </c>
      <c r="B249">
        <v>4.53775941648298</v>
      </c>
      <c r="C249">
        <v>5</v>
      </c>
      <c r="D249">
        <f t="shared" si="9"/>
        <v>0.46224058351702002</v>
      </c>
      <c r="E249">
        <f t="shared" si="10"/>
        <v>0.46224058351702002</v>
      </c>
      <c r="F249">
        <f t="shared" si="11"/>
        <v>0</v>
      </c>
    </row>
    <row r="250" spans="1:6" x14ac:dyDescent="0.3">
      <c r="A250" s="5" t="s">
        <v>248</v>
      </c>
      <c r="B250">
        <v>4.7819616811314898</v>
      </c>
      <c r="C250">
        <v>4</v>
      </c>
      <c r="D250">
        <f t="shared" si="9"/>
        <v>-0.78196168113148978</v>
      </c>
      <c r="E250">
        <f t="shared" si="10"/>
        <v>0.78196168113148978</v>
      </c>
      <c r="F250">
        <f t="shared" si="11"/>
        <v>1</v>
      </c>
    </row>
    <row r="251" spans="1:6" x14ac:dyDescent="0.3">
      <c r="A251" s="5" t="s">
        <v>249</v>
      </c>
      <c r="B251">
        <v>4.5273156317458501</v>
      </c>
      <c r="C251">
        <v>4.5</v>
      </c>
      <c r="D251">
        <f t="shared" si="9"/>
        <v>-2.7315631745850055E-2</v>
      </c>
      <c r="E251">
        <f t="shared" si="10"/>
        <v>2.7315631745850055E-2</v>
      </c>
      <c r="F251">
        <f t="shared" si="11"/>
        <v>0</v>
      </c>
    </row>
    <row r="252" spans="1:6" x14ac:dyDescent="0.3">
      <c r="A252" s="5" t="s">
        <v>250</v>
      </c>
      <c r="B252">
        <v>4.6340000205326204</v>
      </c>
      <c r="C252">
        <v>1.5</v>
      </c>
      <c r="D252">
        <f t="shared" si="9"/>
        <v>-3.1340000205326204</v>
      </c>
      <c r="E252">
        <f t="shared" si="10"/>
        <v>3.1340000205326204</v>
      </c>
      <c r="F252">
        <f t="shared" si="11"/>
        <v>3</v>
      </c>
    </row>
    <row r="253" spans="1:6" x14ac:dyDescent="0.3">
      <c r="A253" s="5" t="s">
        <v>251</v>
      </c>
      <c r="B253">
        <v>4.69735761529697</v>
      </c>
      <c r="C253">
        <v>5</v>
      </c>
      <c r="D253">
        <f t="shared" si="9"/>
        <v>0.30264238470302995</v>
      </c>
      <c r="E253">
        <f t="shared" si="10"/>
        <v>0.30264238470302995</v>
      </c>
      <c r="F253">
        <f t="shared" si="11"/>
        <v>0</v>
      </c>
    </row>
    <row r="254" spans="1:6" x14ac:dyDescent="0.3">
      <c r="A254" s="5" t="s">
        <v>252</v>
      </c>
      <c r="B254">
        <v>4.8212530168597603</v>
      </c>
      <c r="C254">
        <v>5</v>
      </c>
      <c r="D254">
        <f t="shared" si="9"/>
        <v>0.17874698314023973</v>
      </c>
      <c r="E254">
        <f t="shared" si="10"/>
        <v>0.17874698314023973</v>
      </c>
      <c r="F254">
        <f t="shared" si="11"/>
        <v>0</v>
      </c>
    </row>
    <row r="255" spans="1:6" x14ac:dyDescent="0.3">
      <c r="A255" s="5" t="s">
        <v>253</v>
      </c>
      <c r="B255">
        <v>4.8645834790287097</v>
      </c>
      <c r="C255">
        <v>5</v>
      </c>
      <c r="D255">
        <f t="shared" si="9"/>
        <v>0.13541652097129031</v>
      </c>
      <c r="E255">
        <f t="shared" si="10"/>
        <v>0.13541652097129031</v>
      </c>
      <c r="F255">
        <f t="shared" si="11"/>
        <v>0</v>
      </c>
    </row>
    <row r="256" spans="1:6" x14ac:dyDescent="0.3">
      <c r="A256" s="5" t="s">
        <v>254</v>
      </c>
      <c r="B256">
        <v>4.8495056619944199</v>
      </c>
      <c r="C256">
        <v>5</v>
      </c>
      <c r="D256">
        <f t="shared" si="9"/>
        <v>0.1504943380055801</v>
      </c>
      <c r="E256">
        <f t="shared" si="10"/>
        <v>0.1504943380055801</v>
      </c>
      <c r="F256">
        <f t="shared" si="11"/>
        <v>0</v>
      </c>
    </row>
    <row r="257" spans="1:6" x14ac:dyDescent="0.3">
      <c r="A257" s="5" t="s">
        <v>255</v>
      </c>
      <c r="B257">
        <v>4.7398553696012602</v>
      </c>
      <c r="C257">
        <v>5</v>
      </c>
      <c r="D257">
        <f t="shared" si="9"/>
        <v>0.26014463039873981</v>
      </c>
      <c r="E257">
        <f t="shared" si="10"/>
        <v>0.26014463039873981</v>
      </c>
      <c r="F257">
        <f t="shared" si="11"/>
        <v>0</v>
      </c>
    </row>
    <row r="258" spans="1:6" x14ac:dyDescent="0.3">
      <c r="A258" s="5" t="s">
        <v>256</v>
      </c>
      <c r="B258">
        <v>4.8645834790287097</v>
      </c>
      <c r="C258">
        <v>5</v>
      </c>
      <c r="D258">
        <f t="shared" ref="D258:D321" si="12">C258-B258</f>
        <v>0.13541652097129031</v>
      </c>
      <c r="E258">
        <f t="shared" ref="E258:E321" si="13">ABS(D:D)</f>
        <v>0.13541652097129031</v>
      </c>
      <c r="F258">
        <f t="shared" ref="F258:F321" si="14">ROUND(E258,0)</f>
        <v>0</v>
      </c>
    </row>
    <row r="259" spans="1:6" x14ac:dyDescent="0.3">
      <c r="A259" s="5" t="s">
        <v>257</v>
      </c>
      <c r="B259">
        <v>4.8033331271936399</v>
      </c>
      <c r="C259">
        <v>3</v>
      </c>
      <c r="D259">
        <f t="shared" si="12"/>
        <v>-1.8033331271936399</v>
      </c>
      <c r="E259">
        <f t="shared" si="13"/>
        <v>1.8033331271936399</v>
      </c>
      <c r="F259">
        <f t="shared" si="14"/>
        <v>2</v>
      </c>
    </row>
    <row r="260" spans="1:6" x14ac:dyDescent="0.3">
      <c r="A260" s="5" t="s">
        <v>258</v>
      </c>
      <c r="B260">
        <v>4.7442874584674399</v>
      </c>
      <c r="C260">
        <v>2</v>
      </c>
      <c r="D260">
        <f t="shared" si="12"/>
        <v>-2.7442874584674399</v>
      </c>
      <c r="E260">
        <f t="shared" si="13"/>
        <v>2.7442874584674399</v>
      </c>
      <c r="F260">
        <f t="shared" si="14"/>
        <v>3</v>
      </c>
    </row>
    <row r="261" spans="1:6" x14ac:dyDescent="0.3">
      <c r="A261" s="5" t="s">
        <v>259</v>
      </c>
      <c r="B261">
        <v>4.8347438347756597</v>
      </c>
      <c r="C261">
        <v>4</v>
      </c>
      <c r="D261">
        <f t="shared" si="12"/>
        <v>-0.83474383477565972</v>
      </c>
      <c r="E261">
        <f t="shared" si="13"/>
        <v>0.83474383477565972</v>
      </c>
      <c r="F261">
        <f t="shared" si="14"/>
        <v>1</v>
      </c>
    </row>
    <row r="262" spans="1:6" x14ac:dyDescent="0.3">
      <c r="A262" s="5" t="s">
        <v>260</v>
      </c>
      <c r="B262">
        <v>4.8347438347756597</v>
      </c>
      <c r="C262">
        <v>4</v>
      </c>
      <c r="D262">
        <f t="shared" si="12"/>
        <v>-0.83474383477565972</v>
      </c>
      <c r="E262">
        <f t="shared" si="13"/>
        <v>0.83474383477565972</v>
      </c>
      <c r="F262">
        <f t="shared" si="14"/>
        <v>1</v>
      </c>
    </row>
    <row r="263" spans="1:6" x14ac:dyDescent="0.3">
      <c r="A263" s="5" t="s">
        <v>261</v>
      </c>
      <c r="B263">
        <v>4.8212530168597603</v>
      </c>
      <c r="C263">
        <v>5</v>
      </c>
      <c r="D263">
        <f t="shared" si="12"/>
        <v>0.17874698314023973</v>
      </c>
      <c r="E263">
        <f t="shared" si="13"/>
        <v>0.17874698314023973</v>
      </c>
      <c r="F263">
        <f t="shared" si="14"/>
        <v>0</v>
      </c>
    </row>
    <row r="264" spans="1:6" x14ac:dyDescent="0.3">
      <c r="A264" s="5" t="s">
        <v>262</v>
      </c>
      <c r="B264">
        <v>4.8298601295439498</v>
      </c>
      <c r="C264">
        <v>4.5</v>
      </c>
      <c r="D264">
        <f t="shared" si="12"/>
        <v>-0.32986012954394983</v>
      </c>
      <c r="E264">
        <f t="shared" si="13"/>
        <v>0.32986012954394983</v>
      </c>
      <c r="F264">
        <f t="shared" si="14"/>
        <v>0</v>
      </c>
    </row>
    <row r="265" spans="1:6" x14ac:dyDescent="0.3">
      <c r="A265" s="5" t="s">
        <v>263</v>
      </c>
      <c r="B265">
        <v>4.75134272362593</v>
      </c>
      <c r="C265">
        <v>5</v>
      </c>
      <c r="D265">
        <f t="shared" si="12"/>
        <v>0.24865727637406998</v>
      </c>
      <c r="E265">
        <f t="shared" si="13"/>
        <v>0.24865727637406998</v>
      </c>
      <c r="F265">
        <f t="shared" si="14"/>
        <v>0</v>
      </c>
    </row>
    <row r="266" spans="1:6" x14ac:dyDescent="0.3">
      <c r="A266" s="5" t="s">
        <v>264</v>
      </c>
      <c r="B266">
        <v>4.8645834790287097</v>
      </c>
      <c r="C266">
        <v>5</v>
      </c>
      <c r="D266">
        <f t="shared" si="12"/>
        <v>0.13541652097129031</v>
      </c>
      <c r="E266">
        <f t="shared" si="13"/>
        <v>0.13541652097129031</v>
      </c>
      <c r="F266">
        <f t="shared" si="14"/>
        <v>0</v>
      </c>
    </row>
    <row r="267" spans="1:6" x14ac:dyDescent="0.3">
      <c r="A267" s="5" t="s">
        <v>265</v>
      </c>
      <c r="B267">
        <v>4.8645834790287097</v>
      </c>
      <c r="C267">
        <v>5</v>
      </c>
      <c r="D267">
        <f t="shared" si="12"/>
        <v>0.13541652097129031</v>
      </c>
      <c r="E267">
        <f t="shared" si="13"/>
        <v>0.13541652097129031</v>
      </c>
      <c r="F267">
        <f t="shared" si="14"/>
        <v>0</v>
      </c>
    </row>
    <row r="268" spans="1:6" x14ac:dyDescent="0.3">
      <c r="A268" s="5" t="s">
        <v>266</v>
      </c>
      <c r="B268">
        <v>4.8212530168597603</v>
      </c>
      <c r="C268">
        <v>5</v>
      </c>
      <c r="D268">
        <f t="shared" si="12"/>
        <v>0.17874698314023973</v>
      </c>
      <c r="E268">
        <f t="shared" si="13"/>
        <v>0.17874698314023973</v>
      </c>
      <c r="F268">
        <f t="shared" si="14"/>
        <v>0</v>
      </c>
    </row>
    <row r="269" spans="1:6" x14ac:dyDescent="0.3">
      <c r="A269" s="5" t="s">
        <v>267</v>
      </c>
      <c r="B269">
        <v>4.7292286529069596</v>
      </c>
      <c r="C269">
        <v>4</v>
      </c>
      <c r="D269">
        <f t="shared" si="12"/>
        <v>-0.7292286529069596</v>
      </c>
      <c r="E269">
        <f t="shared" si="13"/>
        <v>0.7292286529069596</v>
      </c>
      <c r="F269">
        <f t="shared" si="14"/>
        <v>1</v>
      </c>
    </row>
    <row r="270" spans="1:6" x14ac:dyDescent="0.3">
      <c r="A270" s="5" t="s">
        <v>268</v>
      </c>
      <c r="B270">
        <v>4.7156925250067498</v>
      </c>
      <c r="C270">
        <v>4.5</v>
      </c>
      <c r="D270">
        <f t="shared" si="12"/>
        <v>-0.21569252500674985</v>
      </c>
      <c r="E270">
        <f t="shared" si="13"/>
        <v>0.21569252500674985</v>
      </c>
      <c r="F270">
        <f t="shared" si="14"/>
        <v>0</v>
      </c>
    </row>
    <row r="271" spans="1:6" x14ac:dyDescent="0.3">
      <c r="A271" s="5" t="s">
        <v>269</v>
      </c>
      <c r="B271">
        <v>4.8212530168597603</v>
      </c>
      <c r="C271">
        <v>5</v>
      </c>
      <c r="D271">
        <f t="shared" si="12"/>
        <v>0.17874698314023973</v>
      </c>
      <c r="E271">
        <f t="shared" si="13"/>
        <v>0.17874698314023973</v>
      </c>
      <c r="F271">
        <f t="shared" si="14"/>
        <v>0</v>
      </c>
    </row>
    <row r="272" spans="1:6" x14ac:dyDescent="0.3">
      <c r="A272" s="5" t="s">
        <v>270</v>
      </c>
      <c r="B272">
        <v>4.7875892535559803</v>
      </c>
      <c r="C272">
        <v>5</v>
      </c>
      <c r="D272">
        <f t="shared" si="12"/>
        <v>0.21241074644401969</v>
      </c>
      <c r="E272">
        <f t="shared" si="13"/>
        <v>0.21241074644401969</v>
      </c>
      <c r="F272">
        <f t="shared" si="14"/>
        <v>0</v>
      </c>
    </row>
    <row r="273" spans="1:6" x14ac:dyDescent="0.3">
      <c r="A273" s="5" t="s">
        <v>271</v>
      </c>
      <c r="B273">
        <v>4.8645834790287097</v>
      </c>
      <c r="C273">
        <v>5</v>
      </c>
      <c r="D273">
        <f t="shared" si="12"/>
        <v>0.13541652097129031</v>
      </c>
      <c r="E273">
        <f t="shared" si="13"/>
        <v>0.13541652097129031</v>
      </c>
      <c r="F273">
        <f t="shared" si="14"/>
        <v>0</v>
      </c>
    </row>
    <row r="274" spans="1:6" x14ac:dyDescent="0.3">
      <c r="A274" s="5" t="s">
        <v>272</v>
      </c>
      <c r="B274">
        <v>4.7692975211487099</v>
      </c>
      <c r="C274">
        <v>5</v>
      </c>
      <c r="D274">
        <f t="shared" si="12"/>
        <v>0.23070247885129014</v>
      </c>
      <c r="E274">
        <f t="shared" si="13"/>
        <v>0.23070247885129014</v>
      </c>
      <c r="F274">
        <f t="shared" si="14"/>
        <v>0</v>
      </c>
    </row>
    <row r="275" spans="1:6" x14ac:dyDescent="0.3">
      <c r="A275" s="5" t="s">
        <v>273</v>
      </c>
      <c r="B275">
        <v>4.8212530168597603</v>
      </c>
      <c r="C275">
        <v>5</v>
      </c>
      <c r="D275">
        <f t="shared" si="12"/>
        <v>0.17874698314023973</v>
      </c>
      <c r="E275">
        <f t="shared" si="13"/>
        <v>0.17874698314023973</v>
      </c>
      <c r="F275">
        <f t="shared" si="14"/>
        <v>0</v>
      </c>
    </row>
    <row r="276" spans="1:6" x14ac:dyDescent="0.3">
      <c r="A276" s="5" t="s">
        <v>274</v>
      </c>
      <c r="B276">
        <v>4.7432518159705799</v>
      </c>
      <c r="C276">
        <v>5</v>
      </c>
      <c r="D276">
        <f t="shared" si="12"/>
        <v>0.25674818402942012</v>
      </c>
      <c r="E276">
        <f t="shared" si="13"/>
        <v>0.25674818402942012</v>
      </c>
      <c r="F276">
        <f t="shared" si="14"/>
        <v>0</v>
      </c>
    </row>
    <row r="277" spans="1:6" x14ac:dyDescent="0.3">
      <c r="A277" s="5" t="s">
        <v>275</v>
      </c>
      <c r="B277">
        <v>4.8474989475611201</v>
      </c>
      <c r="C277">
        <v>4.5</v>
      </c>
      <c r="D277">
        <f t="shared" si="12"/>
        <v>-0.3474989475611201</v>
      </c>
      <c r="E277">
        <f t="shared" si="13"/>
        <v>0.3474989475611201</v>
      </c>
      <c r="F277">
        <f t="shared" si="14"/>
        <v>0</v>
      </c>
    </row>
    <row r="278" spans="1:6" x14ac:dyDescent="0.3">
      <c r="A278" s="5" t="s">
        <v>276</v>
      </c>
      <c r="B278">
        <v>4.7171508620203202</v>
      </c>
      <c r="C278">
        <v>5</v>
      </c>
      <c r="D278">
        <f t="shared" si="12"/>
        <v>0.28284913797967981</v>
      </c>
      <c r="E278">
        <f t="shared" si="13"/>
        <v>0.28284913797967981</v>
      </c>
      <c r="F278">
        <f t="shared" si="14"/>
        <v>0</v>
      </c>
    </row>
    <row r="279" spans="1:6" x14ac:dyDescent="0.3">
      <c r="A279" s="5" t="s">
        <v>277</v>
      </c>
      <c r="B279">
        <v>4.7427628834285303</v>
      </c>
      <c r="C279">
        <v>5</v>
      </c>
      <c r="D279">
        <f t="shared" si="12"/>
        <v>0.25723711657146975</v>
      </c>
      <c r="E279">
        <f t="shared" si="13"/>
        <v>0.25723711657146975</v>
      </c>
      <c r="F279">
        <f t="shared" si="14"/>
        <v>0</v>
      </c>
    </row>
    <row r="280" spans="1:6" x14ac:dyDescent="0.3">
      <c r="A280" s="5" t="s">
        <v>278</v>
      </c>
      <c r="B280">
        <v>4.7592596972352199</v>
      </c>
      <c r="C280">
        <v>5</v>
      </c>
      <c r="D280">
        <f t="shared" si="12"/>
        <v>0.24074030276478009</v>
      </c>
      <c r="E280">
        <f t="shared" si="13"/>
        <v>0.24074030276478009</v>
      </c>
      <c r="F280">
        <f t="shared" si="14"/>
        <v>0</v>
      </c>
    </row>
    <row r="281" spans="1:6" x14ac:dyDescent="0.3">
      <c r="A281" s="5" t="s">
        <v>279</v>
      </c>
      <c r="B281">
        <v>4.69377385116496</v>
      </c>
      <c r="C281">
        <v>5</v>
      </c>
      <c r="D281">
        <f t="shared" si="12"/>
        <v>0.30622614883503996</v>
      </c>
      <c r="E281">
        <f t="shared" si="13"/>
        <v>0.30622614883503996</v>
      </c>
      <c r="F281">
        <f t="shared" si="14"/>
        <v>0</v>
      </c>
    </row>
    <row r="282" spans="1:6" x14ac:dyDescent="0.3">
      <c r="A282" s="5" t="s">
        <v>280</v>
      </c>
      <c r="B282">
        <v>4.7106159244830303</v>
      </c>
      <c r="C282">
        <v>5</v>
      </c>
      <c r="D282">
        <f t="shared" si="12"/>
        <v>0.28938407551696965</v>
      </c>
      <c r="E282">
        <f t="shared" si="13"/>
        <v>0.28938407551696965</v>
      </c>
      <c r="F282">
        <f t="shared" si="14"/>
        <v>0</v>
      </c>
    </row>
    <row r="283" spans="1:6" x14ac:dyDescent="0.3">
      <c r="A283" s="5" t="s">
        <v>281</v>
      </c>
      <c r="B283">
        <v>4.6866345161242204</v>
      </c>
      <c r="C283">
        <v>5</v>
      </c>
      <c r="D283">
        <f t="shared" si="12"/>
        <v>0.31336548387577956</v>
      </c>
      <c r="E283">
        <f t="shared" si="13"/>
        <v>0.31336548387577956</v>
      </c>
      <c r="F283">
        <f t="shared" si="14"/>
        <v>0</v>
      </c>
    </row>
    <row r="284" spans="1:6" x14ac:dyDescent="0.3">
      <c r="A284" s="5" t="s">
        <v>282</v>
      </c>
      <c r="B284">
        <v>4.6242857272442803</v>
      </c>
      <c r="C284">
        <v>5</v>
      </c>
      <c r="D284">
        <f t="shared" si="12"/>
        <v>0.37571427275571967</v>
      </c>
      <c r="E284">
        <f t="shared" si="13"/>
        <v>0.37571427275571967</v>
      </c>
      <c r="F284">
        <f t="shared" si="14"/>
        <v>0</v>
      </c>
    </row>
    <row r="285" spans="1:6" x14ac:dyDescent="0.3">
      <c r="A285" s="5" t="s">
        <v>283</v>
      </c>
      <c r="B285">
        <v>4.6374314380224799</v>
      </c>
      <c r="C285">
        <v>5</v>
      </c>
      <c r="D285">
        <f t="shared" si="12"/>
        <v>0.36256856197752008</v>
      </c>
      <c r="E285">
        <f t="shared" si="13"/>
        <v>0.36256856197752008</v>
      </c>
      <c r="F285">
        <f t="shared" si="14"/>
        <v>0</v>
      </c>
    </row>
    <row r="286" spans="1:6" x14ac:dyDescent="0.3">
      <c r="A286" s="5" t="s">
        <v>284</v>
      </c>
      <c r="B286">
        <v>4.7473763072850801</v>
      </c>
      <c r="C286">
        <v>4.5</v>
      </c>
      <c r="D286">
        <f t="shared" si="12"/>
        <v>-0.24737630728508009</v>
      </c>
      <c r="E286">
        <f t="shared" si="13"/>
        <v>0.24737630728508009</v>
      </c>
      <c r="F286">
        <f t="shared" si="14"/>
        <v>0</v>
      </c>
    </row>
    <row r="287" spans="1:6" x14ac:dyDescent="0.3">
      <c r="A287" s="5" t="s">
        <v>285</v>
      </c>
      <c r="B287">
        <v>4.6360212754986199</v>
      </c>
      <c r="C287">
        <v>4.5</v>
      </c>
      <c r="D287">
        <f t="shared" si="12"/>
        <v>-0.13602127549861986</v>
      </c>
      <c r="E287">
        <f t="shared" si="13"/>
        <v>0.13602127549861986</v>
      </c>
      <c r="F287">
        <f t="shared" si="14"/>
        <v>0</v>
      </c>
    </row>
    <row r="288" spans="1:6" x14ac:dyDescent="0.3">
      <c r="A288" s="5" t="s">
        <v>286</v>
      </c>
      <c r="B288">
        <v>4.7069594055165602</v>
      </c>
      <c r="C288">
        <v>5</v>
      </c>
      <c r="D288">
        <f t="shared" si="12"/>
        <v>0.29304059448343978</v>
      </c>
      <c r="E288">
        <f t="shared" si="13"/>
        <v>0.29304059448343978</v>
      </c>
      <c r="F288">
        <f t="shared" si="14"/>
        <v>0</v>
      </c>
    </row>
    <row r="289" spans="1:6" x14ac:dyDescent="0.3">
      <c r="A289" s="5" t="s">
        <v>287</v>
      </c>
      <c r="B289">
        <v>4.6047956943606501</v>
      </c>
      <c r="C289">
        <v>2</v>
      </c>
      <c r="D289">
        <f t="shared" si="12"/>
        <v>-2.6047956943606501</v>
      </c>
      <c r="E289">
        <f t="shared" si="13"/>
        <v>2.6047956943606501</v>
      </c>
      <c r="F289">
        <f t="shared" si="14"/>
        <v>3</v>
      </c>
    </row>
    <row r="290" spans="1:6" x14ac:dyDescent="0.3">
      <c r="A290" s="5" t="s">
        <v>288</v>
      </c>
      <c r="B290">
        <v>4.6903697380440397</v>
      </c>
      <c r="C290">
        <v>5</v>
      </c>
      <c r="D290">
        <f t="shared" si="12"/>
        <v>0.30963026195596033</v>
      </c>
      <c r="E290">
        <f t="shared" si="13"/>
        <v>0.30963026195596033</v>
      </c>
      <c r="F290">
        <f t="shared" si="14"/>
        <v>0</v>
      </c>
    </row>
    <row r="291" spans="1:6" x14ac:dyDescent="0.3">
      <c r="A291" s="5" t="s">
        <v>289</v>
      </c>
      <c r="B291">
        <v>4.7532359373675499</v>
      </c>
      <c r="C291">
        <v>5</v>
      </c>
      <c r="D291">
        <f t="shared" si="12"/>
        <v>0.2467640626324501</v>
      </c>
      <c r="E291">
        <f t="shared" si="13"/>
        <v>0.2467640626324501</v>
      </c>
      <c r="F291">
        <f t="shared" si="14"/>
        <v>0</v>
      </c>
    </row>
    <row r="292" spans="1:6" x14ac:dyDescent="0.3">
      <c r="A292" s="5" t="s">
        <v>290</v>
      </c>
      <c r="B292">
        <v>4.7207501856524301</v>
      </c>
      <c r="C292">
        <v>5</v>
      </c>
      <c r="D292">
        <f t="shared" si="12"/>
        <v>0.2792498143475699</v>
      </c>
      <c r="E292">
        <f t="shared" si="13"/>
        <v>0.2792498143475699</v>
      </c>
      <c r="F292">
        <f t="shared" si="14"/>
        <v>0</v>
      </c>
    </row>
    <row r="293" spans="1:6" x14ac:dyDescent="0.3">
      <c r="A293" s="5" t="s">
        <v>291</v>
      </c>
      <c r="B293">
        <v>4.7386581783308497</v>
      </c>
      <c r="C293">
        <v>5</v>
      </c>
      <c r="D293">
        <f t="shared" si="12"/>
        <v>0.26134182166915032</v>
      </c>
      <c r="E293">
        <f t="shared" si="13"/>
        <v>0.26134182166915032</v>
      </c>
      <c r="F293">
        <f t="shared" si="14"/>
        <v>0</v>
      </c>
    </row>
    <row r="294" spans="1:6" x14ac:dyDescent="0.3">
      <c r="A294" s="5" t="s">
        <v>292</v>
      </c>
      <c r="B294">
        <v>4.70375212174201</v>
      </c>
      <c r="C294">
        <v>5</v>
      </c>
      <c r="D294">
        <f t="shared" si="12"/>
        <v>0.29624787825799004</v>
      </c>
      <c r="E294">
        <f t="shared" si="13"/>
        <v>0.29624787825799004</v>
      </c>
      <c r="F294">
        <f t="shared" si="14"/>
        <v>0</v>
      </c>
    </row>
    <row r="295" spans="1:6" x14ac:dyDescent="0.3">
      <c r="A295" s="5" t="s">
        <v>293</v>
      </c>
      <c r="B295">
        <v>4.7177312092596999</v>
      </c>
      <c r="C295">
        <v>5</v>
      </c>
      <c r="D295">
        <f t="shared" si="12"/>
        <v>0.28226879074030009</v>
      </c>
      <c r="E295">
        <f t="shared" si="13"/>
        <v>0.28226879074030009</v>
      </c>
      <c r="F295">
        <f t="shared" si="14"/>
        <v>0</v>
      </c>
    </row>
    <row r="296" spans="1:6" x14ac:dyDescent="0.3">
      <c r="A296" s="5" t="s">
        <v>294</v>
      </c>
      <c r="B296">
        <v>4.7349694266859697</v>
      </c>
      <c r="C296">
        <v>4.5</v>
      </c>
      <c r="D296">
        <f t="shared" si="12"/>
        <v>-0.23496942668596965</v>
      </c>
      <c r="E296">
        <f t="shared" si="13"/>
        <v>0.23496942668596965</v>
      </c>
      <c r="F296">
        <f t="shared" si="14"/>
        <v>0</v>
      </c>
    </row>
    <row r="297" spans="1:6" x14ac:dyDescent="0.3">
      <c r="A297" s="5" t="s">
        <v>295</v>
      </c>
      <c r="B297">
        <v>4.69262451628855</v>
      </c>
      <c r="C297">
        <v>5</v>
      </c>
      <c r="D297">
        <f t="shared" si="12"/>
        <v>0.30737548371144996</v>
      </c>
      <c r="E297">
        <f t="shared" si="13"/>
        <v>0.30737548371144996</v>
      </c>
      <c r="F297">
        <f t="shared" si="14"/>
        <v>0</v>
      </c>
    </row>
    <row r="298" spans="1:6" x14ac:dyDescent="0.3">
      <c r="A298" s="5" t="s">
        <v>296</v>
      </c>
      <c r="B298">
        <v>4.6272957365201597</v>
      </c>
      <c r="C298">
        <v>4.5</v>
      </c>
      <c r="D298">
        <f t="shared" si="12"/>
        <v>-0.12729573652015969</v>
      </c>
      <c r="E298">
        <f t="shared" si="13"/>
        <v>0.12729573652015969</v>
      </c>
      <c r="F298">
        <f t="shared" si="14"/>
        <v>0</v>
      </c>
    </row>
    <row r="299" spans="1:6" x14ac:dyDescent="0.3">
      <c r="A299" s="5" t="s">
        <v>297</v>
      </c>
      <c r="B299">
        <v>4.6172930497325799</v>
      </c>
      <c r="C299">
        <v>5</v>
      </c>
      <c r="D299">
        <f t="shared" si="12"/>
        <v>0.38270695026742008</v>
      </c>
      <c r="E299">
        <f t="shared" si="13"/>
        <v>0.38270695026742008</v>
      </c>
      <c r="F299">
        <f t="shared" si="14"/>
        <v>0</v>
      </c>
    </row>
    <row r="300" spans="1:6" x14ac:dyDescent="0.3">
      <c r="A300" s="5" t="s">
        <v>298</v>
      </c>
      <c r="B300">
        <v>4.6514240051585203</v>
      </c>
      <c r="C300">
        <v>4.5</v>
      </c>
      <c r="D300">
        <f t="shared" si="12"/>
        <v>-0.15142400515852028</v>
      </c>
      <c r="E300">
        <f t="shared" si="13"/>
        <v>0.15142400515852028</v>
      </c>
      <c r="F300">
        <f t="shared" si="14"/>
        <v>0</v>
      </c>
    </row>
    <row r="301" spans="1:6" x14ac:dyDescent="0.3">
      <c r="A301" s="5" t="s">
        <v>299</v>
      </c>
      <c r="B301">
        <v>4.6753479290345004</v>
      </c>
      <c r="C301">
        <v>5</v>
      </c>
      <c r="D301">
        <f t="shared" si="12"/>
        <v>0.32465207096549964</v>
      </c>
      <c r="E301">
        <f t="shared" si="13"/>
        <v>0.32465207096549964</v>
      </c>
      <c r="F301">
        <f t="shared" si="14"/>
        <v>0</v>
      </c>
    </row>
    <row r="302" spans="1:6" x14ac:dyDescent="0.3">
      <c r="A302" s="5" t="s">
        <v>300</v>
      </c>
      <c r="B302">
        <v>4.6601720507509397</v>
      </c>
      <c r="C302">
        <v>5</v>
      </c>
      <c r="D302">
        <f t="shared" si="12"/>
        <v>0.33982794924906035</v>
      </c>
      <c r="E302">
        <f t="shared" si="13"/>
        <v>0.33982794924906035</v>
      </c>
      <c r="F302">
        <f t="shared" si="14"/>
        <v>0</v>
      </c>
    </row>
    <row r="303" spans="1:6" x14ac:dyDescent="0.3">
      <c r="A303" s="5" t="s">
        <v>301</v>
      </c>
      <c r="B303">
        <v>4.6658442909281899</v>
      </c>
      <c r="C303">
        <v>5</v>
      </c>
      <c r="D303">
        <f t="shared" si="12"/>
        <v>0.33415570907181014</v>
      </c>
      <c r="E303">
        <f t="shared" si="13"/>
        <v>0.33415570907181014</v>
      </c>
      <c r="F303">
        <f t="shared" si="14"/>
        <v>0</v>
      </c>
    </row>
    <row r="304" spans="1:6" x14ac:dyDescent="0.3">
      <c r="A304" s="5" t="s">
        <v>302</v>
      </c>
      <c r="B304">
        <v>4.68564414405206</v>
      </c>
      <c r="C304">
        <v>5</v>
      </c>
      <c r="D304">
        <f t="shared" si="12"/>
        <v>0.31435585594794002</v>
      </c>
      <c r="E304">
        <f t="shared" si="13"/>
        <v>0.31435585594794002</v>
      </c>
      <c r="F304">
        <f t="shared" si="14"/>
        <v>0</v>
      </c>
    </row>
    <row r="305" spans="1:6" x14ac:dyDescent="0.3">
      <c r="A305" s="5" t="s">
        <v>303</v>
      </c>
      <c r="B305">
        <v>4.0630035474539197</v>
      </c>
      <c r="C305">
        <v>5</v>
      </c>
      <c r="D305">
        <f t="shared" si="12"/>
        <v>0.93699645254608033</v>
      </c>
      <c r="E305">
        <f t="shared" si="13"/>
        <v>0.93699645254608033</v>
      </c>
      <c r="F305">
        <f t="shared" si="14"/>
        <v>1</v>
      </c>
    </row>
    <row r="306" spans="1:6" x14ac:dyDescent="0.3">
      <c r="A306" s="5" t="s">
        <v>304</v>
      </c>
      <c r="B306">
        <v>4.6731476871729898</v>
      </c>
      <c r="C306">
        <v>4.5</v>
      </c>
      <c r="D306">
        <f t="shared" si="12"/>
        <v>-0.17314768717298978</v>
      </c>
      <c r="E306">
        <f t="shared" si="13"/>
        <v>0.17314768717298978</v>
      </c>
      <c r="F306">
        <f t="shared" si="14"/>
        <v>0</v>
      </c>
    </row>
    <row r="307" spans="1:6" x14ac:dyDescent="0.3">
      <c r="A307" s="5" t="s">
        <v>305</v>
      </c>
      <c r="B307">
        <v>4.7320059316943102</v>
      </c>
      <c r="C307">
        <v>4</v>
      </c>
      <c r="D307">
        <f t="shared" si="12"/>
        <v>-0.73200593169431016</v>
      </c>
      <c r="E307">
        <f t="shared" si="13"/>
        <v>0.73200593169431016</v>
      </c>
      <c r="F307">
        <f t="shared" si="14"/>
        <v>1</v>
      </c>
    </row>
    <row r="308" spans="1:6" x14ac:dyDescent="0.3">
      <c r="A308" s="5" t="s">
        <v>306</v>
      </c>
      <c r="B308">
        <v>4.5581729531464301</v>
      </c>
      <c r="C308">
        <v>3.5</v>
      </c>
      <c r="D308">
        <f t="shared" si="12"/>
        <v>-1.0581729531464301</v>
      </c>
      <c r="E308">
        <f t="shared" si="13"/>
        <v>1.0581729531464301</v>
      </c>
      <c r="F308">
        <f t="shared" si="14"/>
        <v>1</v>
      </c>
    </row>
    <row r="309" spans="1:6" x14ac:dyDescent="0.3">
      <c r="A309" s="5" t="s">
        <v>307</v>
      </c>
      <c r="B309">
        <v>4.2133000663970801</v>
      </c>
      <c r="C309">
        <v>5</v>
      </c>
      <c r="D309">
        <f t="shared" si="12"/>
        <v>0.7866999336029199</v>
      </c>
      <c r="E309">
        <f t="shared" si="13"/>
        <v>0.7866999336029199</v>
      </c>
      <c r="F309">
        <f t="shared" si="14"/>
        <v>1</v>
      </c>
    </row>
    <row r="310" spans="1:6" x14ac:dyDescent="0.3">
      <c r="A310" s="5" t="s">
        <v>308</v>
      </c>
      <c r="B310">
        <v>4.6669468961317602</v>
      </c>
      <c r="C310">
        <v>2.5</v>
      </c>
      <c r="D310">
        <f t="shared" si="12"/>
        <v>-2.1669468961317602</v>
      </c>
      <c r="E310">
        <f t="shared" si="13"/>
        <v>2.1669468961317602</v>
      </c>
      <c r="F310">
        <f t="shared" si="14"/>
        <v>2</v>
      </c>
    </row>
    <row r="311" spans="1:6" x14ac:dyDescent="0.3">
      <c r="A311" s="5" t="s">
        <v>309</v>
      </c>
      <c r="B311">
        <v>4.3226236880416904</v>
      </c>
      <c r="C311">
        <v>4.5</v>
      </c>
      <c r="D311">
        <f t="shared" si="12"/>
        <v>0.17737631195830961</v>
      </c>
      <c r="E311">
        <f t="shared" si="13"/>
        <v>0.17737631195830961</v>
      </c>
      <c r="F311">
        <f t="shared" si="14"/>
        <v>0</v>
      </c>
    </row>
    <row r="312" spans="1:6" x14ac:dyDescent="0.3">
      <c r="A312" s="5" t="s">
        <v>310</v>
      </c>
      <c r="B312">
        <v>4.6465878244187602</v>
      </c>
      <c r="C312">
        <v>4</v>
      </c>
      <c r="D312">
        <f t="shared" si="12"/>
        <v>-0.64658782441876017</v>
      </c>
      <c r="E312">
        <f t="shared" si="13"/>
        <v>0.64658782441876017</v>
      </c>
      <c r="F312">
        <f t="shared" si="14"/>
        <v>1</v>
      </c>
    </row>
    <row r="313" spans="1:6" x14ac:dyDescent="0.3">
      <c r="A313" s="5" t="s">
        <v>311</v>
      </c>
      <c r="B313">
        <v>4.5003842999621302</v>
      </c>
      <c r="C313">
        <v>3.5</v>
      </c>
      <c r="D313">
        <f t="shared" si="12"/>
        <v>-1.0003842999621302</v>
      </c>
      <c r="E313">
        <f t="shared" si="13"/>
        <v>1.0003842999621302</v>
      </c>
      <c r="F313">
        <f t="shared" si="14"/>
        <v>1</v>
      </c>
    </row>
    <row r="314" spans="1:6" x14ac:dyDescent="0.3">
      <c r="A314" s="5" t="s">
        <v>312</v>
      </c>
      <c r="B314">
        <v>4.66806419185676</v>
      </c>
      <c r="C314">
        <v>5</v>
      </c>
      <c r="D314">
        <f t="shared" si="12"/>
        <v>0.33193580814323997</v>
      </c>
      <c r="E314">
        <f t="shared" si="13"/>
        <v>0.33193580814323997</v>
      </c>
      <c r="F314">
        <f t="shared" si="14"/>
        <v>0</v>
      </c>
    </row>
    <row r="315" spans="1:6" x14ac:dyDescent="0.3">
      <c r="A315" s="5" t="s">
        <v>313</v>
      </c>
      <c r="B315">
        <v>4.7162332288511601</v>
      </c>
      <c r="C315">
        <v>5</v>
      </c>
      <c r="D315">
        <f t="shared" si="12"/>
        <v>0.28376677114883986</v>
      </c>
      <c r="E315">
        <f t="shared" si="13"/>
        <v>0.28376677114883986</v>
      </c>
      <c r="F315">
        <f t="shared" si="14"/>
        <v>0</v>
      </c>
    </row>
    <row r="316" spans="1:6" x14ac:dyDescent="0.3">
      <c r="A316" s="5" t="s">
        <v>314</v>
      </c>
      <c r="B316">
        <v>4.88390136425582</v>
      </c>
      <c r="C316">
        <v>2.5</v>
      </c>
      <c r="D316">
        <f t="shared" si="12"/>
        <v>-2.38390136425582</v>
      </c>
      <c r="E316">
        <f t="shared" si="13"/>
        <v>2.38390136425582</v>
      </c>
      <c r="F316">
        <f t="shared" si="14"/>
        <v>2</v>
      </c>
    </row>
    <row r="317" spans="1:6" x14ac:dyDescent="0.3">
      <c r="A317" s="5" t="s">
        <v>315</v>
      </c>
      <c r="B317">
        <v>4.1810127862735902</v>
      </c>
      <c r="C317">
        <v>5</v>
      </c>
      <c r="D317">
        <f t="shared" si="12"/>
        <v>0.81898721372640981</v>
      </c>
      <c r="E317">
        <f t="shared" si="13"/>
        <v>0.81898721372640981</v>
      </c>
      <c r="F317">
        <f t="shared" si="14"/>
        <v>1</v>
      </c>
    </row>
    <row r="318" spans="1:6" x14ac:dyDescent="0.3">
      <c r="A318" s="5" t="s">
        <v>316</v>
      </c>
      <c r="B318">
        <v>4.69689225791232</v>
      </c>
      <c r="C318">
        <v>4.5</v>
      </c>
      <c r="D318">
        <f t="shared" si="12"/>
        <v>-0.19689225791232001</v>
      </c>
      <c r="E318">
        <f t="shared" si="13"/>
        <v>0.19689225791232001</v>
      </c>
      <c r="F318">
        <f t="shared" si="14"/>
        <v>0</v>
      </c>
    </row>
    <row r="319" spans="1:6" x14ac:dyDescent="0.3">
      <c r="A319" s="5" t="s">
        <v>317</v>
      </c>
      <c r="B319">
        <v>4.6428100443700897</v>
      </c>
      <c r="C319">
        <v>5</v>
      </c>
      <c r="D319">
        <f t="shared" si="12"/>
        <v>0.35718995562991029</v>
      </c>
      <c r="E319">
        <f t="shared" si="13"/>
        <v>0.35718995562991029</v>
      </c>
      <c r="F319">
        <f t="shared" si="14"/>
        <v>0</v>
      </c>
    </row>
    <row r="320" spans="1:6" x14ac:dyDescent="0.3">
      <c r="A320" s="5" t="s">
        <v>318</v>
      </c>
      <c r="B320">
        <v>4.6212756395935299</v>
      </c>
      <c r="C320">
        <v>5</v>
      </c>
      <c r="D320">
        <f t="shared" si="12"/>
        <v>0.37872436040647006</v>
      </c>
      <c r="E320">
        <f t="shared" si="13"/>
        <v>0.37872436040647006</v>
      </c>
      <c r="F320">
        <f t="shared" si="14"/>
        <v>0</v>
      </c>
    </row>
    <row r="321" spans="1:6" x14ac:dyDescent="0.3">
      <c r="A321" s="5" t="s">
        <v>319</v>
      </c>
      <c r="B321">
        <v>4.5649229369289399</v>
      </c>
      <c r="C321">
        <v>5</v>
      </c>
      <c r="D321">
        <f t="shared" si="12"/>
        <v>0.43507706307106009</v>
      </c>
      <c r="E321">
        <f t="shared" si="13"/>
        <v>0.43507706307106009</v>
      </c>
      <c r="F321">
        <f t="shared" si="14"/>
        <v>0</v>
      </c>
    </row>
    <row r="322" spans="1:6" x14ac:dyDescent="0.3">
      <c r="A322" s="5" t="s">
        <v>320</v>
      </c>
      <c r="B322">
        <v>4.5622225186359797</v>
      </c>
      <c r="C322">
        <v>2.5</v>
      </c>
      <c r="D322">
        <f t="shared" ref="D322:D385" si="15">C322-B322</f>
        <v>-2.0622225186359797</v>
      </c>
      <c r="E322">
        <f t="shared" ref="E322:E385" si="16">ABS(D:D)</f>
        <v>2.0622225186359797</v>
      </c>
      <c r="F322">
        <f t="shared" ref="F322:F385" si="17">ROUND(E322,0)</f>
        <v>2</v>
      </c>
    </row>
    <row r="323" spans="1:6" x14ac:dyDescent="0.3">
      <c r="A323" s="5" t="s">
        <v>321</v>
      </c>
      <c r="B323">
        <v>4.6581971116619902</v>
      </c>
      <c r="C323">
        <v>5</v>
      </c>
      <c r="D323">
        <f t="shared" si="15"/>
        <v>0.34180288833800976</v>
      </c>
      <c r="E323">
        <f t="shared" si="16"/>
        <v>0.34180288833800976</v>
      </c>
      <c r="F323">
        <f t="shared" si="17"/>
        <v>0</v>
      </c>
    </row>
    <row r="324" spans="1:6" x14ac:dyDescent="0.3">
      <c r="A324" s="5" t="s">
        <v>322</v>
      </c>
      <c r="B324">
        <v>4.4877156119380803</v>
      </c>
      <c r="C324">
        <v>2.5</v>
      </c>
      <c r="D324">
        <f t="shared" si="15"/>
        <v>-1.9877156119380803</v>
      </c>
      <c r="E324">
        <f t="shared" si="16"/>
        <v>1.9877156119380803</v>
      </c>
      <c r="F324">
        <f t="shared" si="17"/>
        <v>2</v>
      </c>
    </row>
    <row r="325" spans="1:6" x14ac:dyDescent="0.3">
      <c r="A325" s="5" t="s">
        <v>323</v>
      </c>
      <c r="B325">
        <v>4.7330112657857697</v>
      </c>
      <c r="C325">
        <v>5</v>
      </c>
      <c r="D325">
        <f t="shared" si="15"/>
        <v>0.26698873421423031</v>
      </c>
      <c r="E325">
        <f t="shared" si="16"/>
        <v>0.26698873421423031</v>
      </c>
      <c r="F325">
        <f t="shared" si="17"/>
        <v>0</v>
      </c>
    </row>
    <row r="326" spans="1:6" x14ac:dyDescent="0.3">
      <c r="A326" s="5" t="s">
        <v>324</v>
      </c>
      <c r="B326">
        <v>4.5161642479716901</v>
      </c>
      <c r="C326">
        <v>2.5</v>
      </c>
      <c r="D326">
        <f t="shared" si="15"/>
        <v>-2.0161642479716901</v>
      </c>
      <c r="E326">
        <f t="shared" si="16"/>
        <v>2.0161642479716901</v>
      </c>
      <c r="F326">
        <f t="shared" si="17"/>
        <v>2</v>
      </c>
    </row>
    <row r="327" spans="1:6" x14ac:dyDescent="0.3">
      <c r="A327" s="5" t="s">
        <v>325</v>
      </c>
      <c r="B327">
        <v>4.5623138335696298</v>
      </c>
      <c r="C327">
        <v>3</v>
      </c>
      <c r="D327">
        <f t="shared" si="15"/>
        <v>-1.5623138335696298</v>
      </c>
      <c r="E327">
        <f t="shared" si="16"/>
        <v>1.5623138335696298</v>
      </c>
      <c r="F327">
        <f t="shared" si="17"/>
        <v>2</v>
      </c>
    </row>
    <row r="328" spans="1:6" x14ac:dyDescent="0.3">
      <c r="A328" s="5" t="s">
        <v>326</v>
      </c>
      <c r="B328">
        <v>4.5743457002641801</v>
      </c>
      <c r="C328">
        <v>3.5</v>
      </c>
      <c r="D328">
        <f t="shared" si="15"/>
        <v>-1.0743457002641801</v>
      </c>
      <c r="E328">
        <f t="shared" si="16"/>
        <v>1.0743457002641801</v>
      </c>
      <c r="F328">
        <f t="shared" si="17"/>
        <v>1</v>
      </c>
    </row>
    <row r="329" spans="1:6" x14ac:dyDescent="0.3">
      <c r="A329" s="5" t="s">
        <v>327</v>
      </c>
      <c r="B329">
        <v>4.6233775589502102</v>
      </c>
      <c r="C329">
        <v>5</v>
      </c>
      <c r="D329">
        <f t="shared" si="15"/>
        <v>0.37662244104978981</v>
      </c>
      <c r="E329">
        <f t="shared" si="16"/>
        <v>0.37662244104978981</v>
      </c>
      <c r="F329">
        <f t="shared" si="17"/>
        <v>0</v>
      </c>
    </row>
    <row r="330" spans="1:6" x14ac:dyDescent="0.3">
      <c r="A330" s="5" t="s">
        <v>328</v>
      </c>
      <c r="B330">
        <v>4.6820627292898802</v>
      </c>
      <c r="C330">
        <v>5</v>
      </c>
      <c r="D330">
        <f t="shared" si="15"/>
        <v>0.31793727071011979</v>
      </c>
      <c r="E330">
        <f t="shared" si="16"/>
        <v>0.31793727071011979</v>
      </c>
      <c r="F330">
        <f t="shared" si="17"/>
        <v>0</v>
      </c>
    </row>
    <row r="331" spans="1:6" x14ac:dyDescent="0.3">
      <c r="A331" s="5" t="s">
        <v>329</v>
      </c>
      <c r="B331">
        <v>4.7578939330145698</v>
      </c>
      <c r="C331">
        <v>5</v>
      </c>
      <c r="D331">
        <f t="shared" si="15"/>
        <v>0.24210606698543025</v>
      </c>
      <c r="E331">
        <f t="shared" si="16"/>
        <v>0.24210606698543025</v>
      </c>
      <c r="F331">
        <f t="shared" si="17"/>
        <v>0</v>
      </c>
    </row>
    <row r="332" spans="1:6" x14ac:dyDescent="0.3">
      <c r="A332" s="5" t="s">
        <v>330</v>
      </c>
      <c r="B332">
        <v>4.7056888111243103</v>
      </c>
      <c r="C332">
        <v>4.5</v>
      </c>
      <c r="D332">
        <f t="shared" si="15"/>
        <v>-0.20568881112431026</v>
      </c>
      <c r="E332">
        <f t="shared" si="16"/>
        <v>0.20568881112431026</v>
      </c>
      <c r="F332">
        <f t="shared" si="17"/>
        <v>0</v>
      </c>
    </row>
    <row r="333" spans="1:6" x14ac:dyDescent="0.3">
      <c r="A333" s="5" t="s">
        <v>331</v>
      </c>
      <c r="B333">
        <v>4.6363188970184002</v>
      </c>
      <c r="C333">
        <v>5</v>
      </c>
      <c r="D333">
        <f t="shared" si="15"/>
        <v>0.36368110298159984</v>
      </c>
      <c r="E333">
        <f t="shared" si="16"/>
        <v>0.36368110298159984</v>
      </c>
      <c r="F333">
        <f t="shared" si="17"/>
        <v>0</v>
      </c>
    </row>
    <row r="334" spans="1:6" x14ac:dyDescent="0.3">
      <c r="A334" s="5" t="s">
        <v>332</v>
      </c>
      <c r="B334">
        <v>4.8564125923641903</v>
      </c>
      <c r="C334">
        <v>1.5</v>
      </c>
      <c r="D334">
        <f t="shared" si="15"/>
        <v>-3.3564125923641903</v>
      </c>
      <c r="E334">
        <f t="shared" si="16"/>
        <v>3.3564125923641903</v>
      </c>
      <c r="F334">
        <f t="shared" si="17"/>
        <v>3</v>
      </c>
    </row>
    <row r="335" spans="1:6" x14ac:dyDescent="0.3">
      <c r="A335" s="5" t="s">
        <v>333</v>
      </c>
      <c r="B335">
        <v>4.6137878880451604</v>
      </c>
      <c r="C335">
        <v>1.5</v>
      </c>
      <c r="D335">
        <f t="shared" si="15"/>
        <v>-3.1137878880451604</v>
      </c>
      <c r="E335">
        <f t="shared" si="16"/>
        <v>3.1137878880451604</v>
      </c>
      <c r="F335">
        <f t="shared" si="17"/>
        <v>3</v>
      </c>
    </row>
    <row r="336" spans="1:6" x14ac:dyDescent="0.3">
      <c r="A336" s="5" t="s">
        <v>334</v>
      </c>
      <c r="B336">
        <v>4.7020053318396604</v>
      </c>
      <c r="C336">
        <v>5</v>
      </c>
      <c r="D336">
        <f t="shared" si="15"/>
        <v>0.29799466816033959</v>
      </c>
      <c r="E336">
        <f t="shared" si="16"/>
        <v>0.29799466816033959</v>
      </c>
      <c r="F336">
        <f t="shared" si="17"/>
        <v>0</v>
      </c>
    </row>
    <row r="337" spans="1:6" x14ac:dyDescent="0.3">
      <c r="A337" s="5" t="s">
        <v>335</v>
      </c>
      <c r="B337">
        <v>4.6649209664468003</v>
      </c>
      <c r="C337">
        <v>2</v>
      </c>
      <c r="D337">
        <f t="shared" si="15"/>
        <v>-2.6649209664468003</v>
      </c>
      <c r="E337">
        <f t="shared" si="16"/>
        <v>2.6649209664468003</v>
      </c>
      <c r="F337">
        <f t="shared" si="17"/>
        <v>3</v>
      </c>
    </row>
    <row r="338" spans="1:6" x14ac:dyDescent="0.3">
      <c r="A338" s="5" t="s">
        <v>336</v>
      </c>
      <c r="B338">
        <v>4.6467951791988504</v>
      </c>
      <c r="C338">
        <v>4</v>
      </c>
      <c r="D338">
        <f t="shared" si="15"/>
        <v>-0.64679517919885043</v>
      </c>
      <c r="E338">
        <f t="shared" si="16"/>
        <v>0.64679517919885043</v>
      </c>
      <c r="F338">
        <f t="shared" si="17"/>
        <v>1</v>
      </c>
    </row>
    <row r="339" spans="1:6" x14ac:dyDescent="0.3">
      <c r="A339" s="5" t="s">
        <v>337</v>
      </c>
      <c r="B339">
        <v>4.7898917254649902</v>
      </c>
      <c r="C339">
        <v>3.5</v>
      </c>
      <c r="D339">
        <f t="shared" si="15"/>
        <v>-1.2898917254649902</v>
      </c>
      <c r="E339">
        <f t="shared" si="16"/>
        <v>1.2898917254649902</v>
      </c>
      <c r="F339">
        <f t="shared" si="17"/>
        <v>1</v>
      </c>
    </row>
    <row r="340" spans="1:6" x14ac:dyDescent="0.3">
      <c r="A340" s="5" t="s">
        <v>338</v>
      </c>
      <c r="B340">
        <v>4.7427825714198004</v>
      </c>
      <c r="C340">
        <v>5</v>
      </c>
      <c r="D340">
        <f t="shared" si="15"/>
        <v>0.25721742858019958</v>
      </c>
      <c r="E340">
        <f t="shared" si="16"/>
        <v>0.25721742858019958</v>
      </c>
      <c r="F340">
        <f t="shared" si="17"/>
        <v>0</v>
      </c>
    </row>
    <row r="341" spans="1:6" x14ac:dyDescent="0.3">
      <c r="A341" s="5" t="s">
        <v>339</v>
      </c>
      <c r="B341">
        <v>4.5326354015286201</v>
      </c>
      <c r="C341">
        <v>5</v>
      </c>
      <c r="D341">
        <f t="shared" si="15"/>
        <v>0.4673645984713799</v>
      </c>
      <c r="E341">
        <f t="shared" si="16"/>
        <v>0.4673645984713799</v>
      </c>
      <c r="F341">
        <f t="shared" si="17"/>
        <v>0</v>
      </c>
    </row>
    <row r="342" spans="1:6" x14ac:dyDescent="0.3">
      <c r="A342" s="5" t="s">
        <v>340</v>
      </c>
      <c r="B342">
        <v>4.5831556727267504</v>
      </c>
      <c r="C342">
        <v>5</v>
      </c>
      <c r="D342">
        <f t="shared" si="15"/>
        <v>0.4168443272732496</v>
      </c>
      <c r="E342">
        <f t="shared" si="16"/>
        <v>0.4168443272732496</v>
      </c>
      <c r="F342">
        <f t="shared" si="17"/>
        <v>0</v>
      </c>
    </row>
    <row r="343" spans="1:6" x14ac:dyDescent="0.3">
      <c r="A343" s="5" t="s">
        <v>341</v>
      </c>
      <c r="B343">
        <v>4.6025014990047897</v>
      </c>
      <c r="C343">
        <v>5</v>
      </c>
      <c r="D343">
        <f t="shared" si="15"/>
        <v>0.39749850099521034</v>
      </c>
      <c r="E343">
        <f t="shared" si="16"/>
        <v>0.39749850099521034</v>
      </c>
      <c r="F343">
        <f t="shared" si="17"/>
        <v>0</v>
      </c>
    </row>
    <row r="344" spans="1:6" x14ac:dyDescent="0.3">
      <c r="A344" s="5" t="s">
        <v>342</v>
      </c>
      <c r="B344">
        <v>4.7689234486482404</v>
      </c>
      <c r="C344">
        <v>5</v>
      </c>
      <c r="D344">
        <f t="shared" si="15"/>
        <v>0.23107655135175964</v>
      </c>
      <c r="E344">
        <f t="shared" si="16"/>
        <v>0.23107655135175964</v>
      </c>
      <c r="F344">
        <f t="shared" si="17"/>
        <v>0</v>
      </c>
    </row>
    <row r="345" spans="1:6" x14ac:dyDescent="0.3">
      <c r="A345" s="5" t="s">
        <v>343</v>
      </c>
      <c r="B345">
        <v>4.5530699336641396</v>
      </c>
      <c r="C345">
        <v>5</v>
      </c>
      <c r="D345">
        <f t="shared" si="15"/>
        <v>0.44693006633586041</v>
      </c>
      <c r="E345">
        <f t="shared" si="16"/>
        <v>0.44693006633586041</v>
      </c>
      <c r="F345">
        <f t="shared" si="17"/>
        <v>0</v>
      </c>
    </row>
    <row r="346" spans="1:6" x14ac:dyDescent="0.3">
      <c r="A346" s="5" t="s">
        <v>344</v>
      </c>
      <c r="B346">
        <v>4.5331259951989198</v>
      </c>
      <c r="C346">
        <v>5</v>
      </c>
      <c r="D346">
        <f t="shared" si="15"/>
        <v>0.46687400480108021</v>
      </c>
      <c r="E346">
        <f t="shared" si="16"/>
        <v>0.46687400480108021</v>
      </c>
      <c r="F346">
        <f t="shared" si="17"/>
        <v>0</v>
      </c>
    </row>
    <row r="347" spans="1:6" x14ac:dyDescent="0.3">
      <c r="A347" s="5" t="s">
        <v>345</v>
      </c>
      <c r="B347">
        <v>4.6479836152419196</v>
      </c>
      <c r="C347">
        <v>4</v>
      </c>
      <c r="D347">
        <f t="shared" si="15"/>
        <v>-0.64798361524191961</v>
      </c>
      <c r="E347">
        <f t="shared" si="16"/>
        <v>0.64798361524191961</v>
      </c>
      <c r="F347">
        <f t="shared" si="17"/>
        <v>1</v>
      </c>
    </row>
    <row r="348" spans="1:6" x14ac:dyDescent="0.3">
      <c r="A348" s="5" t="s">
        <v>346</v>
      </c>
      <c r="B348">
        <v>4.73187841185372</v>
      </c>
      <c r="C348">
        <v>2</v>
      </c>
      <c r="D348">
        <f t="shared" si="15"/>
        <v>-2.73187841185372</v>
      </c>
      <c r="E348">
        <f t="shared" si="16"/>
        <v>2.73187841185372</v>
      </c>
      <c r="F348">
        <f t="shared" si="17"/>
        <v>3</v>
      </c>
    </row>
    <row r="349" spans="1:6" x14ac:dyDescent="0.3">
      <c r="A349" s="5" t="s">
        <v>347</v>
      </c>
      <c r="B349">
        <v>4.6566351911207597</v>
      </c>
      <c r="C349">
        <v>5</v>
      </c>
      <c r="D349">
        <f t="shared" si="15"/>
        <v>0.34336480887924026</v>
      </c>
      <c r="E349">
        <f t="shared" si="16"/>
        <v>0.34336480887924026</v>
      </c>
      <c r="F349">
        <f t="shared" si="17"/>
        <v>0</v>
      </c>
    </row>
    <row r="350" spans="1:6" x14ac:dyDescent="0.3">
      <c r="A350" s="5" t="s">
        <v>348</v>
      </c>
      <c r="B350">
        <v>4.4953003353928098</v>
      </c>
      <c r="C350">
        <v>5</v>
      </c>
      <c r="D350">
        <f t="shared" si="15"/>
        <v>0.50469966460719018</v>
      </c>
      <c r="E350">
        <f t="shared" si="16"/>
        <v>0.50469966460719018</v>
      </c>
      <c r="F350">
        <f t="shared" si="17"/>
        <v>1</v>
      </c>
    </row>
    <row r="351" spans="1:6" x14ac:dyDescent="0.3">
      <c r="A351" s="5" t="s">
        <v>349</v>
      </c>
      <c r="B351">
        <v>4.5650631119254603</v>
      </c>
      <c r="C351">
        <v>2</v>
      </c>
      <c r="D351">
        <f t="shared" si="15"/>
        <v>-2.5650631119254603</v>
      </c>
      <c r="E351">
        <f t="shared" si="16"/>
        <v>2.5650631119254603</v>
      </c>
      <c r="F351">
        <f t="shared" si="17"/>
        <v>3</v>
      </c>
    </row>
    <row r="352" spans="1:6" x14ac:dyDescent="0.3">
      <c r="A352" s="5" t="s">
        <v>350</v>
      </c>
      <c r="B352">
        <v>4.7117610768276101</v>
      </c>
      <c r="C352">
        <v>5</v>
      </c>
      <c r="D352">
        <f t="shared" si="15"/>
        <v>0.28823892317238986</v>
      </c>
      <c r="E352">
        <f t="shared" si="16"/>
        <v>0.28823892317238986</v>
      </c>
      <c r="F352">
        <f t="shared" si="17"/>
        <v>0</v>
      </c>
    </row>
    <row r="353" spans="1:6" x14ac:dyDescent="0.3">
      <c r="A353" s="5" t="s">
        <v>351</v>
      </c>
      <c r="B353">
        <v>4.6844853814326601</v>
      </c>
      <c r="C353">
        <v>5</v>
      </c>
      <c r="D353">
        <f t="shared" si="15"/>
        <v>0.31551461856733987</v>
      </c>
      <c r="E353">
        <f t="shared" si="16"/>
        <v>0.31551461856733987</v>
      </c>
      <c r="F353">
        <f t="shared" si="17"/>
        <v>0</v>
      </c>
    </row>
    <row r="354" spans="1:6" x14ac:dyDescent="0.3">
      <c r="A354" s="5" t="s">
        <v>352</v>
      </c>
      <c r="B354">
        <v>4.7112981973850196</v>
      </c>
      <c r="C354">
        <v>5</v>
      </c>
      <c r="D354">
        <f t="shared" si="15"/>
        <v>0.28870180261498035</v>
      </c>
      <c r="E354">
        <f t="shared" si="16"/>
        <v>0.28870180261498035</v>
      </c>
      <c r="F354">
        <f t="shared" si="17"/>
        <v>0</v>
      </c>
    </row>
    <row r="355" spans="1:6" x14ac:dyDescent="0.3">
      <c r="A355" s="5" t="s">
        <v>353</v>
      </c>
      <c r="B355">
        <v>4.6149338849490604</v>
      </c>
      <c r="C355">
        <v>3.5</v>
      </c>
      <c r="D355">
        <f t="shared" si="15"/>
        <v>-1.1149338849490604</v>
      </c>
      <c r="E355">
        <f t="shared" si="16"/>
        <v>1.1149338849490604</v>
      </c>
      <c r="F355">
        <f t="shared" si="17"/>
        <v>1</v>
      </c>
    </row>
    <row r="356" spans="1:6" x14ac:dyDescent="0.3">
      <c r="A356" s="5" t="s">
        <v>354</v>
      </c>
      <c r="B356">
        <v>4.6508955635699296</v>
      </c>
      <c r="C356">
        <v>5</v>
      </c>
      <c r="D356">
        <f t="shared" si="15"/>
        <v>0.34910443643007039</v>
      </c>
      <c r="E356">
        <f t="shared" si="16"/>
        <v>0.34910443643007039</v>
      </c>
      <c r="F356">
        <f t="shared" si="17"/>
        <v>0</v>
      </c>
    </row>
    <row r="357" spans="1:6" x14ac:dyDescent="0.3">
      <c r="A357" s="5" t="s">
        <v>355</v>
      </c>
      <c r="B357">
        <v>4.7688708824974899</v>
      </c>
      <c r="C357">
        <v>2.5</v>
      </c>
      <c r="D357">
        <f t="shared" si="15"/>
        <v>-2.2688708824974899</v>
      </c>
      <c r="E357">
        <f t="shared" si="16"/>
        <v>2.2688708824974899</v>
      </c>
      <c r="F357">
        <f t="shared" si="17"/>
        <v>2</v>
      </c>
    </row>
    <row r="358" spans="1:6" x14ac:dyDescent="0.3">
      <c r="A358" s="5" t="s">
        <v>356</v>
      </c>
      <c r="B358">
        <v>4.7213062587573704</v>
      </c>
      <c r="C358">
        <v>5</v>
      </c>
      <c r="D358">
        <f t="shared" si="15"/>
        <v>0.27869374124262958</v>
      </c>
      <c r="E358">
        <f t="shared" si="16"/>
        <v>0.27869374124262958</v>
      </c>
      <c r="F358">
        <f t="shared" si="17"/>
        <v>0</v>
      </c>
    </row>
    <row r="359" spans="1:6" x14ac:dyDescent="0.3">
      <c r="A359" s="5" t="s">
        <v>357</v>
      </c>
      <c r="B359">
        <v>4.6047281876208004</v>
      </c>
      <c r="C359">
        <v>2.5</v>
      </c>
      <c r="D359">
        <f t="shared" si="15"/>
        <v>-2.1047281876208004</v>
      </c>
      <c r="E359">
        <f t="shared" si="16"/>
        <v>2.1047281876208004</v>
      </c>
      <c r="F359">
        <f t="shared" si="17"/>
        <v>2</v>
      </c>
    </row>
    <row r="360" spans="1:6" x14ac:dyDescent="0.3">
      <c r="A360" s="5" t="s">
        <v>358</v>
      </c>
      <c r="B360">
        <v>4.6795455469620002</v>
      </c>
      <c r="C360">
        <v>2</v>
      </c>
      <c r="D360">
        <f t="shared" si="15"/>
        <v>-2.6795455469620002</v>
      </c>
      <c r="E360">
        <f t="shared" si="16"/>
        <v>2.6795455469620002</v>
      </c>
      <c r="F360">
        <f t="shared" si="17"/>
        <v>3</v>
      </c>
    </row>
    <row r="361" spans="1:6" x14ac:dyDescent="0.3">
      <c r="A361" s="5" t="s">
        <v>359</v>
      </c>
      <c r="B361">
        <v>4.8047706398419203</v>
      </c>
      <c r="C361">
        <v>5</v>
      </c>
      <c r="D361">
        <f t="shared" si="15"/>
        <v>0.19522936015807968</v>
      </c>
      <c r="E361">
        <f t="shared" si="16"/>
        <v>0.19522936015807968</v>
      </c>
      <c r="F361">
        <f t="shared" si="17"/>
        <v>0</v>
      </c>
    </row>
    <row r="362" spans="1:6" x14ac:dyDescent="0.3">
      <c r="A362" s="5" t="s">
        <v>360</v>
      </c>
      <c r="B362">
        <v>4.7542506042172796</v>
      </c>
      <c r="C362">
        <v>4.5</v>
      </c>
      <c r="D362">
        <f t="shared" si="15"/>
        <v>-0.25425060421727963</v>
      </c>
      <c r="E362">
        <f t="shared" si="16"/>
        <v>0.25425060421727963</v>
      </c>
      <c r="F362">
        <f t="shared" si="17"/>
        <v>0</v>
      </c>
    </row>
    <row r="363" spans="1:6" x14ac:dyDescent="0.3">
      <c r="A363" s="5" t="s">
        <v>361</v>
      </c>
      <c r="B363">
        <v>4.6870846450008896</v>
      </c>
      <c r="C363">
        <v>3</v>
      </c>
      <c r="D363">
        <f t="shared" si="15"/>
        <v>-1.6870846450008896</v>
      </c>
      <c r="E363">
        <f t="shared" si="16"/>
        <v>1.6870846450008896</v>
      </c>
      <c r="F363">
        <f t="shared" si="17"/>
        <v>2</v>
      </c>
    </row>
    <row r="364" spans="1:6" x14ac:dyDescent="0.3">
      <c r="A364" s="5" t="s">
        <v>362</v>
      </c>
      <c r="B364">
        <v>4.5097499529595098</v>
      </c>
      <c r="C364">
        <v>1.5</v>
      </c>
      <c r="D364">
        <f t="shared" si="15"/>
        <v>-3.0097499529595098</v>
      </c>
      <c r="E364">
        <f t="shared" si="16"/>
        <v>3.0097499529595098</v>
      </c>
      <c r="F364">
        <f t="shared" si="17"/>
        <v>3</v>
      </c>
    </row>
    <row r="365" spans="1:6" x14ac:dyDescent="0.3">
      <c r="A365" s="5" t="s">
        <v>363</v>
      </c>
      <c r="B365">
        <v>4.5933315072617402</v>
      </c>
      <c r="C365">
        <v>5</v>
      </c>
      <c r="D365">
        <f t="shared" si="15"/>
        <v>0.40666849273825978</v>
      </c>
      <c r="E365">
        <f t="shared" si="16"/>
        <v>0.40666849273825978</v>
      </c>
      <c r="F365">
        <f t="shared" si="17"/>
        <v>0</v>
      </c>
    </row>
    <row r="366" spans="1:6" x14ac:dyDescent="0.3">
      <c r="A366" s="5" t="s">
        <v>364</v>
      </c>
      <c r="B366">
        <v>4.5184763975364497</v>
      </c>
      <c r="C366">
        <v>5</v>
      </c>
      <c r="D366">
        <f t="shared" si="15"/>
        <v>0.4815236024635503</v>
      </c>
      <c r="E366">
        <f t="shared" si="16"/>
        <v>0.4815236024635503</v>
      </c>
      <c r="F366">
        <f t="shared" si="17"/>
        <v>0</v>
      </c>
    </row>
    <row r="367" spans="1:6" x14ac:dyDescent="0.3">
      <c r="A367" s="5" t="s">
        <v>365</v>
      </c>
      <c r="B367">
        <v>4.6547776308629203</v>
      </c>
      <c r="C367">
        <v>5</v>
      </c>
      <c r="D367">
        <f t="shared" si="15"/>
        <v>0.34522236913707971</v>
      </c>
      <c r="E367">
        <f t="shared" si="16"/>
        <v>0.34522236913707971</v>
      </c>
      <c r="F367">
        <f t="shared" si="17"/>
        <v>0</v>
      </c>
    </row>
    <row r="368" spans="1:6" x14ac:dyDescent="0.3">
      <c r="A368" s="5" t="s">
        <v>366</v>
      </c>
      <c r="B368">
        <v>4.7112981973850196</v>
      </c>
      <c r="C368">
        <v>5</v>
      </c>
      <c r="D368">
        <f t="shared" si="15"/>
        <v>0.28870180261498035</v>
      </c>
      <c r="E368">
        <f t="shared" si="16"/>
        <v>0.28870180261498035</v>
      </c>
      <c r="F368">
        <f t="shared" si="17"/>
        <v>0</v>
      </c>
    </row>
    <row r="369" spans="1:6" x14ac:dyDescent="0.3">
      <c r="A369" s="5" t="s">
        <v>367</v>
      </c>
      <c r="B369">
        <v>4.7418219005193096</v>
      </c>
      <c r="C369">
        <v>5</v>
      </c>
      <c r="D369">
        <f t="shared" si="15"/>
        <v>0.25817809948069037</v>
      </c>
      <c r="E369">
        <f t="shared" si="16"/>
        <v>0.25817809948069037</v>
      </c>
      <c r="F369">
        <f t="shared" si="17"/>
        <v>0</v>
      </c>
    </row>
    <row r="370" spans="1:6" x14ac:dyDescent="0.3">
      <c r="A370" s="5" t="s">
        <v>368</v>
      </c>
      <c r="B370">
        <v>4.6286546342472397</v>
      </c>
      <c r="C370">
        <v>1.5</v>
      </c>
      <c r="D370">
        <f t="shared" si="15"/>
        <v>-3.1286546342472397</v>
      </c>
      <c r="E370">
        <f t="shared" si="16"/>
        <v>3.1286546342472397</v>
      </c>
      <c r="F370">
        <f t="shared" si="17"/>
        <v>3</v>
      </c>
    </row>
    <row r="371" spans="1:6" x14ac:dyDescent="0.3">
      <c r="A371" s="5" t="s">
        <v>369</v>
      </c>
      <c r="B371">
        <v>4.5725110746389896</v>
      </c>
      <c r="C371">
        <v>5</v>
      </c>
      <c r="D371">
        <f t="shared" si="15"/>
        <v>0.42748892536101035</v>
      </c>
      <c r="E371">
        <f t="shared" si="16"/>
        <v>0.42748892536101035</v>
      </c>
      <c r="F371">
        <f t="shared" si="17"/>
        <v>0</v>
      </c>
    </row>
    <row r="372" spans="1:6" x14ac:dyDescent="0.3">
      <c r="A372" s="5" t="s">
        <v>370</v>
      </c>
      <c r="B372">
        <v>4.7179582230710899</v>
      </c>
      <c r="C372">
        <v>1</v>
      </c>
      <c r="D372">
        <f t="shared" si="15"/>
        <v>-3.7179582230710899</v>
      </c>
      <c r="E372">
        <f t="shared" si="16"/>
        <v>3.7179582230710899</v>
      </c>
      <c r="F372">
        <f t="shared" si="17"/>
        <v>4</v>
      </c>
    </row>
    <row r="373" spans="1:6" x14ac:dyDescent="0.3">
      <c r="A373" s="5" t="s">
        <v>371</v>
      </c>
      <c r="B373">
        <v>4.7807359501200297</v>
      </c>
      <c r="C373">
        <v>3</v>
      </c>
      <c r="D373">
        <f t="shared" si="15"/>
        <v>-1.7807359501200297</v>
      </c>
      <c r="E373">
        <f t="shared" si="16"/>
        <v>1.7807359501200297</v>
      </c>
      <c r="F373">
        <f t="shared" si="17"/>
        <v>2</v>
      </c>
    </row>
    <row r="374" spans="1:6" x14ac:dyDescent="0.3">
      <c r="A374" s="5" t="s">
        <v>372</v>
      </c>
      <c r="B374">
        <v>4.8023721231110903</v>
      </c>
      <c r="C374">
        <v>3</v>
      </c>
      <c r="D374">
        <f t="shared" si="15"/>
        <v>-1.8023721231110903</v>
      </c>
      <c r="E374">
        <f t="shared" si="16"/>
        <v>1.8023721231110903</v>
      </c>
      <c r="F374">
        <f t="shared" si="17"/>
        <v>2</v>
      </c>
    </row>
    <row r="375" spans="1:6" x14ac:dyDescent="0.3">
      <c r="A375" s="5" t="s">
        <v>373</v>
      </c>
      <c r="B375">
        <v>4.7437955792364201</v>
      </c>
      <c r="C375">
        <v>5</v>
      </c>
      <c r="D375">
        <f t="shared" si="15"/>
        <v>0.25620442076357985</v>
      </c>
      <c r="E375">
        <f t="shared" si="16"/>
        <v>0.25620442076357985</v>
      </c>
      <c r="F375">
        <f t="shared" si="17"/>
        <v>0</v>
      </c>
    </row>
    <row r="376" spans="1:6" x14ac:dyDescent="0.3">
      <c r="A376" s="5" t="s">
        <v>374</v>
      </c>
      <c r="B376">
        <v>4.7706790963733496</v>
      </c>
      <c r="C376">
        <v>4</v>
      </c>
      <c r="D376">
        <f t="shared" si="15"/>
        <v>-0.77067909637334964</v>
      </c>
      <c r="E376">
        <f t="shared" si="16"/>
        <v>0.77067909637334964</v>
      </c>
      <c r="F376">
        <f t="shared" si="17"/>
        <v>1</v>
      </c>
    </row>
    <row r="377" spans="1:6" x14ac:dyDescent="0.3">
      <c r="A377" s="5" t="s">
        <v>375</v>
      </c>
      <c r="B377">
        <v>4.8280774989363504</v>
      </c>
      <c r="C377">
        <v>5</v>
      </c>
      <c r="D377">
        <f t="shared" si="15"/>
        <v>0.17192250106364959</v>
      </c>
      <c r="E377">
        <f t="shared" si="16"/>
        <v>0.17192250106364959</v>
      </c>
      <c r="F377">
        <f t="shared" si="17"/>
        <v>0</v>
      </c>
    </row>
    <row r="378" spans="1:6" x14ac:dyDescent="0.3">
      <c r="A378" s="5" t="s">
        <v>376</v>
      </c>
      <c r="B378">
        <v>4.7319698272091797</v>
      </c>
      <c r="C378">
        <v>4</v>
      </c>
      <c r="D378">
        <f t="shared" si="15"/>
        <v>-0.73196982720917969</v>
      </c>
      <c r="E378">
        <f t="shared" si="16"/>
        <v>0.73196982720917969</v>
      </c>
      <c r="F378">
        <f t="shared" si="17"/>
        <v>1</v>
      </c>
    </row>
    <row r="379" spans="1:6" x14ac:dyDescent="0.3">
      <c r="A379" s="5" t="s">
        <v>377</v>
      </c>
      <c r="B379">
        <v>4.8106250584997099</v>
      </c>
      <c r="C379">
        <v>5</v>
      </c>
      <c r="D379">
        <f t="shared" si="15"/>
        <v>0.18937494150029011</v>
      </c>
      <c r="E379">
        <f t="shared" si="16"/>
        <v>0.18937494150029011</v>
      </c>
      <c r="F379">
        <f t="shared" si="17"/>
        <v>0</v>
      </c>
    </row>
    <row r="380" spans="1:6" x14ac:dyDescent="0.3">
      <c r="A380" s="5" t="s">
        <v>378</v>
      </c>
      <c r="B380">
        <v>4.7825935236230901</v>
      </c>
      <c r="C380">
        <v>2.5</v>
      </c>
      <c r="D380">
        <f t="shared" si="15"/>
        <v>-2.2825935236230901</v>
      </c>
      <c r="E380">
        <f t="shared" si="16"/>
        <v>2.2825935236230901</v>
      </c>
      <c r="F380">
        <f t="shared" si="17"/>
        <v>2</v>
      </c>
    </row>
    <row r="381" spans="1:6" x14ac:dyDescent="0.3">
      <c r="A381" s="5" t="s">
        <v>379</v>
      </c>
      <c r="B381">
        <v>4.7627471904338998</v>
      </c>
      <c r="C381">
        <v>4.5</v>
      </c>
      <c r="D381">
        <f t="shared" si="15"/>
        <v>-0.26274719043389982</v>
      </c>
      <c r="E381">
        <f t="shared" si="16"/>
        <v>0.26274719043389982</v>
      </c>
      <c r="F381">
        <f t="shared" si="17"/>
        <v>0</v>
      </c>
    </row>
    <row r="382" spans="1:6" x14ac:dyDescent="0.3">
      <c r="A382" s="5" t="s">
        <v>380</v>
      </c>
      <c r="B382">
        <v>4.7431509430124104</v>
      </c>
      <c r="C382">
        <v>5</v>
      </c>
      <c r="D382">
        <f t="shared" si="15"/>
        <v>0.25684905698758964</v>
      </c>
      <c r="E382">
        <f t="shared" si="16"/>
        <v>0.25684905698758964</v>
      </c>
      <c r="F382">
        <f t="shared" si="17"/>
        <v>0</v>
      </c>
    </row>
    <row r="383" spans="1:6" x14ac:dyDescent="0.3">
      <c r="A383" s="5" t="s">
        <v>381</v>
      </c>
      <c r="B383">
        <v>4.7241071077824204</v>
      </c>
      <c r="C383">
        <v>4</v>
      </c>
      <c r="D383">
        <f t="shared" si="15"/>
        <v>-0.72410710778242038</v>
      </c>
      <c r="E383">
        <f t="shared" si="16"/>
        <v>0.72410710778242038</v>
      </c>
      <c r="F383">
        <f t="shared" si="17"/>
        <v>1</v>
      </c>
    </row>
    <row r="384" spans="1:6" x14ac:dyDescent="0.3">
      <c r="A384" s="5" t="s">
        <v>382</v>
      </c>
      <c r="B384">
        <v>4.8641418475095799</v>
      </c>
      <c r="C384">
        <v>4</v>
      </c>
      <c r="D384">
        <f t="shared" si="15"/>
        <v>-0.8641418475095799</v>
      </c>
      <c r="E384">
        <f t="shared" si="16"/>
        <v>0.8641418475095799</v>
      </c>
      <c r="F384">
        <f t="shared" si="17"/>
        <v>1</v>
      </c>
    </row>
    <row r="385" spans="1:6" x14ac:dyDescent="0.3">
      <c r="A385" s="5" t="s">
        <v>383</v>
      </c>
      <c r="B385">
        <v>4.7713936278372602</v>
      </c>
      <c r="C385">
        <v>4</v>
      </c>
      <c r="D385">
        <f t="shared" si="15"/>
        <v>-0.77139362783726018</v>
      </c>
      <c r="E385">
        <f t="shared" si="16"/>
        <v>0.77139362783726018</v>
      </c>
      <c r="F385">
        <f t="shared" si="17"/>
        <v>1</v>
      </c>
    </row>
    <row r="386" spans="1:6" x14ac:dyDescent="0.3">
      <c r="A386" s="5" t="s">
        <v>384</v>
      </c>
      <c r="B386">
        <v>4.7606063099723199</v>
      </c>
      <c r="C386">
        <v>1.5</v>
      </c>
      <c r="D386">
        <f t="shared" ref="D386:D449" si="18">C386-B386</f>
        <v>-3.2606063099723199</v>
      </c>
      <c r="E386">
        <f t="shared" ref="E386:E449" si="19">ABS(D:D)</f>
        <v>3.2606063099723199</v>
      </c>
      <c r="F386">
        <f t="shared" ref="F386:F449" si="20">ROUND(E386,0)</f>
        <v>3</v>
      </c>
    </row>
    <row r="387" spans="1:6" x14ac:dyDescent="0.3">
      <c r="A387" s="5" t="s">
        <v>385</v>
      </c>
      <c r="B387">
        <v>4.7287243234744896</v>
      </c>
      <c r="C387">
        <v>4</v>
      </c>
      <c r="D387">
        <f t="shared" si="18"/>
        <v>-0.72872432347448957</v>
      </c>
      <c r="E387">
        <f t="shared" si="19"/>
        <v>0.72872432347448957</v>
      </c>
      <c r="F387">
        <f t="shared" si="20"/>
        <v>1</v>
      </c>
    </row>
    <row r="388" spans="1:6" x14ac:dyDescent="0.3">
      <c r="A388" s="5" t="s">
        <v>386</v>
      </c>
      <c r="B388">
        <v>4.7997214629849596</v>
      </c>
      <c r="C388">
        <v>3</v>
      </c>
      <c r="D388">
        <f t="shared" si="18"/>
        <v>-1.7997214629849596</v>
      </c>
      <c r="E388">
        <f t="shared" si="19"/>
        <v>1.7997214629849596</v>
      </c>
      <c r="F388">
        <f t="shared" si="20"/>
        <v>2</v>
      </c>
    </row>
    <row r="389" spans="1:6" x14ac:dyDescent="0.3">
      <c r="A389" s="5" t="s">
        <v>387</v>
      </c>
      <c r="B389">
        <v>4.8088425801835797</v>
      </c>
      <c r="C389">
        <v>5</v>
      </c>
      <c r="D389">
        <f t="shared" si="18"/>
        <v>0.19115741981642032</v>
      </c>
      <c r="E389">
        <f t="shared" si="19"/>
        <v>0.19115741981642032</v>
      </c>
      <c r="F389">
        <f t="shared" si="20"/>
        <v>0</v>
      </c>
    </row>
    <row r="390" spans="1:6" x14ac:dyDescent="0.3">
      <c r="A390" s="5" t="s">
        <v>388</v>
      </c>
      <c r="B390">
        <v>4.7816067103386901</v>
      </c>
      <c r="C390">
        <v>4</v>
      </c>
      <c r="D390">
        <f t="shared" si="18"/>
        <v>-0.78160671033869011</v>
      </c>
      <c r="E390">
        <f t="shared" si="19"/>
        <v>0.78160671033869011</v>
      </c>
      <c r="F390">
        <f t="shared" si="20"/>
        <v>1</v>
      </c>
    </row>
    <row r="391" spans="1:6" x14ac:dyDescent="0.3">
      <c r="A391" s="5" t="s">
        <v>389</v>
      </c>
      <c r="B391">
        <v>4.8434973226742501</v>
      </c>
      <c r="C391">
        <v>5</v>
      </c>
      <c r="D391">
        <f t="shared" si="18"/>
        <v>0.15650267732574985</v>
      </c>
      <c r="E391">
        <f t="shared" si="19"/>
        <v>0.15650267732574985</v>
      </c>
      <c r="F391">
        <f t="shared" si="20"/>
        <v>0</v>
      </c>
    </row>
    <row r="392" spans="1:6" x14ac:dyDescent="0.3">
      <c r="A392" s="5" t="s">
        <v>390</v>
      </c>
      <c r="B392">
        <v>4.8549892026151404</v>
      </c>
      <c r="C392">
        <v>5</v>
      </c>
      <c r="D392">
        <f t="shared" si="18"/>
        <v>0.14501079738485956</v>
      </c>
      <c r="E392">
        <f t="shared" si="19"/>
        <v>0.14501079738485956</v>
      </c>
      <c r="F392">
        <f t="shared" si="20"/>
        <v>0</v>
      </c>
    </row>
    <row r="393" spans="1:6" x14ac:dyDescent="0.3">
      <c r="A393" s="5" t="s">
        <v>391</v>
      </c>
      <c r="B393">
        <v>4.8040919394138299</v>
      </c>
      <c r="C393">
        <v>5</v>
      </c>
      <c r="D393">
        <f t="shared" si="18"/>
        <v>0.19590806058617005</v>
      </c>
      <c r="E393">
        <f t="shared" si="19"/>
        <v>0.19590806058617005</v>
      </c>
      <c r="F393">
        <f t="shared" si="20"/>
        <v>0</v>
      </c>
    </row>
    <row r="394" spans="1:6" x14ac:dyDescent="0.3">
      <c r="A394" s="5" t="s">
        <v>392</v>
      </c>
      <c r="B394">
        <v>4.8688169165667796</v>
      </c>
      <c r="C394">
        <v>3.5</v>
      </c>
      <c r="D394">
        <f t="shared" si="18"/>
        <v>-1.3688169165667796</v>
      </c>
      <c r="E394">
        <f t="shared" si="19"/>
        <v>1.3688169165667796</v>
      </c>
      <c r="F394">
        <f t="shared" si="20"/>
        <v>1</v>
      </c>
    </row>
    <row r="395" spans="1:6" x14ac:dyDescent="0.3">
      <c r="A395" s="5" t="s">
        <v>393</v>
      </c>
      <c r="B395">
        <v>4.7344106764417297</v>
      </c>
      <c r="C395">
        <v>4.5</v>
      </c>
      <c r="D395">
        <f t="shared" si="18"/>
        <v>-0.23441067644172975</v>
      </c>
      <c r="E395">
        <f t="shared" si="19"/>
        <v>0.23441067644172975</v>
      </c>
      <c r="F395">
        <f t="shared" si="20"/>
        <v>0</v>
      </c>
    </row>
    <row r="396" spans="1:6" x14ac:dyDescent="0.3">
      <c r="A396" s="5" t="s">
        <v>394</v>
      </c>
      <c r="B396">
        <v>4.7721633130062902</v>
      </c>
      <c r="C396">
        <v>3</v>
      </c>
      <c r="D396">
        <f t="shared" si="18"/>
        <v>-1.7721633130062902</v>
      </c>
      <c r="E396">
        <f t="shared" si="19"/>
        <v>1.7721633130062902</v>
      </c>
      <c r="F396">
        <f t="shared" si="20"/>
        <v>2</v>
      </c>
    </row>
    <row r="397" spans="1:6" x14ac:dyDescent="0.3">
      <c r="A397" s="5" t="s">
        <v>395</v>
      </c>
      <c r="B397">
        <v>4.7701252337819096</v>
      </c>
      <c r="C397">
        <v>3</v>
      </c>
      <c r="D397">
        <f t="shared" si="18"/>
        <v>-1.7701252337819096</v>
      </c>
      <c r="E397">
        <f t="shared" si="19"/>
        <v>1.7701252337819096</v>
      </c>
      <c r="F397">
        <f t="shared" si="20"/>
        <v>2</v>
      </c>
    </row>
    <row r="398" spans="1:6" x14ac:dyDescent="0.3">
      <c r="A398" s="5" t="s">
        <v>396</v>
      </c>
      <c r="B398">
        <v>4.8004492617480903</v>
      </c>
      <c r="C398">
        <v>4</v>
      </c>
      <c r="D398">
        <f t="shared" si="18"/>
        <v>-0.80044926174809028</v>
      </c>
      <c r="E398">
        <f t="shared" si="19"/>
        <v>0.80044926174809028</v>
      </c>
      <c r="F398">
        <f t="shared" si="20"/>
        <v>1</v>
      </c>
    </row>
    <row r="399" spans="1:6" x14ac:dyDescent="0.3">
      <c r="A399" s="5" t="s">
        <v>397</v>
      </c>
      <c r="B399">
        <v>4.7826736051154004</v>
      </c>
      <c r="C399">
        <v>5</v>
      </c>
      <c r="D399">
        <f t="shared" si="18"/>
        <v>0.21732639488459959</v>
      </c>
      <c r="E399">
        <f t="shared" si="19"/>
        <v>0.21732639488459959</v>
      </c>
      <c r="F399">
        <f t="shared" si="20"/>
        <v>0</v>
      </c>
    </row>
    <row r="400" spans="1:6" x14ac:dyDescent="0.3">
      <c r="A400" s="5" t="s">
        <v>398</v>
      </c>
      <c r="B400">
        <v>4.7089731867348501</v>
      </c>
      <c r="C400">
        <v>3</v>
      </c>
      <c r="D400">
        <f t="shared" si="18"/>
        <v>-1.7089731867348501</v>
      </c>
      <c r="E400">
        <f t="shared" si="19"/>
        <v>1.7089731867348501</v>
      </c>
      <c r="F400">
        <f t="shared" si="20"/>
        <v>2</v>
      </c>
    </row>
    <row r="401" spans="1:6" x14ac:dyDescent="0.3">
      <c r="A401" s="5" t="s">
        <v>399</v>
      </c>
      <c r="B401">
        <v>4.8003334044910302</v>
      </c>
      <c r="C401">
        <v>4.5</v>
      </c>
      <c r="D401">
        <f t="shared" si="18"/>
        <v>-0.30033340449103019</v>
      </c>
      <c r="E401">
        <f t="shared" si="19"/>
        <v>0.30033340449103019</v>
      </c>
      <c r="F401">
        <f t="shared" si="20"/>
        <v>0</v>
      </c>
    </row>
    <row r="402" spans="1:6" x14ac:dyDescent="0.3">
      <c r="A402" s="5" t="s">
        <v>400</v>
      </c>
      <c r="B402">
        <v>4.7608035890206999</v>
      </c>
      <c r="C402">
        <v>2.5</v>
      </c>
      <c r="D402">
        <f t="shared" si="18"/>
        <v>-2.2608035890206999</v>
      </c>
      <c r="E402">
        <f t="shared" si="19"/>
        <v>2.2608035890206999</v>
      </c>
      <c r="F402">
        <f t="shared" si="20"/>
        <v>2</v>
      </c>
    </row>
    <row r="403" spans="1:6" x14ac:dyDescent="0.3">
      <c r="A403" s="5" t="s">
        <v>401</v>
      </c>
      <c r="B403">
        <v>4.5841414189073104</v>
      </c>
      <c r="C403">
        <v>5</v>
      </c>
      <c r="D403">
        <f t="shared" si="18"/>
        <v>0.41585858109268958</v>
      </c>
      <c r="E403">
        <f t="shared" si="19"/>
        <v>0.41585858109268958</v>
      </c>
      <c r="F403">
        <f t="shared" si="20"/>
        <v>0</v>
      </c>
    </row>
    <row r="404" spans="1:6" x14ac:dyDescent="0.3">
      <c r="A404" s="5" t="s">
        <v>402</v>
      </c>
      <c r="B404">
        <v>4.5803224793999302</v>
      </c>
      <c r="C404">
        <v>3.5</v>
      </c>
      <c r="D404">
        <f t="shared" si="18"/>
        <v>-1.0803224793999302</v>
      </c>
      <c r="E404">
        <f t="shared" si="19"/>
        <v>1.0803224793999302</v>
      </c>
      <c r="F404">
        <f t="shared" si="20"/>
        <v>1</v>
      </c>
    </row>
    <row r="405" spans="1:6" x14ac:dyDescent="0.3">
      <c r="A405" s="5" t="s">
        <v>403</v>
      </c>
      <c r="B405">
        <v>4.5563252441783302</v>
      </c>
      <c r="C405">
        <v>5</v>
      </c>
      <c r="D405">
        <f t="shared" si="18"/>
        <v>0.44367475582166982</v>
      </c>
      <c r="E405">
        <f t="shared" si="19"/>
        <v>0.44367475582166982</v>
      </c>
      <c r="F405">
        <f t="shared" si="20"/>
        <v>0</v>
      </c>
    </row>
    <row r="406" spans="1:6" x14ac:dyDescent="0.3">
      <c r="A406" s="5" t="s">
        <v>404</v>
      </c>
      <c r="B406">
        <v>4.5867430008219703</v>
      </c>
      <c r="C406">
        <v>5</v>
      </c>
      <c r="D406">
        <f t="shared" si="18"/>
        <v>0.41325699917802972</v>
      </c>
      <c r="E406">
        <f t="shared" si="19"/>
        <v>0.41325699917802972</v>
      </c>
      <c r="F406">
        <f t="shared" si="20"/>
        <v>0</v>
      </c>
    </row>
    <row r="407" spans="1:6" x14ac:dyDescent="0.3">
      <c r="A407" s="5" t="s">
        <v>405</v>
      </c>
      <c r="B407">
        <v>4.6741740274987302</v>
      </c>
      <c r="C407">
        <v>5</v>
      </c>
      <c r="D407">
        <f t="shared" si="18"/>
        <v>0.32582597250126977</v>
      </c>
      <c r="E407">
        <f t="shared" si="19"/>
        <v>0.32582597250126977</v>
      </c>
      <c r="F407">
        <f t="shared" si="20"/>
        <v>0</v>
      </c>
    </row>
    <row r="408" spans="1:6" x14ac:dyDescent="0.3">
      <c r="A408" s="5" t="s">
        <v>406</v>
      </c>
      <c r="B408">
        <v>4.7116691634537</v>
      </c>
      <c r="C408">
        <v>5</v>
      </c>
      <c r="D408">
        <f t="shared" si="18"/>
        <v>0.28833083654629998</v>
      </c>
      <c r="E408">
        <f t="shared" si="19"/>
        <v>0.28833083654629998</v>
      </c>
      <c r="F408">
        <f t="shared" si="20"/>
        <v>0</v>
      </c>
    </row>
    <row r="409" spans="1:6" x14ac:dyDescent="0.3">
      <c r="A409" s="5" t="s">
        <v>407</v>
      </c>
      <c r="B409">
        <v>4.6116258584706999</v>
      </c>
      <c r="C409">
        <v>5</v>
      </c>
      <c r="D409">
        <f t="shared" si="18"/>
        <v>0.38837414152930005</v>
      </c>
      <c r="E409">
        <f t="shared" si="19"/>
        <v>0.38837414152930005</v>
      </c>
      <c r="F409">
        <f t="shared" si="20"/>
        <v>0</v>
      </c>
    </row>
    <row r="410" spans="1:6" x14ac:dyDescent="0.3">
      <c r="A410" s="5" t="s">
        <v>408</v>
      </c>
      <c r="B410">
        <v>4.6832334605534003</v>
      </c>
      <c r="C410">
        <v>5</v>
      </c>
      <c r="D410">
        <f t="shared" si="18"/>
        <v>0.31676653944659972</v>
      </c>
      <c r="E410">
        <f t="shared" si="19"/>
        <v>0.31676653944659972</v>
      </c>
      <c r="F410">
        <f t="shared" si="20"/>
        <v>0</v>
      </c>
    </row>
    <row r="411" spans="1:6" x14ac:dyDescent="0.3">
      <c r="A411" s="5" t="s">
        <v>409</v>
      </c>
      <c r="B411">
        <v>4.6961741487527604</v>
      </c>
      <c r="C411">
        <v>3.5</v>
      </c>
      <c r="D411">
        <f t="shared" si="18"/>
        <v>-1.1961741487527604</v>
      </c>
      <c r="E411">
        <f t="shared" si="19"/>
        <v>1.1961741487527604</v>
      </c>
      <c r="F411">
        <f t="shared" si="20"/>
        <v>1</v>
      </c>
    </row>
    <row r="412" spans="1:6" x14ac:dyDescent="0.3">
      <c r="A412" s="5" t="s">
        <v>410</v>
      </c>
      <c r="B412">
        <v>4.5906636167622699</v>
      </c>
      <c r="C412">
        <v>5</v>
      </c>
      <c r="D412">
        <f t="shared" si="18"/>
        <v>0.40933638323773014</v>
      </c>
      <c r="E412">
        <f t="shared" si="19"/>
        <v>0.40933638323773014</v>
      </c>
      <c r="F412">
        <f t="shared" si="20"/>
        <v>0</v>
      </c>
    </row>
    <row r="413" spans="1:6" x14ac:dyDescent="0.3">
      <c r="A413" s="5" t="s">
        <v>411</v>
      </c>
      <c r="B413">
        <v>4.6614580030094803</v>
      </c>
      <c r="C413">
        <v>5</v>
      </c>
      <c r="D413">
        <f t="shared" si="18"/>
        <v>0.33854199699051968</v>
      </c>
      <c r="E413">
        <f t="shared" si="19"/>
        <v>0.33854199699051968</v>
      </c>
      <c r="F413">
        <f t="shared" si="20"/>
        <v>0</v>
      </c>
    </row>
    <row r="414" spans="1:6" x14ac:dyDescent="0.3">
      <c r="A414" s="5" t="s">
        <v>412</v>
      </c>
      <c r="B414">
        <v>4.6275960808932499</v>
      </c>
      <c r="C414">
        <v>5</v>
      </c>
      <c r="D414">
        <f t="shared" si="18"/>
        <v>0.37240391910675008</v>
      </c>
      <c r="E414">
        <f t="shared" si="19"/>
        <v>0.37240391910675008</v>
      </c>
      <c r="F414">
        <f t="shared" si="20"/>
        <v>0</v>
      </c>
    </row>
    <row r="415" spans="1:6" x14ac:dyDescent="0.3">
      <c r="A415" s="5" t="s">
        <v>413</v>
      </c>
      <c r="B415">
        <v>4.59866464355696</v>
      </c>
      <c r="C415">
        <v>5</v>
      </c>
      <c r="D415">
        <f t="shared" si="18"/>
        <v>0.40133535644303997</v>
      </c>
      <c r="E415">
        <f t="shared" si="19"/>
        <v>0.40133535644303997</v>
      </c>
      <c r="F415">
        <f t="shared" si="20"/>
        <v>0</v>
      </c>
    </row>
    <row r="416" spans="1:6" x14ac:dyDescent="0.3">
      <c r="A416" s="5" t="s">
        <v>414</v>
      </c>
      <c r="B416">
        <v>4.68572233899227</v>
      </c>
      <c r="C416">
        <v>5</v>
      </c>
      <c r="D416">
        <f t="shared" si="18"/>
        <v>0.31427766100773002</v>
      </c>
      <c r="E416">
        <f t="shared" si="19"/>
        <v>0.31427766100773002</v>
      </c>
      <c r="F416">
        <f t="shared" si="20"/>
        <v>0</v>
      </c>
    </row>
    <row r="417" spans="1:6" x14ac:dyDescent="0.3">
      <c r="A417" s="5" t="s">
        <v>415</v>
      </c>
      <c r="B417">
        <v>4.6768034274708503</v>
      </c>
      <c r="C417">
        <v>5</v>
      </c>
      <c r="D417">
        <f t="shared" si="18"/>
        <v>0.32319657252914968</v>
      </c>
      <c r="E417">
        <f t="shared" si="19"/>
        <v>0.32319657252914968</v>
      </c>
      <c r="F417">
        <f t="shared" si="20"/>
        <v>0</v>
      </c>
    </row>
    <row r="418" spans="1:6" x14ac:dyDescent="0.3">
      <c r="A418" s="5" t="s">
        <v>416</v>
      </c>
      <c r="B418">
        <v>4.5108057091702696</v>
      </c>
      <c r="C418">
        <v>5</v>
      </c>
      <c r="D418">
        <f t="shared" si="18"/>
        <v>0.48919429082973043</v>
      </c>
      <c r="E418">
        <f t="shared" si="19"/>
        <v>0.48919429082973043</v>
      </c>
      <c r="F418">
        <f t="shared" si="20"/>
        <v>0</v>
      </c>
    </row>
    <row r="419" spans="1:6" x14ac:dyDescent="0.3">
      <c r="A419" s="5" t="s">
        <v>417</v>
      </c>
      <c r="B419">
        <v>4.6488339118916802</v>
      </c>
      <c r="C419">
        <v>5</v>
      </c>
      <c r="D419">
        <f t="shared" si="18"/>
        <v>0.35116608810831984</v>
      </c>
      <c r="E419">
        <f t="shared" si="19"/>
        <v>0.35116608810831984</v>
      </c>
      <c r="F419">
        <f t="shared" si="20"/>
        <v>0</v>
      </c>
    </row>
    <row r="420" spans="1:6" x14ac:dyDescent="0.3">
      <c r="A420" s="5" t="s">
        <v>418</v>
      </c>
      <c r="B420">
        <v>4.6644836701861703</v>
      </c>
      <c r="C420">
        <v>5</v>
      </c>
      <c r="D420">
        <f t="shared" si="18"/>
        <v>0.33551632981382973</v>
      </c>
      <c r="E420">
        <f t="shared" si="19"/>
        <v>0.33551632981382973</v>
      </c>
      <c r="F420">
        <f t="shared" si="20"/>
        <v>0</v>
      </c>
    </row>
    <row r="421" spans="1:6" x14ac:dyDescent="0.3">
      <c r="A421" s="5" t="s">
        <v>419</v>
      </c>
      <c r="B421">
        <v>4.5536763980911799</v>
      </c>
      <c r="C421">
        <v>5</v>
      </c>
      <c r="D421">
        <f t="shared" si="18"/>
        <v>0.44632360190882014</v>
      </c>
      <c r="E421">
        <f t="shared" si="19"/>
        <v>0.44632360190882014</v>
      </c>
      <c r="F421">
        <f t="shared" si="20"/>
        <v>0</v>
      </c>
    </row>
    <row r="422" spans="1:6" x14ac:dyDescent="0.3">
      <c r="A422" s="5" t="s">
        <v>420</v>
      </c>
      <c r="B422">
        <v>4.4804059728170396</v>
      </c>
      <c r="C422">
        <v>5</v>
      </c>
      <c r="D422">
        <f t="shared" si="18"/>
        <v>0.51959402718296044</v>
      </c>
      <c r="E422">
        <f t="shared" si="19"/>
        <v>0.51959402718296044</v>
      </c>
      <c r="F422">
        <f t="shared" si="20"/>
        <v>1</v>
      </c>
    </row>
    <row r="423" spans="1:6" x14ac:dyDescent="0.3">
      <c r="A423" s="5" t="s">
        <v>421</v>
      </c>
      <c r="B423">
        <v>4.5496945745752697</v>
      </c>
      <c r="C423">
        <v>5</v>
      </c>
      <c r="D423">
        <f t="shared" si="18"/>
        <v>0.45030542542473029</v>
      </c>
      <c r="E423">
        <f t="shared" si="19"/>
        <v>0.45030542542473029</v>
      </c>
      <c r="F423">
        <f t="shared" si="20"/>
        <v>0</v>
      </c>
    </row>
    <row r="424" spans="1:6" x14ac:dyDescent="0.3">
      <c r="A424" s="5" t="s">
        <v>422</v>
      </c>
      <c r="B424">
        <v>4.5373398700526497</v>
      </c>
      <c r="C424">
        <v>5</v>
      </c>
      <c r="D424">
        <f t="shared" si="18"/>
        <v>0.46266012994735028</v>
      </c>
      <c r="E424">
        <f t="shared" si="19"/>
        <v>0.46266012994735028</v>
      </c>
      <c r="F424">
        <f t="shared" si="20"/>
        <v>0</v>
      </c>
    </row>
    <row r="425" spans="1:6" x14ac:dyDescent="0.3">
      <c r="A425" s="5" t="s">
        <v>423</v>
      </c>
      <c r="B425">
        <v>4.6211568809137296</v>
      </c>
      <c r="C425">
        <v>5</v>
      </c>
      <c r="D425">
        <f t="shared" si="18"/>
        <v>0.37884311908627044</v>
      </c>
      <c r="E425">
        <f t="shared" si="19"/>
        <v>0.37884311908627044</v>
      </c>
      <c r="F425">
        <f t="shared" si="20"/>
        <v>0</v>
      </c>
    </row>
    <row r="426" spans="1:6" x14ac:dyDescent="0.3">
      <c r="A426" s="5" t="s">
        <v>424</v>
      </c>
      <c r="B426">
        <v>4.60459902421686</v>
      </c>
      <c r="C426">
        <v>5</v>
      </c>
      <c r="D426">
        <f t="shared" si="18"/>
        <v>0.39540097578314004</v>
      </c>
      <c r="E426">
        <f t="shared" si="19"/>
        <v>0.39540097578314004</v>
      </c>
      <c r="F426">
        <f t="shared" si="20"/>
        <v>0</v>
      </c>
    </row>
    <row r="427" spans="1:6" x14ac:dyDescent="0.3">
      <c r="A427" s="5" t="s">
        <v>425</v>
      </c>
      <c r="B427">
        <v>4.6209379415686698</v>
      </c>
      <c r="C427">
        <v>5</v>
      </c>
      <c r="D427">
        <f t="shared" si="18"/>
        <v>0.37906205843133023</v>
      </c>
      <c r="E427">
        <f t="shared" si="19"/>
        <v>0.37906205843133023</v>
      </c>
      <c r="F427">
        <f t="shared" si="20"/>
        <v>0</v>
      </c>
    </row>
    <row r="428" spans="1:6" x14ac:dyDescent="0.3">
      <c r="A428" s="5" t="s">
        <v>426</v>
      </c>
      <c r="B428">
        <v>4.6749261903925596</v>
      </c>
      <c r="C428">
        <v>5</v>
      </c>
      <c r="D428">
        <f t="shared" si="18"/>
        <v>0.32507380960744037</v>
      </c>
      <c r="E428">
        <f t="shared" si="19"/>
        <v>0.32507380960744037</v>
      </c>
      <c r="F428">
        <f t="shared" si="20"/>
        <v>0</v>
      </c>
    </row>
    <row r="429" spans="1:6" x14ac:dyDescent="0.3">
      <c r="A429" s="5" t="s">
        <v>427</v>
      </c>
      <c r="B429">
        <v>4.6826197880416496</v>
      </c>
      <c r="C429">
        <v>5</v>
      </c>
      <c r="D429">
        <f t="shared" si="18"/>
        <v>0.31738021195835042</v>
      </c>
      <c r="E429">
        <f t="shared" si="19"/>
        <v>0.31738021195835042</v>
      </c>
      <c r="F429">
        <f t="shared" si="20"/>
        <v>0</v>
      </c>
    </row>
    <row r="430" spans="1:6" x14ac:dyDescent="0.3">
      <c r="A430" s="5" t="s">
        <v>428</v>
      </c>
      <c r="B430">
        <v>4.5202589718974604</v>
      </c>
      <c r="C430">
        <v>5</v>
      </c>
      <c r="D430">
        <f t="shared" si="18"/>
        <v>0.4797410281025396</v>
      </c>
      <c r="E430">
        <f t="shared" si="19"/>
        <v>0.4797410281025396</v>
      </c>
      <c r="F430">
        <f t="shared" si="20"/>
        <v>0</v>
      </c>
    </row>
    <row r="431" spans="1:6" x14ac:dyDescent="0.3">
      <c r="A431" s="5" t="s">
        <v>429</v>
      </c>
      <c r="B431">
        <v>4.6046542881796801</v>
      </c>
      <c r="C431">
        <v>5</v>
      </c>
      <c r="D431">
        <f t="shared" si="18"/>
        <v>0.39534571182031986</v>
      </c>
      <c r="E431">
        <f t="shared" si="19"/>
        <v>0.39534571182031986</v>
      </c>
      <c r="F431">
        <f t="shared" si="20"/>
        <v>0</v>
      </c>
    </row>
    <row r="432" spans="1:6" x14ac:dyDescent="0.3">
      <c r="A432" s="5" t="s">
        <v>430</v>
      </c>
      <c r="B432">
        <v>4.5517271639587298</v>
      </c>
      <c r="C432">
        <v>4</v>
      </c>
      <c r="D432">
        <f t="shared" si="18"/>
        <v>-0.55172716395872978</v>
      </c>
      <c r="E432">
        <f t="shared" si="19"/>
        <v>0.55172716395872978</v>
      </c>
      <c r="F432">
        <f t="shared" si="20"/>
        <v>1</v>
      </c>
    </row>
    <row r="433" spans="1:6" x14ac:dyDescent="0.3">
      <c r="A433" s="5" t="s">
        <v>431</v>
      </c>
      <c r="B433">
        <v>4.9012768363118502</v>
      </c>
      <c r="C433">
        <v>5</v>
      </c>
      <c r="D433">
        <f t="shared" si="18"/>
        <v>9.8723163688149818E-2</v>
      </c>
      <c r="E433">
        <f t="shared" si="19"/>
        <v>9.8723163688149818E-2</v>
      </c>
      <c r="F433">
        <f t="shared" si="20"/>
        <v>0</v>
      </c>
    </row>
    <row r="434" spans="1:6" x14ac:dyDescent="0.3">
      <c r="A434" s="5" t="s">
        <v>432</v>
      </c>
      <c r="B434">
        <v>4.8615510256750003</v>
      </c>
      <c r="C434">
        <v>5</v>
      </c>
      <c r="D434">
        <f t="shared" si="18"/>
        <v>0.1384489743249997</v>
      </c>
      <c r="E434">
        <f t="shared" si="19"/>
        <v>0.1384489743249997</v>
      </c>
      <c r="F434">
        <f t="shared" si="20"/>
        <v>0</v>
      </c>
    </row>
    <row r="435" spans="1:6" x14ac:dyDescent="0.3">
      <c r="A435" s="5" t="s">
        <v>433</v>
      </c>
      <c r="B435">
        <v>4.9027467333623003</v>
      </c>
      <c r="C435">
        <v>5</v>
      </c>
      <c r="D435">
        <f t="shared" si="18"/>
        <v>9.7253266637699731E-2</v>
      </c>
      <c r="E435">
        <f t="shared" si="19"/>
        <v>9.7253266637699731E-2</v>
      </c>
      <c r="F435">
        <f t="shared" si="20"/>
        <v>0</v>
      </c>
    </row>
    <row r="436" spans="1:6" x14ac:dyDescent="0.3">
      <c r="A436" s="5" t="s">
        <v>434</v>
      </c>
      <c r="B436">
        <v>4.9018680661914296</v>
      </c>
      <c r="C436">
        <v>5</v>
      </c>
      <c r="D436">
        <f t="shared" si="18"/>
        <v>9.8131933808570437E-2</v>
      </c>
      <c r="E436">
        <f t="shared" si="19"/>
        <v>9.8131933808570437E-2</v>
      </c>
      <c r="F436">
        <f t="shared" si="20"/>
        <v>0</v>
      </c>
    </row>
    <row r="437" spans="1:6" x14ac:dyDescent="0.3">
      <c r="A437" s="5" t="s">
        <v>435</v>
      </c>
      <c r="B437">
        <v>4.8407673248641396</v>
      </c>
      <c r="C437">
        <v>5</v>
      </c>
      <c r="D437">
        <f t="shared" si="18"/>
        <v>0.15923267513586037</v>
      </c>
      <c r="E437">
        <f t="shared" si="19"/>
        <v>0.15923267513586037</v>
      </c>
      <c r="F437">
        <f t="shared" si="20"/>
        <v>0</v>
      </c>
    </row>
    <row r="438" spans="1:6" x14ac:dyDescent="0.3">
      <c r="A438" s="5" t="s">
        <v>436</v>
      </c>
      <c r="B438">
        <v>4.8904108578386696</v>
      </c>
      <c r="C438">
        <v>5</v>
      </c>
      <c r="D438">
        <f t="shared" si="18"/>
        <v>0.10958914216133042</v>
      </c>
      <c r="E438">
        <f t="shared" si="19"/>
        <v>0.10958914216133042</v>
      </c>
      <c r="F438">
        <f t="shared" si="20"/>
        <v>0</v>
      </c>
    </row>
    <row r="439" spans="1:6" x14ac:dyDescent="0.3">
      <c r="A439" s="5" t="s">
        <v>437</v>
      </c>
      <c r="B439">
        <v>4.8407673248641396</v>
      </c>
      <c r="C439">
        <v>5</v>
      </c>
      <c r="D439">
        <f t="shared" si="18"/>
        <v>0.15923267513586037</v>
      </c>
      <c r="E439">
        <f t="shared" si="19"/>
        <v>0.15923267513586037</v>
      </c>
      <c r="F439">
        <f t="shared" si="20"/>
        <v>0</v>
      </c>
    </row>
    <row r="440" spans="1:6" x14ac:dyDescent="0.3">
      <c r="A440" s="5" t="s">
        <v>438</v>
      </c>
      <c r="B440">
        <v>4.9018680661914296</v>
      </c>
      <c r="C440">
        <v>5</v>
      </c>
      <c r="D440">
        <f t="shared" si="18"/>
        <v>9.8131933808570437E-2</v>
      </c>
      <c r="E440">
        <f t="shared" si="19"/>
        <v>9.8131933808570437E-2</v>
      </c>
      <c r="F440">
        <f t="shared" si="20"/>
        <v>0</v>
      </c>
    </row>
    <row r="441" spans="1:6" x14ac:dyDescent="0.3">
      <c r="A441" s="5" t="s">
        <v>439</v>
      </c>
      <c r="B441">
        <v>4.8407673248641396</v>
      </c>
      <c r="C441">
        <v>5</v>
      </c>
      <c r="D441">
        <f t="shared" si="18"/>
        <v>0.15923267513586037</v>
      </c>
      <c r="E441">
        <f t="shared" si="19"/>
        <v>0.15923267513586037</v>
      </c>
      <c r="F441">
        <f t="shared" si="20"/>
        <v>0</v>
      </c>
    </row>
    <row r="442" spans="1:6" x14ac:dyDescent="0.3">
      <c r="A442" s="5" t="s">
        <v>440</v>
      </c>
      <c r="B442">
        <v>4.9009035448754403</v>
      </c>
      <c r="C442">
        <v>5</v>
      </c>
      <c r="D442">
        <f t="shared" si="18"/>
        <v>9.9096455124559668E-2</v>
      </c>
      <c r="E442">
        <f t="shared" si="19"/>
        <v>9.9096455124559668E-2</v>
      </c>
      <c r="F442">
        <f t="shared" si="20"/>
        <v>0</v>
      </c>
    </row>
    <row r="443" spans="1:6" x14ac:dyDescent="0.3">
      <c r="A443" s="5" t="s">
        <v>441</v>
      </c>
      <c r="B443">
        <v>4.8672753368049202</v>
      </c>
      <c r="C443">
        <v>5</v>
      </c>
      <c r="D443">
        <f t="shared" si="18"/>
        <v>0.13272466319507981</v>
      </c>
      <c r="E443">
        <f t="shared" si="19"/>
        <v>0.13272466319507981</v>
      </c>
      <c r="F443">
        <f t="shared" si="20"/>
        <v>0</v>
      </c>
    </row>
    <row r="444" spans="1:6" x14ac:dyDescent="0.3">
      <c r="A444" s="5" t="s">
        <v>442</v>
      </c>
      <c r="B444">
        <v>4.8983750895584599</v>
      </c>
      <c r="C444">
        <v>5</v>
      </c>
      <c r="D444">
        <f t="shared" si="18"/>
        <v>0.1016249104415401</v>
      </c>
      <c r="E444">
        <f t="shared" si="19"/>
        <v>0.1016249104415401</v>
      </c>
      <c r="F444">
        <f t="shared" si="20"/>
        <v>0</v>
      </c>
    </row>
    <row r="445" spans="1:6" x14ac:dyDescent="0.3">
      <c r="A445" s="5" t="s">
        <v>443</v>
      </c>
      <c r="B445">
        <v>4.9030224251197003</v>
      </c>
      <c r="C445">
        <v>0.5</v>
      </c>
      <c r="D445">
        <f t="shared" si="18"/>
        <v>-4.4030224251197003</v>
      </c>
      <c r="E445">
        <f t="shared" si="19"/>
        <v>4.4030224251197003</v>
      </c>
      <c r="F445">
        <f t="shared" si="20"/>
        <v>4</v>
      </c>
    </row>
    <row r="446" spans="1:6" x14ac:dyDescent="0.3">
      <c r="A446" s="5" t="s">
        <v>444</v>
      </c>
      <c r="B446">
        <v>4.8772110626242897</v>
      </c>
      <c r="C446">
        <v>5</v>
      </c>
      <c r="D446">
        <f t="shared" si="18"/>
        <v>0.12278893737571028</v>
      </c>
      <c r="E446">
        <f t="shared" si="19"/>
        <v>0.12278893737571028</v>
      </c>
      <c r="F446">
        <f t="shared" si="20"/>
        <v>0</v>
      </c>
    </row>
    <row r="447" spans="1:6" x14ac:dyDescent="0.3">
      <c r="A447" s="5" t="s">
        <v>445</v>
      </c>
      <c r="B447">
        <v>4.8933097256166196</v>
      </c>
      <c r="C447">
        <v>4.5</v>
      </c>
      <c r="D447">
        <f t="shared" si="18"/>
        <v>-0.39330972561661959</v>
      </c>
      <c r="E447">
        <f t="shared" si="19"/>
        <v>0.39330972561661959</v>
      </c>
      <c r="F447">
        <f t="shared" si="20"/>
        <v>0</v>
      </c>
    </row>
    <row r="448" spans="1:6" x14ac:dyDescent="0.3">
      <c r="A448" s="5" t="s">
        <v>446</v>
      </c>
      <c r="B448">
        <v>4.8995612605678103</v>
      </c>
      <c r="C448">
        <v>2.5</v>
      </c>
      <c r="D448">
        <f t="shared" si="18"/>
        <v>-2.3995612605678103</v>
      </c>
      <c r="E448">
        <f t="shared" si="19"/>
        <v>2.3995612605678103</v>
      </c>
      <c r="F448">
        <f t="shared" si="20"/>
        <v>2</v>
      </c>
    </row>
    <row r="449" spans="1:6" x14ac:dyDescent="0.3">
      <c r="A449" s="5" t="s">
        <v>447</v>
      </c>
      <c r="B449">
        <v>4.8983750895584599</v>
      </c>
      <c r="C449">
        <v>5</v>
      </c>
      <c r="D449">
        <f t="shared" si="18"/>
        <v>0.1016249104415401</v>
      </c>
      <c r="E449">
        <f t="shared" si="19"/>
        <v>0.1016249104415401</v>
      </c>
      <c r="F449">
        <f t="shared" si="20"/>
        <v>0</v>
      </c>
    </row>
    <row r="450" spans="1:6" x14ac:dyDescent="0.3">
      <c r="A450" s="5" t="s">
        <v>448</v>
      </c>
      <c r="B450">
        <v>4.9018515659542796</v>
      </c>
      <c r="C450">
        <v>5</v>
      </c>
      <c r="D450">
        <f t="shared" ref="D450:D513" si="21">C450-B450</f>
        <v>9.8148434045720379E-2</v>
      </c>
      <c r="E450">
        <f t="shared" ref="E450:E513" si="22">ABS(D:D)</f>
        <v>9.8148434045720379E-2</v>
      </c>
      <c r="F450">
        <f t="shared" ref="F450:F513" si="23">ROUND(E450,0)</f>
        <v>0</v>
      </c>
    </row>
    <row r="451" spans="1:6" x14ac:dyDescent="0.3">
      <c r="A451" s="5" t="s">
        <v>449</v>
      </c>
      <c r="B451">
        <v>4.8983750895584599</v>
      </c>
      <c r="C451">
        <v>5</v>
      </c>
      <c r="D451">
        <f t="shared" si="21"/>
        <v>0.1016249104415401</v>
      </c>
      <c r="E451">
        <f t="shared" si="22"/>
        <v>0.1016249104415401</v>
      </c>
      <c r="F451">
        <f t="shared" si="23"/>
        <v>0</v>
      </c>
    </row>
    <row r="452" spans="1:6" x14ac:dyDescent="0.3">
      <c r="A452" s="5" t="s">
        <v>450</v>
      </c>
      <c r="B452">
        <v>4.9027378908094796</v>
      </c>
      <c r="C452">
        <v>5</v>
      </c>
      <c r="D452">
        <f t="shared" si="21"/>
        <v>9.7262109190520363E-2</v>
      </c>
      <c r="E452">
        <f t="shared" si="22"/>
        <v>9.7262109190520363E-2</v>
      </c>
      <c r="F452">
        <f t="shared" si="23"/>
        <v>0</v>
      </c>
    </row>
    <row r="453" spans="1:6" x14ac:dyDescent="0.3">
      <c r="A453" s="5" t="s">
        <v>451</v>
      </c>
      <c r="B453">
        <v>4.9018680661914296</v>
      </c>
      <c r="C453">
        <v>5</v>
      </c>
      <c r="D453">
        <f t="shared" si="21"/>
        <v>9.8131933808570437E-2</v>
      </c>
      <c r="E453">
        <f t="shared" si="22"/>
        <v>9.8131933808570437E-2</v>
      </c>
      <c r="F453">
        <f t="shared" si="23"/>
        <v>0</v>
      </c>
    </row>
    <row r="454" spans="1:6" x14ac:dyDescent="0.3">
      <c r="A454" s="5" t="s">
        <v>452</v>
      </c>
      <c r="B454">
        <v>4.8983750895584599</v>
      </c>
      <c r="C454">
        <v>5</v>
      </c>
      <c r="D454">
        <f t="shared" si="21"/>
        <v>0.1016249104415401</v>
      </c>
      <c r="E454">
        <f t="shared" si="22"/>
        <v>0.1016249104415401</v>
      </c>
      <c r="F454">
        <f t="shared" si="23"/>
        <v>0</v>
      </c>
    </row>
    <row r="455" spans="1:6" x14ac:dyDescent="0.3">
      <c r="A455" s="5" t="s">
        <v>453</v>
      </c>
      <c r="B455">
        <v>4.9018680661914296</v>
      </c>
      <c r="C455">
        <v>5</v>
      </c>
      <c r="D455">
        <f t="shared" si="21"/>
        <v>9.8131933808570437E-2</v>
      </c>
      <c r="E455">
        <f t="shared" si="22"/>
        <v>9.8131933808570437E-2</v>
      </c>
      <c r="F455">
        <f t="shared" si="23"/>
        <v>0</v>
      </c>
    </row>
    <row r="456" spans="1:6" x14ac:dyDescent="0.3">
      <c r="A456" s="5" t="s">
        <v>454</v>
      </c>
      <c r="B456">
        <v>4.90223182262186</v>
      </c>
      <c r="C456">
        <v>5</v>
      </c>
      <c r="D456">
        <f t="shared" si="21"/>
        <v>9.7768177378140031E-2</v>
      </c>
      <c r="E456">
        <f t="shared" si="22"/>
        <v>9.7768177378140031E-2</v>
      </c>
      <c r="F456">
        <f t="shared" si="23"/>
        <v>0</v>
      </c>
    </row>
    <row r="457" spans="1:6" x14ac:dyDescent="0.3">
      <c r="A457" s="5" t="s">
        <v>455</v>
      </c>
      <c r="B457">
        <v>4.8978269130509</v>
      </c>
      <c r="C457">
        <v>0.5</v>
      </c>
      <c r="D457">
        <f t="shared" si="21"/>
        <v>-4.3978269130509</v>
      </c>
      <c r="E457">
        <f t="shared" si="22"/>
        <v>4.3978269130509</v>
      </c>
      <c r="F457">
        <f t="shared" si="23"/>
        <v>4</v>
      </c>
    </row>
    <row r="458" spans="1:6" x14ac:dyDescent="0.3">
      <c r="A458" s="5" t="s">
        <v>456</v>
      </c>
      <c r="B458">
        <v>4.8983750895584599</v>
      </c>
      <c r="C458">
        <v>5</v>
      </c>
      <c r="D458">
        <f t="shared" si="21"/>
        <v>0.1016249104415401</v>
      </c>
      <c r="E458">
        <f t="shared" si="22"/>
        <v>0.1016249104415401</v>
      </c>
      <c r="F458">
        <f t="shared" si="23"/>
        <v>0</v>
      </c>
    </row>
    <row r="459" spans="1:6" x14ac:dyDescent="0.3">
      <c r="A459" s="5" t="s">
        <v>457</v>
      </c>
      <c r="B459">
        <v>4.8983750895584599</v>
      </c>
      <c r="C459">
        <v>5</v>
      </c>
      <c r="D459">
        <f t="shared" si="21"/>
        <v>0.1016249104415401</v>
      </c>
      <c r="E459">
        <f t="shared" si="22"/>
        <v>0.1016249104415401</v>
      </c>
      <c r="F459">
        <f t="shared" si="23"/>
        <v>0</v>
      </c>
    </row>
    <row r="460" spans="1:6" x14ac:dyDescent="0.3">
      <c r="A460" s="5" t="s">
        <v>458</v>
      </c>
      <c r="B460">
        <v>4.8983750895584599</v>
      </c>
      <c r="C460">
        <v>5</v>
      </c>
      <c r="D460">
        <f t="shared" si="21"/>
        <v>0.1016249104415401</v>
      </c>
      <c r="E460">
        <f t="shared" si="22"/>
        <v>0.1016249104415401</v>
      </c>
      <c r="F460">
        <f t="shared" si="23"/>
        <v>0</v>
      </c>
    </row>
    <row r="461" spans="1:6" x14ac:dyDescent="0.3">
      <c r="A461" s="5" t="s">
        <v>459</v>
      </c>
      <c r="B461">
        <v>4.9028535671460496</v>
      </c>
      <c r="C461">
        <v>5</v>
      </c>
      <c r="D461">
        <f t="shared" si="21"/>
        <v>9.7146432853950415E-2</v>
      </c>
      <c r="E461">
        <f t="shared" si="22"/>
        <v>9.7146432853950415E-2</v>
      </c>
      <c r="F461">
        <f t="shared" si="23"/>
        <v>0</v>
      </c>
    </row>
    <row r="462" spans="1:6" x14ac:dyDescent="0.3">
      <c r="A462" s="5" t="s">
        <v>460</v>
      </c>
      <c r="B462">
        <v>4.9018680661914296</v>
      </c>
      <c r="C462">
        <v>5</v>
      </c>
      <c r="D462">
        <f t="shared" si="21"/>
        <v>9.8131933808570437E-2</v>
      </c>
      <c r="E462">
        <f t="shared" si="22"/>
        <v>9.8131933808570437E-2</v>
      </c>
      <c r="F462">
        <f t="shared" si="23"/>
        <v>0</v>
      </c>
    </row>
    <row r="463" spans="1:6" x14ac:dyDescent="0.3">
      <c r="A463" s="5" t="s">
        <v>461</v>
      </c>
      <c r="B463">
        <v>4.85302616084455</v>
      </c>
      <c r="C463">
        <v>1.5</v>
      </c>
      <c r="D463">
        <f t="shared" si="21"/>
        <v>-3.35302616084455</v>
      </c>
      <c r="E463">
        <f t="shared" si="22"/>
        <v>3.35302616084455</v>
      </c>
      <c r="F463">
        <f t="shared" si="23"/>
        <v>3</v>
      </c>
    </row>
    <row r="464" spans="1:6" x14ac:dyDescent="0.3">
      <c r="A464" s="5" t="s">
        <v>462</v>
      </c>
      <c r="B464">
        <v>4.8122305341791503</v>
      </c>
      <c r="C464">
        <v>3.5</v>
      </c>
      <c r="D464">
        <f t="shared" si="21"/>
        <v>-1.3122305341791503</v>
      </c>
      <c r="E464">
        <f t="shared" si="22"/>
        <v>1.3122305341791503</v>
      </c>
      <c r="F464">
        <f t="shared" si="23"/>
        <v>1</v>
      </c>
    </row>
    <row r="465" spans="1:6" x14ac:dyDescent="0.3">
      <c r="A465" s="5" t="s">
        <v>463</v>
      </c>
      <c r="B465">
        <v>4.8810605008717998</v>
      </c>
      <c r="C465">
        <v>0</v>
      </c>
      <c r="D465">
        <f t="shared" si="21"/>
        <v>-4.8810605008717998</v>
      </c>
      <c r="E465">
        <f t="shared" si="22"/>
        <v>4.8810605008717998</v>
      </c>
      <c r="F465">
        <f t="shared" si="23"/>
        <v>5</v>
      </c>
    </row>
    <row r="466" spans="1:6" x14ac:dyDescent="0.3">
      <c r="A466" s="5" t="s">
        <v>464</v>
      </c>
      <c r="B466">
        <v>4.8024967474812996</v>
      </c>
      <c r="C466">
        <v>2.5</v>
      </c>
      <c r="D466">
        <f t="shared" si="21"/>
        <v>-2.3024967474812996</v>
      </c>
      <c r="E466">
        <f t="shared" si="22"/>
        <v>2.3024967474812996</v>
      </c>
      <c r="F466">
        <f t="shared" si="23"/>
        <v>2</v>
      </c>
    </row>
    <row r="467" spans="1:6" x14ac:dyDescent="0.3">
      <c r="A467" s="5" t="s">
        <v>465</v>
      </c>
      <c r="B467">
        <v>4.7910679078689302</v>
      </c>
      <c r="C467">
        <v>2.5</v>
      </c>
      <c r="D467">
        <f t="shared" si="21"/>
        <v>-2.2910679078689302</v>
      </c>
      <c r="E467">
        <f t="shared" si="22"/>
        <v>2.2910679078689302</v>
      </c>
      <c r="F467">
        <f t="shared" si="23"/>
        <v>2</v>
      </c>
    </row>
    <row r="468" spans="1:6" x14ac:dyDescent="0.3">
      <c r="A468" s="5" t="s">
        <v>466</v>
      </c>
      <c r="B468">
        <v>4.8307325095268201</v>
      </c>
      <c r="C468">
        <v>1.5</v>
      </c>
      <c r="D468">
        <f t="shared" si="21"/>
        <v>-3.3307325095268201</v>
      </c>
      <c r="E468">
        <f t="shared" si="22"/>
        <v>3.3307325095268201</v>
      </c>
      <c r="F468">
        <f t="shared" si="23"/>
        <v>3</v>
      </c>
    </row>
    <row r="469" spans="1:6" x14ac:dyDescent="0.3">
      <c r="A469" s="5" t="s">
        <v>467</v>
      </c>
      <c r="B469">
        <v>4.5964194691266602</v>
      </c>
      <c r="C469">
        <v>5</v>
      </c>
      <c r="D469">
        <f t="shared" si="21"/>
        <v>0.40358053087333978</v>
      </c>
      <c r="E469">
        <f t="shared" si="22"/>
        <v>0.40358053087333978</v>
      </c>
      <c r="F469">
        <f t="shared" si="23"/>
        <v>0</v>
      </c>
    </row>
    <row r="470" spans="1:6" x14ac:dyDescent="0.3">
      <c r="A470" s="5" t="s">
        <v>468</v>
      </c>
      <c r="B470">
        <v>4.8414660981332096</v>
      </c>
      <c r="C470">
        <v>3</v>
      </c>
      <c r="D470">
        <f t="shared" si="21"/>
        <v>-1.8414660981332096</v>
      </c>
      <c r="E470">
        <f t="shared" si="22"/>
        <v>1.8414660981332096</v>
      </c>
      <c r="F470">
        <f t="shared" si="23"/>
        <v>2</v>
      </c>
    </row>
    <row r="471" spans="1:6" x14ac:dyDescent="0.3">
      <c r="A471" s="5" t="s">
        <v>469</v>
      </c>
      <c r="B471">
        <v>4.8163635930032402</v>
      </c>
      <c r="C471">
        <v>3.5</v>
      </c>
      <c r="D471">
        <f t="shared" si="21"/>
        <v>-1.3163635930032402</v>
      </c>
      <c r="E471">
        <f t="shared" si="22"/>
        <v>1.3163635930032402</v>
      </c>
      <c r="F471">
        <f t="shared" si="23"/>
        <v>1</v>
      </c>
    </row>
    <row r="472" spans="1:6" x14ac:dyDescent="0.3">
      <c r="A472" s="5" t="s">
        <v>470</v>
      </c>
      <c r="B472">
        <v>4.81476572786534</v>
      </c>
      <c r="C472">
        <v>5</v>
      </c>
      <c r="D472">
        <f t="shared" si="21"/>
        <v>0.18523427213466004</v>
      </c>
      <c r="E472">
        <f t="shared" si="22"/>
        <v>0.18523427213466004</v>
      </c>
      <c r="F472">
        <f t="shared" si="23"/>
        <v>0</v>
      </c>
    </row>
    <row r="473" spans="1:6" x14ac:dyDescent="0.3">
      <c r="A473" s="5" t="s">
        <v>471</v>
      </c>
      <c r="B473">
        <v>4.82594228814009</v>
      </c>
      <c r="C473">
        <v>2.5</v>
      </c>
      <c r="D473">
        <f t="shared" si="21"/>
        <v>-2.32594228814009</v>
      </c>
      <c r="E473">
        <f t="shared" si="22"/>
        <v>2.32594228814009</v>
      </c>
      <c r="F473">
        <f t="shared" si="23"/>
        <v>2</v>
      </c>
    </row>
    <row r="474" spans="1:6" x14ac:dyDescent="0.3">
      <c r="A474" s="5" t="s">
        <v>472</v>
      </c>
      <c r="B474">
        <v>4.8780925795562098</v>
      </c>
      <c r="C474">
        <v>2.5</v>
      </c>
      <c r="D474">
        <f t="shared" si="21"/>
        <v>-2.3780925795562098</v>
      </c>
      <c r="E474">
        <f t="shared" si="22"/>
        <v>2.3780925795562098</v>
      </c>
      <c r="F474">
        <f t="shared" si="23"/>
        <v>2</v>
      </c>
    </row>
    <row r="475" spans="1:6" x14ac:dyDescent="0.3">
      <c r="A475" s="5" t="s">
        <v>473</v>
      </c>
      <c r="B475">
        <v>4.8343166613383897</v>
      </c>
      <c r="C475">
        <v>1</v>
      </c>
      <c r="D475">
        <f t="shared" si="21"/>
        <v>-3.8343166613383897</v>
      </c>
      <c r="E475">
        <f t="shared" si="22"/>
        <v>3.8343166613383897</v>
      </c>
      <c r="F475">
        <f t="shared" si="23"/>
        <v>4</v>
      </c>
    </row>
    <row r="476" spans="1:6" x14ac:dyDescent="0.3">
      <c r="A476" s="5" t="s">
        <v>474</v>
      </c>
      <c r="B476">
        <v>4.8367745872441699</v>
      </c>
      <c r="C476">
        <v>5</v>
      </c>
      <c r="D476">
        <f t="shared" si="21"/>
        <v>0.16322541275583013</v>
      </c>
      <c r="E476">
        <f t="shared" si="22"/>
        <v>0.16322541275583013</v>
      </c>
      <c r="F476">
        <f t="shared" si="23"/>
        <v>0</v>
      </c>
    </row>
    <row r="477" spans="1:6" x14ac:dyDescent="0.3">
      <c r="A477" s="5" t="s">
        <v>475</v>
      </c>
      <c r="B477">
        <v>4.7971500054469596</v>
      </c>
      <c r="C477">
        <v>2.5</v>
      </c>
      <c r="D477">
        <f t="shared" si="21"/>
        <v>-2.2971500054469596</v>
      </c>
      <c r="E477">
        <f t="shared" si="22"/>
        <v>2.2971500054469596</v>
      </c>
      <c r="F477">
        <f t="shared" si="23"/>
        <v>2</v>
      </c>
    </row>
    <row r="478" spans="1:6" x14ac:dyDescent="0.3">
      <c r="A478" s="5" t="s">
        <v>476</v>
      </c>
      <c r="B478">
        <v>4.5405453325185601</v>
      </c>
      <c r="C478">
        <v>5</v>
      </c>
      <c r="D478">
        <f t="shared" si="21"/>
        <v>0.45945466748143993</v>
      </c>
      <c r="E478">
        <f t="shared" si="22"/>
        <v>0.45945466748143993</v>
      </c>
      <c r="F478">
        <f t="shared" si="23"/>
        <v>0</v>
      </c>
    </row>
    <row r="479" spans="1:6" x14ac:dyDescent="0.3">
      <c r="A479" s="5" t="s">
        <v>477</v>
      </c>
      <c r="B479">
        <v>4.8460496761384304</v>
      </c>
      <c r="C479">
        <v>3.5</v>
      </c>
      <c r="D479">
        <f t="shared" si="21"/>
        <v>-1.3460496761384304</v>
      </c>
      <c r="E479">
        <f t="shared" si="22"/>
        <v>1.3460496761384304</v>
      </c>
      <c r="F479">
        <f t="shared" si="23"/>
        <v>1</v>
      </c>
    </row>
    <row r="480" spans="1:6" x14ac:dyDescent="0.3">
      <c r="A480" s="5" t="s">
        <v>478</v>
      </c>
      <c r="B480">
        <v>4.8289207465863102</v>
      </c>
      <c r="C480">
        <v>5</v>
      </c>
      <c r="D480">
        <f t="shared" si="21"/>
        <v>0.17107925341368979</v>
      </c>
      <c r="E480">
        <f t="shared" si="22"/>
        <v>0.17107925341368979</v>
      </c>
      <c r="F480">
        <f t="shared" si="23"/>
        <v>0</v>
      </c>
    </row>
    <row r="481" spans="1:6" x14ac:dyDescent="0.3">
      <c r="A481" s="5" t="s">
        <v>479</v>
      </c>
      <c r="B481">
        <v>4.8155082917312297</v>
      </c>
      <c r="C481">
        <v>2.5</v>
      </c>
      <c r="D481">
        <f t="shared" si="21"/>
        <v>-2.3155082917312297</v>
      </c>
      <c r="E481">
        <f t="shared" si="22"/>
        <v>2.3155082917312297</v>
      </c>
      <c r="F481">
        <f t="shared" si="23"/>
        <v>2</v>
      </c>
    </row>
    <row r="482" spans="1:6" x14ac:dyDescent="0.3">
      <c r="A482" s="5" t="s">
        <v>480</v>
      </c>
      <c r="B482">
        <v>4.8869178938885698</v>
      </c>
      <c r="C482">
        <v>4.5</v>
      </c>
      <c r="D482">
        <f t="shared" si="21"/>
        <v>-0.38691789388856979</v>
      </c>
      <c r="E482">
        <f t="shared" si="22"/>
        <v>0.38691789388856979</v>
      </c>
      <c r="F482">
        <f t="shared" si="23"/>
        <v>0</v>
      </c>
    </row>
    <row r="483" spans="1:6" x14ac:dyDescent="0.3">
      <c r="A483" s="5" t="s">
        <v>481</v>
      </c>
      <c r="B483">
        <v>4.8362616946257804</v>
      </c>
      <c r="C483">
        <v>2.5</v>
      </c>
      <c r="D483">
        <f t="shared" si="21"/>
        <v>-2.3362616946257804</v>
      </c>
      <c r="E483">
        <f t="shared" si="22"/>
        <v>2.3362616946257804</v>
      </c>
      <c r="F483">
        <f t="shared" si="23"/>
        <v>2</v>
      </c>
    </row>
    <row r="484" spans="1:6" x14ac:dyDescent="0.3">
      <c r="A484" s="5" t="s">
        <v>482</v>
      </c>
      <c r="B484">
        <v>4.8074670936658599</v>
      </c>
      <c r="C484">
        <v>1</v>
      </c>
      <c r="D484">
        <f t="shared" si="21"/>
        <v>-3.8074670936658599</v>
      </c>
      <c r="E484">
        <f t="shared" si="22"/>
        <v>3.8074670936658599</v>
      </c>
      <c r="F484">
        <f t="shared" si="23"/>
        <v>4</v>
      </c>
    </row>
    <row r="485" spans="1:6" x14ac:dyDescent="0.3">
      <c r="A485" s="5" t="s">
        <v>483</v>
      </c>
      <c r="B485">
        <v>4.8101480278345203</v>
      </c>
      <c r="C485">
        <v>2</v>
      </c>
      <c r="D485">
        <f t="shared" si="21"/>
        <v>-2.8101480278345203</v>
      </c>
      <c r="E485">
        <f t="shared" si="22"/>
        <v>2.8101480278345203</v>
      </c>
      <c r="F485">
        <f t="shared" si="23"/>
        <v>3</v>
      </c>
    </row>
    <row r="486" spans="1:6" x14ac:dyDescent="0.3">
      <c r="A486" s="5" t="s">
        <v>484</v>
      </c>
      <c r="B486">
        <v>4.8579624941904997</v>
      </c>
      <c r="C486">
        <v>1</v>
      </c>
      <c r="D486">
        <f t="shared" si="21"/>
        <v>-3.8579624941904997</v>
      </c>
      <c r="E486">
        <f t="shared" si="22"/>
        <v>3.8579624941904997</v>
      </c>
      <c r="F486">
        <f t="shared" si="23"/>
        <v>4</v>
      </c>
    </row>
    <row r="487" spans="1:6" x14ac:dyDescent="0.3">
      <c r="A487" s="5" t="s">
        <v>485</v>
      </c>
      <c r="B487">
        <v>4.8795151311157499</v>
      </c>
      <c r="C487">
        <v>5</v>
      </c>
      <c r="D487">
        <f t="shared" si="21"/>
        <v>0.12048486888425014</v>
      </c>
      <c r="E487">
        <f t="shared" si="22"/>
        <v>0.12048486888425014</v>
      </c>
      <c r="F487">
        <f t="shared" si="23"/>
        <v>0</v>
      </c>
    </row>
    <row r="488" spans="1:6" x14ac:dyDescent="0.3">
      <c r="A488" s="5" t="s">
        <v>486</v>
      </c>
      <c r="B488">
        <v>4.8683468087726398</v>
      </c>
      <c r="C488">
        <v>1.5</v>
      </c>
      <c r="D488">
        <f t="shared" si="21"/>
        <v>-3.3683468087726398</v>
      </c>
      <c r="E488">
        <f t="shared" si="22"/>
        <v>3.3683468087726398</v>
      </c>
      <c r="F488">
        <f t="shared" si="23"/>
        <v>3</v>
      </c>
    </row>
    <row r="489" spans="1:6" x14ac:dyDescent="0.3">
      <c r="A489" s="5" t="s">
        <v>487</v>
      </c>
      <c r="B489">
        <v>4.7930918243465399</v>
      </c>
      <c r="C489">
        <v>5</v>
      </c>
      <c r="D489">
        <f t="shared" si="21"/>
        <v>0.20690817565346009</v>
      </c>
      <c r="E489">
        <f t="shared" si="22"/>
        <v>0.20690817565346009</v>
      </c>
      <c r="F489">
        <f t="shared" si="23"/>
        <v>0</v>
      </c>
    </row>
    <row r="490" spans="1:6" x14ac:dyDescent="0.3">
      <c r="A490" s="5" t="s">
        <v>488</v>
      </c>
      <c r="B490">
        <v>4.7963049296108302</v>
      </c>
      <c r="C490">
        <v>2.5</v>
      </c>
      <c r="D490">
        <f t="shared" si="21"/>
        <v>-2.2963049296108302</v>
      </c>
      <c r="E490">
        <f t="shared" si="22"/>
        <v>2.2963049296108302</v>
      </c>
      <c r="F490">
        <f t="shared" si="23"/>
        <v>2</v>
      </c>
    </row>
    <row r="491" spans="1:6" x14ac:dyDescent="0.3">
      <c r="A491" s="5" t="s">
        <v>489</v>
      </c>
      <c r="B491">
        <v>4.8388371951220197</v>
      </c>
      <c r="C491">
        <v>1</v>
      </c>
      <c r="D491">
        <f t="shared" si="21"/>
        <v>-3.8388371951220197</v>
      </c>
      <c r="E491">
        <f t="shared" si="22"/>
        <v>3.8388371951220197</v>
      </c>
      <c r="F491">
        <f t="shared" si="23"/>
        <v>4</v>
      </c>
    </row>
    <row r="492" spans="1:6" x14ac:dyDescent="0.3">
      <c r="A492" s="5" t="s">
        <v>490</v>
      </c>
      <c r="B492">
        <v>4.8342718872281996</v>
      </c>
      <c r="C492">
        <v>2.5</v>
      </c>
      <c r="D492">
        <f t="shared" si="21"/>
        <v>-2.3342718872281996</v>
      </c>
      <c r="E492">
        <f t="shared" si="22"/>
        <v>2.3342718872281996</v>
      </c>
      <c r="F492">
        <f t="shared" si="23"/>
        <v>2</v>
      </c>
    </row>
    <row r="493" spans="1:6" x14ac:dyDescent="0.3">
      <c r="A493" s="5" t="s">
        <v>491</v>
      </c>
      <c r="B493">
        <v>4.5704506050966396</v>
      </c>
      <c r="C493">
        <v>5</v>
      </c>
      <c r="D493">
        <f t="shared" si="21"/>
        <v>0.42954939490336042</v>
      </c>
      <c r="E493">
        <f t="shared" si="22"/>
        <v>0.42954939490336042</v>
      </c>
      <c r="F493">
        <f t="shared" si="23"/>
        <v>0</v>
      </c>
    </row>
    <row r="494" spans="1:6" x14ac:dyDescent="0.3">
      <c r="A494" s="5" t="s">
        <v>492</v>
      </c>
      <c r="B494">
        <v>4.5036221739168596</v>
      </c>
      <c r="C494">
        <v>4</v>
      </c>
      <c r="D494">
        <f t="shared" si="21"/>
        <v>-0.50362217391685959</v>
      </c>
      <c r="E494">
        <f t="shared" si="22"/>
        <v>0.50362217391685959</v>
      </c>
      <c r="F494">
        <f t="shared" si="23"/>
        <v>1</v>
      </c>
    </row>
    <row r="495" spans="1:6" x14ac:dyDescent="0.3">
      <c r="A495" s="5" t="s">
        <v>493</v>
      </c>
      <c r="B495">
        <v>4.5301975158397596</v>
      </c>
      <c r="C495">
        <v>5</v>
      </c>
      <c r="D495">
        <f t="shared" si="21"/>
        <v>0.4698024841602404</v>
      </c>
      <c r="E495">
        <f t="shared" si="22"/>
        <v>0.4698024841602404</v>
      </c>
      <c r="F495">
        <f t="shared" si="23"/>
        <v>0</v>
      </c>
    </row>
    <row r="496" spans="1:6" x14ac:dyDescent="0.3">
      <c r="A496" s="5" t="s">
        <v>494</v>
      </c>
      <c r="B496">
        <v>4.6983674244369604</v>
      </c>
      <c r="C496">
        <v>3</v>
      </c>
      <c r="D496">
        <f t="shared" si="21"/>
        <v>-1.6983674244369604</v>
      </c>
      <c r="E496">
        <f t="shared" si="22"/>
        <v>1.6983674244369604</v>
      </c>
      <c r="F496">
        <f t="shared" si="23"/>
        <v>2</v>
      </c>
    </row>
    <row r="497" spans="1:6" x14ac:dyDescent="0.3">
      <c r="A497" s="5" t="s">
        <v>495</v>
      </c>
      <c r="B497">
        <v>4.5096706887206199</v>
      </c>
      <c r="C497">
        <v>5</v>
      </c>
      <c r="D497">
        <f t="shared" si="21"/>
        <v>0.49032931127938006</v>
      </c>
      <c r="E497">
        <f t="shared" si="22"/>
        <v>0.49032931127938006</v>
      </c>
      <c r="F497">
        <f t="shared" si="23"/>
        <v>0</v>
      </c>
    </row>
    <row r="498" spans="1:6" x14ac:dyDescent="0.3">
      <c r="A498" s="5" t="s">
        <v>496</v>
      </c>
      <c r="B498">
        <v>4.8557320326131999</v>
      </c>
      <c r="C498">
        <v>2.5</v>
      </c>
      <c r="D498">
        <f t="shared" si="21"/>
        <v>-2.3557320326131999</v>
      </c>
      <c r="E498">
        <f t="shared" si="22"/>
        <v>2.3557320326131999</v>
      </c>
      <c r="F498">
        <f t="shared" si="23"/>
        <v>2</v>
      </c>
    </row>
    <row r="499" spans="1:6" x14ac:dyDescent="0.3">
      <c r="A499" s="5" t="s">
        <v>497</v>
      </c>
      <c r="B499">
        <v>4.7306750544399501</v>
      </c>
      <c r="C499">
        <v>5</v>
      </c>
      <c r="D499">
        <f t="shared" si="21"/>
        <v>0.26932494556004993</v>
      </c>
      <c r="E499">
        <f t="shared" si="22"/>
        <v>0.26932494556004993</v>
      </c>
      <c r="F499">
        <f t="shared" si="23"/>
        <v>0</v>
      </c>
    </row>
    <row r="500" spans="1:6" x14ac:dyDescent="0.3">
      <c r="A500" s="5" t="s">
        <v>498</v>
      </c>
      <c r="B500">
        <v>4.7192589035133103</v>
      </c>
      <c r="C500">
        <v>5</v>
      </c>
      <c r="D500">
        <f t="shared" si="21"/>
        <v>0.28074109648668966</v>
      </c>
      <c r="E500">
        <f t="shared" si="22"/>
        <v>0.28074109648668966</v>
      </c>
      <c r="F500">
        <f t="shared" si="23"/>
        <v>0</v>
      </c>
    </row>
    <row r="501" spans="1:6" x14ac:dyDescent="0.3">
      <c r="A501" s="5" t="s">
        <v>499</v>
      </c>
      <c r="B501">
        <v>4.6439508531513303</v>
      </c>
      <c r="C501">
        <v>5</v>
      </c>
      <c r="D501">
        <f t="shared" si="21"/>
        <v>0.35604914684866973</v>
      </c>
      <c r="E501">
        <f t="shared" si="22"/>
        <v>0.35604914684866973</v>
      </c>
      <c r="F501">
        <f t="shared" si="23"/>
        <v>0</v>
      </c>
    </row>
    <row r="502" spans="1:6" x14ac:dyDescent="0.3">
      <c r="A502" s="5" t="s">
        <v>500</v>
      </c>
      <c r="B502">
        <v>4.7265197274259902</v>
      </c>
      <c r="C502">
        <v>5</v>
      </c>
      <c r="D502">
        <f t="shared" si="21"/>
        <v>0.27348027257400975</v>
      </c>
      <c r="E502">
        <f t="shared" si="22"/>
        <v>0.27348027257400975</v>
      </c>
      <c r="F502">
        <f t="shared" si="23"/>
        <v>0</v>
      </c>
    </row>
    <row r="503" spans="1:6" x14ac:dyDescent="0.3">
      <c r="A503" s="5" t="s">
        <v>501</v>
      </c>
      <c r="B503">
        <v>4.6637970434024503</v>
      </c>
      <c r="C503">
        <v>4</v>
      </c>
      <c r="D503">
        <f t="shared" si="21"/>
        <v>-0.66379704340245027</v>
      </c>
      <c r="E503">
        <f t="shared" si="22"/>
        <v>0.66379704340245027</v>
      </c>
      <c r="F503">
        <f t="shared" si="23"/>
        <v>1</v>
      </c>
    </row>
    <row r="504" spans="1:6" x14ac:dyDescent="0.3">
      <c r="A504" s="5" t="s">
        <v>502</v>
      </c>
      <c r="B504">
        <v>4.6273503261946596</v>
      </c>
      <c r="C504">
        <v>5</v>
      </c>
      <c r="D504">
        <f t="shared" si="21"/>
        <v>0.37264967380534042</v>
      </c>
      <c r="E504">
        <f t="shared" si="22"/>
        <v>0.37264967380534042</v>
      </c>
      <c r="F504">
        <f t="shared" si="23"/>
        <v>0</v>
      </c>
    </row>
    <row r="505" spans="1:6" x14ac:dyDescent="0.3">
      <c r="A505" s="5" t="s">
        <v>503</v>
      </c>
      <c r="B505">
        <v>4.7311648902355197</v>
      </c>
      <c r="C505">
        <v>2</v>
      </c>
      <c r="D505">
        <f t="shared" si="21"/>
        <v>-2.7311648902355197</v>
      </c>
      <c r="E505">
        <f t="shared" si="22"/>
        <v>2.7311648902355197</v>
      </c>
      <c r="F505">
        <f t="shared" si="23"/>
        <v>3</v>
      </c>
    </row>
    <row r="506" spans="1:6" x14ac:dyDescent="0.3">
      <c r="A506" s="5" t="s">
        <v>504</v>
      </c>
      <c r="B506">
        <v>4.5355490475947899</v>
      </c>
      <c r="C506">
        <v>3.5</v>
      </c>
      <c r="D506">
        <f t="shared" si="21"/>
        <v>-1.0355490475947899</v>
      </c>
      <c r="E506">
        <f t="shared" si="22"/>
        <v>1.0355490475947899</v>
      </c>
      <c r="F506">
        <f t="shared" si="23"/>
        <v>1</v>
      </c>
    </row>
    <row r="507" spans="1:6" x14ac:dyDescent="0.3">
      <c r="A507" s="5" t="s">
        <v>505</v>
      </c>
      <c r="B507">
        <v>4.4665051230543202</v>
      </c>
      <c r="C507">
        <v>5</v>
      </c>
      <c r="D507">
        <f t="shared" si="21"/>
        <v>0.53349487694567976</v>
      </c>
      <c r="E507">
        <f t="shared" si="22"/>
        <v>0.53349487694567976</v>
      </c>
      <c r="F507">
        <f t="shared" si="23"/>
        <v>1</v>
      </c>
    </row>
    <row r="508" spans="1:6" x14ac:dyDescent="0.3">
      <c r="A508" s="5" t="s">
        <v>506</v>
      </c>
      <c r="B508">
        <v>4.5029675334582402</v>
      </c>
      <c r="C508">
        <v>5</v>
      </c>
      <c r="D508">
        <f t="shared" si="21"/>
        <v>0.49703246654175981</v>
      </c>
      <c r="E508">
        <f t="shared" si="22"/>
        <v>0.49703246654175981</v>
      </c>
      <c r="F508">
        <f t="shared" si="23"/>
        <v>0</v>
      </c>
    </row>
    <row r="509" spans="1:6" x14ac:dyDescent="0.3">
      <c r="A509" s="5" t="s">
        <v>507</v>
      </c>
      <c r="B509">
        <v>4.7528574128938503</v>
      </c>
      <c r="C509">
        <v>5</v>
      </c>
      <c r="D509">
        <f t="shared" si="21"/>
        <v>0.24714258710614967</v>
      </c>
      <c r="E509">
        <f t="shared" si="22"/>
        <v>0.24714258710614967</v>
      </c>
      <c r="F509">
        <f t="shared" si="23"/>
        <v>0</v>
      </c>
    </row>
    <row r="510" spans="1:6" x14ac:dyDescent="0.3">
      <c r="A510" s="5" t="s">
        <v>508</v>
      </c>
      <c r="B510">
        <v>4.5566671473004901</v>
      </c>
      <c r="C510">
        <v>4.5</v>
      </c>
      <c r="D510">
        <f t="shared" si="21"/>
        <v>-5.6667147300490051E-2</v>
      </c>
      <c r="E510">
        <f t="shared" si="22"/>
        <v>5.6667147300490051E-2</v>
      </c>
      <c r="F510">
        <f t="shared" si="23"/>
        <v>0</v>
      </c>
    </row>
    <row r="511" spans="1:6" x14ac:dyDescent="0.3">
      <c r="A511" s="5" t="s">
        <v>509</v>
      </c>
      <c r="B511">
        <v>4.6933008058861496</v>
      </c>
      <c r="C511">
        <v>5</v>
      </c>
      <c r="D511">
        <f t="shared" si="21"/>
        <v>0.30669919411385038</v>
      </c>
      <c r="E511">
        <f t="shared" si="22"/>
        <v>0.30669919411385038</v>
      </c>
      <c r="F511">
        <f t="shared" si="23"/>
        <v>0</v>
      </c>
    </row>
    <row r="512" spans="1:6" x14ac:dyDescent="0.3">
      <c r="A512" s="5" t="s">
        <v>510</v>
      </c>
      <c r="B512">
        <v>4.78073145082924</v>
      </c>
      <c r="C512">
        <v>5</v>
      </c>
      <c r="D512">
        <f t="shared" si="21"/>
        <v>0.21926854917076</v>
      </c>
      <c r="E512">
        <f t="shared" si="22"/>
        <v>0.21926854917076</v>
      </c>
      <c r="F512">
        <f t="shared" si="23"/>
        <v>0</v>
      </c>
    </row>
    <row r="513" spans="1:6" x14ac:dyDescent="0.3">
      <c r="A513" s="5" t="s">
        <v>511</v>
      </c>
      <c r="B513">
        <v>4.6262996382166097</v>
      </c>
      <c r="C513">
        <v>5</v>
      </c>
      <c r="D513">
        <f t="shared" si="21"/>
        <v>0.37370036178339028</v>
      </c>
      <c r="E513">
        <f t="shared" si="22"/>
        <v>0.37370036178339028</v>
      </c>
      <c r="F513">
        <f t="shared" si="23"/>
        <v>0</v>
      </c>
    </row>
    <row r="514" spans="1:6" x14ac:dyDescent="0.3">
      <c r="A514" s="5" t="s">
        <v>512</v>
      </c>
      <c r="B514">
        <v>4.4906845474781401</v>
      </c>
      <c r="C514">
        <v>4</v>
      </c>
      <c r="D514">
        <f t="shared" ref="D514:D577" si="24">C514-B514</f>
        <v>-0.49068454747814005</v>
      </c>
      <c r="E514">
        <f t="shared" ref="E514:E577" si="25">ABS(D:D)</f>
        <v>0.49068454747814005</v>
      </c>
      <c r="F514">
        <f t="shared" ref="F514:F577" si="26">ROUND(E514,0)</f>
        <v>0</v>
      </c>
    </row>
    <row r="515" spans="1:6" x14ac:dyDescent="0.3">
      <c r="A515" s="5" t="s">
        <v>513</v>
      </c>
      <c r="B515">
        <v>4.7864921230692596</v>
      </c>
      <c r="C515">
        <v>5</v>
      </c>
      <c r="D515">
        <f t="shared" si="24"/>
        <v>0.21350787693074036</v>
      </c>
      <c r="E515">
        <f t="shared" si="25"/>
        <v>0.21350787693074036</v>
      </c>
      <c r="F515">
        <f t="shared" si="26"/>
        <v>0</v>
      </c>
    </row>
    <row r="516" spans="1:6" x14ac:dyDescent="0.3">
      <c r="A516" s="5" t="s">
        <v>514</v>
      </c>
      <c r="B516">
        <v>4.59523622791931</v>
      </c>
      <c r="C516">
        <v>5</v>
      </c>
      <c r="D516">
        <f t="shared" si="24"/>
        <v>0.40476377208069003</v>
      </c>
      <c r="E516">
        <f t="shared" si="25"/>
        <v>0.40476377208069003</v>
      </c>
      <c r="F516">
        <f t="shared" si="26"/>
        <v>0</v>
      </c>
    </row>
    <row r="517" spans="1:6" x14ac:dyDescent="0.3">
      <c r="A517" s="5" t="s">
        <v>515</v>
      </c>
      <c r="B517">
        <v>4.6972763803833999</v>
      </c>
      <c r="C517">
        <v>5</v>
      </c>
      <c r="D517">
        <f t="shared" si="24"/>
        <v>0.3027236196166001</v>
      </c>
      <c r="E517">
        <f t="shared" si="25"/>
        <v>0.3027236196166001</v>
      </c>
      <c r="F517">
        <f t="shared" si="26"/>
        <v>0</v>
      </c>
    </row>
    <row r="518" spans="1:6" x14ac:dyDescent="0.3">
      <c r="A518" s="5" t="s">
        <v>516</v>
      </c>
      <c r="B518">
        <v>4.80633743873274</v>
      </c>
      <c r="C518">
        <v>5</v>
      </c>
      <c r="D518">
        <f t="shared" si="24"/>
        <v>0.19366256126726</v>
      </c>
      <c r="E518">
        <f t="shared" si="25"/>
        <v>0.19366256126726</v>
      </c>
      <c r="F518">
        <f t="shared" si="26"/>
        <v>0</v>
      </c>
    </row>
    <row r="519" spans="1:6" x14ac:dyDescent="0.3">
      <c r="A519" s="5" t="s">
        <v>517</v>
      </c>
      <c r="B519">
        <v>4.7568728526353601</v>
      </c>
      <c r="C519">
        <v>5</v>
      </c>
      <c r="D519">
        <f t="shared" si="24"/>
        <v>0.24312714736463992</v>
      </c>
      <c r="E519">
        <f t="shared" si="25"/>
        <v>0.24312714736463992</v>
      </c>
      <c r="F519">
        <f t="shared" si="26"/>
        <v>0</v>
      </c>
    </row>
    <row r="520" spans="1:6" x14ac:dyDescent="0.3">
      <c r="A520" s="5" t="s">
        <v>518</v>
      </c>
      <c r="B520">
        <v>4.5076317790803104</v>
      </c>
      <c r="C520">
        <v>5</v>
      </c>
      <c r="D520">
        <f t="shared" si="24"/>
        <v>0.49236822091968957</v>
      </c>
      <c r="E520">
        <f t="shared" si="25"/>
        <v>0.49236822091968957</v>
      </c>
      <c r="F520">
        <f t="shared" si="26"/>
        <v>0</v>
      </c>
    </row>
    <row r="521" spans="1:6" x14ac:dyDescent="0.3">
      <c r="A521" s="5" t="s">
        <v>519</v>
      </c>
      <c r="B521">
        <v>4.5862947969950296</v>
      </c>
      <c r="C521">
        <v>5</v>
      </c>
      <c r="D521">
        <f t="shared" si="24"/>
        <v>0.41370520300497038</v>
      </c>
      <c r="E521">
        <f t="shared" si="25"/>
        <v>0.41370520300497038</v>
      </c>
      <c r="F521">
        <f t="shared" si="26"/>
        <v>0</v>
      </c>
    </row>
    <row r="522" spans="1:6" x14ac:dyDescent="0.3">
      <c r="A522" s="5" t="s">
        <v>520</v>
      </c>
      <c r="B522">
        <v>4.5841201140802399</v>
      </c>
      <c r="C522">
        <v>2</v>
      </c>
      <c r="D522">
        <f t="shared" si="24"/>
        <v>-2.5841201140802399</v>
      </c>
      <c r="E522">
        <f t="shared" si="25"/>
        <v>2.5841201140802399</v>
      </c>
      <c r="F522">
        <f t="shared" si="26"/>
        <v>3</v>
      </c>
    </row>
    <row r="523" spans="1:6" x14ac:dyDescent="0.3">
      <c r="A523" s="5" t="s">
        <v>521</v>
      </c>
      <c r="B523">
        <v>4.6014673732623104</v>
      </c>
      <c r="C523">
        <v>5</v>
      </c>
      <c r="D523">
        <f t="shared" si="24"/>
        <v>0.39853262673768963</v>
      </c>
      <c r="E523">
        <f t="shared" si="25"/>
        <v>0.39853262673768963</v>
      </c>
      <c r="F523">
        <f t="shared" si="26"/>
        <v>0</v>
      </c>
    </row>
    <row r="524" spans="1:6" x14ac:dyDescent="0.3">
      <c r="A524" s="5" t="s">
        <v>522</v>
      </c>
      <c r="B524">
        <v>4.6961738413079903</v>
      </c>
      <c r="C524">
        <v>5</v>
      </c>
      <c r="D524">
        <f t="shared" si="24"/>
        <v>0.30382615869200968</v>
      </c>
      <c r="E524">
        <f t="shared" si="25"/>
        <v>0.30382615869200968</v>
      </c>
      <c r="F524">
        <f t="shared" si="26"/>
        <v>0</v>
      </c>
    </row>
    <row r="525" spans="1:6" x14ac:dyDescent="0.3">
      <c r="A525" s="5" t="s">
        <v>523</v>
      </c>
      <c r="B525">
        <v>4.8551138147873099</v>
      </c>
      <c r="C525">
        <v>0</v>
      </c>
      <c r="D525">
        <f t="shared" si="24"/>
        <v>-4.8551138147873099</v>
      </c>
      <c r="E525">
        <f t="shared" si="25"/>
        <v>4.8551138147873099</v>
      </c>
      <c r="F525">
        <f t="shared" si="26"/>
        <v>5</v>
      </c>
    </row>
    <row r="526" spans="1:6" x14ac:dyDescent="0.3">
      <c r="A526" s="5" t="s">
        <v>524</v>
      </c>
      <c r="B526">
        <v>4.7375162574832501</v>
      </c>
      <c r="C526">
        <v>4</v>
      </c>
      <c r="D526">
        <f t="shared" si="24"/>
        <v>-0.73751625748325012</v>
      </c>
      <c r="E526">
        <f t="shared" si="25"/>
        <v>0.73751625748325012</v>
      </c>
      <c r="F526">
        <f t="shared" si="26"/>
        <v>1</v>
      </c>
    </row>
    <row r="527" spans="1:6" x14ac:dyDescent="0.3">
      <c r="A527" s="5" t="s">
        <v>525</v>
      </c>
      <c r="B527">
        <v>4.7014376311889299</v>
      </c>
      <c r="C527">
        <v>5</v>
      </c>
      <c r="D527">
        <f t="shared" si="24"/>
        <v>0.29856236881107012</v>
      </c>
      <c r="E527">
        <f t="shared" si="25"/>
        <v>0.29856236881107012</v>
      </c>
      <c r="F527">
        <f t="shared" si="26"/>
        <v>0</v>
      </c>
    </row>
    <row r="528" spans="1:6" x14ac:dyDescent="0.3">
      <c r="A528" s="5" t="s">
        <v>526</v>
      </c>
      <c r="B528">
        <v>4.7287399129407799</v>
      </c>
      <c r="C528">
        <v>5</v>
      </c>
      <c r="D528">
        <f t="shared" si="24"/>
        <v>0.27126008705922011</v>
      </c>
      <c r="E528">
        <f t="shared" si="25"/>
        <v>0.27126008705922011</v>
      </c>
      <c r="F528">
        <f t="shared" si="26"/>
        <v>0</v>
      </c>
    </row>
    <row r="529" spans="1:6" x14ac:dyDescent="0.3">
      <c r="A529" s="5" t="s">
        <v>527</v>
      </c>
      <c r="B529">
        <v>4.7865059310755598</v>
      </c>
      <c r="C529">
        <v>5</v>
      </c>
      <c r="D529">
        <f t="shared" si="24"/>
        <v>0.21349406892444023</v>
      </c>
      <c r="E529">
        <f t="shared" si="25"/>
        <v>0.21349406892444023</v>
      </c>
      <c r="F529">
        <f t="shared" si="26"/>
        <v>0</v>
      </c>
    </row>
    <row r="530" spans="1:6" x14ac:dyDescent="0.3">
      <c r="A530" s="5" t="s">
        <v>528</v>
      </c>
      <c r="B530">
        <v>4.7380630267023998</v>
      </c>
      <c r="C530">
        <v>5</v>
      </c>
      <c r="D530">
        <f t="shared" si="24"/>
        <v>0.26193697329760024</v>
      </c>
      <c r="E530">
        <f t="shared" si="25"/>
        <v>0.26193697329760024</v>
      </c>
      <c r="F530">
        <f t="shared" si="26"/>
        <v>0</v>
      </c>
    </row>
    <row r="531" spans="1:6" x14ac:dyDescent="0.3">
      <c r="A531" s="5" t="s">
        <v>529</v>
      </c>
      <c r="B531">
        <v>4.6998309368678397</v>
      </c>
      <c r="C531">
        <v>5</v>
      </c>
      <c r="D531">
        <f t="shared" si="24"/>
        <v>0.3001690631321603</v>
      </c>
      <c r="E531">
        <f t="shared" si="25"/>
        <v>0.3001690631321603</v>
      </c>
      <c r="F531">
        <f t="shared" si="26"/>
        <v>0</v>
      </c>
    </row>
    <row r="532" spans="1:6" x14ac:dyDescent="0.3">
      <c r="A532" s="5" t="s">
        <v>530</v>
      </c>
      <c r="B532">
        <v>4.7405292554391698</v>
      </c>
      <c r="C532">
        <v>5</v>
      </c>
      <c r="D532">
        <f t="shared" si="24"/>
        <v>0.25947074456083019</v>
      </c>
      <c r="E532">
        <f t="shared" si="25"/>
        <v>0.25947074456083019</v>
      </c>
      <c r="F532">
        <f t="shared" si="26"/>
        <v>0</v>
      </c>
    </row>
    <row r="533" spans="1:6" x14ac:dyDescent="0.3">
      <c r="A533" s="5" t="s">
        <v>531</v>
      </c>
      <c r="B533">
        <v>4.7483103437028298</v>
      </c>
      <c r="C533">
        <v>5</v>
      </c>
      <c r="D533">
        <f t="shared" si="24"/>
        <v>0.25168965629717022</v>
      </c>
      <c r="E533">
        <f t="shared" si="25"/>
        <v>0.25168965629717022</v>
      </c>
      <c r="F533">
        <f t="shared" si="26"/>
        <v>0</v>
      </c>
    </row>
    <row r="534" spans="1:6" x14ac:dyDescent="0.3">
      <c r="A534" s="5" t="s">
        <v>532</v>
      </c>
      <c r="B534">
        <v>4.7287399129407799</v>
      </c>
      <c r="C534">
        <v>5</v>
      </c>
      <c r="D534">
        <f t="shared" si="24"/>
        <v>0.27126008705922011</v>
      </c>
      <c r="E534">
        <f t="shared" si="25"/>
        <v>0.27126008705922011</v>
      </c>
      <c r="F534">
        <f t="shared" si="26"/>
        <v>0</v>
      </c>
    </row>
    <row r="535" spans="1:6" x14ac:dyDescent="0.3">
      <c r="A535" s="5" t="s">
        <v>533</v>
      </c>
      <c r="B535">
        <v>4.7434942531163902</v>
      </c>
      <c r="C535">
        <v>5</v>
      </c>
      <c r="D535">
        <f t="shared" si="24"/>
        <v>0.25650574688360983</v>
      </c>
      <c r="E535">
        <f t="shared" si="25"/>
        <v>0.25650574688360983</v>
      </c>
      <c r="F535">
        <f t="shared" si="26"/>
        <v>0</v>
      </c>
    </row>
    <row r="536" spans="1:6" x14ac:dyDescent="0.3">
      <c r="A536" s="5" t="s">
        <v>534</v>
      </c>
      <c r="B536">
        <v>4.7546399159459902</v>
      </c>
      <c r="C536">
        <v>5</v>
      </c>
      <c r="D536">
        <f t="shared" si="24"/>
        <v>0.24536008405400977</v>
      </c>
      <c r="E536">
        <f t="shared" si="25"/>
        <v>0.24536008405400977</v>
      </c>
      <c r="F536">
        <f t="shared" si="26"/>
        <v>0</v>
      </c>
    </row>
    <row r="537" spans="1:6" x14ac:dyDescent="0.3">
      <c r="A537" s="5" t="s">
        <v>535</v>
      </c>
      <c r="B537">
        <v>4.7102878227267198</v>
      </c>
      <c r="C537">
        <v>5</v>
      </c>
      <c r="D537">
        <f t="shared" si="24"/>
        <v>0.28971217727328025</v>
      </c>
      <c r="E537">
        <f t="shared" si="25"/>
        <v>0.28971217727328025</v>
      </c>
      <c r="F537">
        <f t="shared" si="26"/>
        <v>0</v>
      </c>
    </row>
    <row r="538" spans="1:6" x14ac:dyDescent="0.3">
      <c r="A538" s="5" t="s">
        <v>536</v>
      </c>
      <c r="B538">
        <v>4.6648043081203703</v>
      </c>
      <c r="C538">
        <v>4.5</v>
      </c>
      <c r="D538">
        <f t="shared" si="24"/>
        <v>-0.16480430812037028</v>
      </c>
      <c r="E538">
        <f t="shared" si="25"/>
        <v>0.16480430812037028</v>
      </c>
      <c r="F538">
        <f t="shared" si="26"/>
        <v>0</v>
      </c>
    </row>
    <row r="539" spans="1:6" x14ac:dyDescent="0.3">
      <c r="A539" s="5" t="s">
        <v>537</v>
      </c>
      <c r="B539">
        <v>4.70437988894097</v>
      </c>
      <c r="C539">
        <v>4</v>
      </c>
      <c r="D539">
        <f t="shared" si="24"/>
        <v>-0.70437988894097003</v>
      </c>
      <c r="E539">
        <f t="shared" si="25"/>
        <v>0.70437988894097003</v>
      </c>
      <c r="F539">
        <f t="shared" si="26"/>
        <v>1</v>
      </c>
    </row>
    <row r="540" spans="1:6" x14ac:dyDescent="0.3">
      <c r="A540" s="5" t="s">
        <v>538</v>
      </c>
      <c r="B540">
        <v>4.73799179559572</v>
      </c>
      <c r="C540">
        <v>5</v>
      </c>
      <c r="D540">
        <f t="shared" si="24"/>
        <v>0.26200820440427997</v>
      </c>
      <c r="E540">
        <f t="shared" si="25"/>
        <v>0.26200820440427997</v>
      </c>
      <c r="F540">
        <f t="shared" si="26"/>
        <v>0</v>
      </c>
    </row>
    <row r="541" spans="1:6" x14ac:dyDescent="0.3">
      <c r="A541" s="5" t="s">
        <v>539</v>
      </c>
      <c r="B541">
        <v>4.7434555259185096</v>
      </c>
      <c r="C541">
        <v>5</v>
      </c>
      <c r="D541">
        <f t="shared" si="24"/>
        <v>0.25654447408149039</v>
      </c>
      <c r="E541">
        <f t="shared" si="25"/>
        <v>0.25654447408149039</v>
      </c>
      <c r="F541">
        <f t="shared" si="26"/>
        <v>0</v>
      </c>
    </row>
    <row r="542" spans="1:6" x14ac:dyDescent="0.3">
      <c r="A542" s="5" t="s">
        <v>540</v>
      </c>
      <c r="B542">
        <v>4.7054341094667098</v>
      </c>
      <c r="C542">
        <v>5</v>
      </c>
      <c r="D542">
        <f t="shared" si="24"/>
        <v>0.29456589053329019</v>
      </c>
      <c r="E542">
        <f t="shared" si="25"/>
        <v>0.29456589053329019</v>
      </c>
      <c r="F542">
        <f t="shared" si="26"/>
        <v>0</v>
      </c>
    </row>
    <row r="543" spans="1:6" x14ac:dyDescent="0.3">
      <c r="A543" s="5" t="s">
        <v>541</v>
      </c>
      <c r="B543">
        <v>4.7939929395722798</v>
      </c>
      <c r="C543">
        <v>5</v>
      </c>
      <c r="D543">
        <f t="shared" si="24"/>
        <v>0.20600706042772021</v>
      </c>
      <c r="E543">
        <f t="shared" si="25"/>
        <v>0.20600706042772021</v>
      </c>
      <c r="F543">
        <f t="shared" si="26"/>
        <v>0</v>
      </c>
    </row>
    <row r="544" spans="1:6" x14ac:dyDescent="0.3">
      <c r="A544" s="5" t="s">
        <v>542</v>
      </c>
      <c r="B544">
        <v>4.76268533930737</v>
      </c>
      <c r="C544">
        <v>5</v>
      </c>
      <c r="D544">
        <f t="shared" si="24"/>
        <v>0.23731466069262996</v>
      </c>
      <c r="E544">
        <f t="shared" si="25"/>
        <v>0.23731466069262996</v>
      </c>
      <c r="F544">
        <f t="shared" si="26"/>
        <v>0</v>
      </c>
    </row>
    <row r="545" spans="1:6" x14ac:dyDescent="0.3">
      <c r="A545" s="5" t="s">
        <v>543</v>
      </c>
      <c r="B545">
        <v>4.76936196938611</v>
      </c>
      <c r="C545">
        <v>5</v>
      </c>
      <c r="D545">
        <f t="shared" si="24"/>
        <v>0.23063803061388999</v>
      </c>
      <c r="E545">
        <f t="shared" si="25"/>
        <v>0.23063803061388999</v>
      </c>
      <c r="F545">
        <f t="shared" si="26"/>
        <v>0</v>
      </c>
    </row>
    <row r="546" spans="1:6" x14ac:dyDescent="0.3">
      <c r="A546" s="5" t="s">
        <v>544</v>
      </c>
      <c r="B546">
        <v>4.6426962469987396</v>
      </c>
      <c r="C546">
        <v>5</v>
      </c>
      <c r="D546">
        <f t="shared" si="24"/>
        <v>0.35730375300126038</v>
      </c>
      <c r="E546">
        <f t="shared" si="25"/>
        <v>0.35730375300126038</v>
      </c>
      <c r="F546">
        <f t="shared" si="26"/>
        <v>0</v>
      </c>
    </row>
    <row r="547" spans="1:6" x14ac:dyDescent="0.3">
      <c r="A547" s="5" t="s">
        <v>545</v>
      </c>
      <c r="B547">
        <v>4.7380575825750002</v>
      </c>
      <c r="C547">
        <v>4.5</v>
      </c>
      <c r="D547">
        <f t="shared" si="24"/>
        <v>-0.2380575825750002</v>
      </c>
      <c r="E547">
        <f t="shared" si="25"/>
        <v>0.2380575825750002</v>
      </c>
      <c r="F547">
        <f t="shared" si="26"/>
        <v>0</v>
      </c>
    </row>
    <row r="548" spans="1:6" x14ac:dyDescent="0.3">
      <c r="A548" s="5" t="s">
        <v>546</v>
      </c>
      <c r="B548">
        <v>4.7416299225401204</v>
      </c>
      <c r="C548">
        <v>5</v>
      </c>
      <c r="D548">
        <f t="shared" si="24"/>
        <v>0.25837007745987961</v>
      </c>
      <c r="E548">
        <f t="shared" si="25"/>
        <v>0.25837007745987961</v>
      </c>
      <c r="F548">
        <f t="shared" si="26"/>
        <v>0</v>
      </c>
    </row>
    <row r="549" spans="1:6" x14ac:dyDescent="0.3">
      <c r="A549" s="5" t="s">
        <v>547</v>
      </c>
      <c r="B549">
        <v>4.7446877873162698</v>
      </c>
      <c r="C549">
        <v>5</v>
      </c>
      <c r="D549">
        <f t="shared" si="24"/>
        <v>0.25531221268373017</v>
      </c>
      <c r="E549">
        <f t="shared" si="25"/>
        <v>0.25531221268373017</v>
      </c>
      <c r="F549">
        <f t="shared" si="26"/>
        <v>0</v>
      </c>
    </row>
    <row r="550" spans="1:6" x14ac:dyDescent="0.3">
      <c r="A550" s="5" t="s">
        <v>548</v>
      </c>
      <c r="B550">
        <v>4.6747039546636602</v>
      </c>
      <c r="C550">
        <v>5</v>
      </c>
      <c r="D550">
        <f t="shared" si="24"/>
        <v>0.32529604533633982</v>
      </c>
      <c r="E550">
        <f t="shared" si="25"/>
        <v>0.32529604533633982</v>
      </c>
      <c r="F550">
        <f t="shared" si="26"/>
        <v>0</v>
      </c>
    </row>
    <row r="551" spans="1:6" x14ac:dyDescent="0.3">
      <c r="A551" s="5" t="s">
        <v>549</v>
      </c>
      <c r="B551">
        <v>4.7208726520394002</v>
      </c>
      <c r="C551">
        <v>5</v>
      </c>
      <c r="D551">
        <f t="shared" si="24"/>
        <v>0.27912734796059979</v>
      </c>
      <c r="E551">
        <f t="shared" si="25"/>
        <v>0.27912734796059979</v>
      </c>
      <c r="F551">
        <f t="shared" si="26"/>
        <v>0</v>
      </c>
    </row>
    <row r="552" spans="1:6" x14ac:dyDescent="0.3">
      <c r="A552" s="5" t="s">
        <v>550</v>
      </c>
      <c r="B552">
        <v>4.7298327467333801</v>
      </c>
      <c r="C552">
        <v>5</v>
      </c>
      <c r="D552">
        <f t="shared" si="24"/>
        <v>0.27016725326661994</v>
      </c>
      <c r="E552">
        <f t="shared" si="25"/>
        <v>0.27016725326661994</v>
      </c>
      <c r="F552">
        <f t="shared" si="26"/>
        <v>0</v>
      </c>
    </row>
    <row r="553" spans="1:6" x14ac:dyDescent="0.3">
      <c r="A553" s="5" t="s">
        <v>551</v>
      </c>
      <c r="B553">
        <v>4.9012902847106901</v>
      </c>
      <c r="C553">
        <v>5</v>
      </c>
      <c r="D553">
        <f t="shared" si="24"/>
        <v>9.8709715289309941E-2</v>
      </c>
      <c r="E553">
        <f t="shared" si="25"/>
        <v>9.8709715289309941E-2</v>
      </c>
      <c r="F553">
        <f t="shared" si="26"/>
        <v>0</v>
      </c>
    </row>
    <row r="554" spans="1:6" x14ac:dyDescent="0.3">
      <c r="A554" s="5" t="s">
        <v>552</v>
      </c>
      <c r="B554">
        <v>4.8986022107450804</v>
      </c>
      <c r="C554">
        <v>4</v>
      </c>
      <c r="D554">
        <f t="shared" si="24"/>
        <v>-0.8986022107450804</v>
      </c>
      <c r="E554">
        <f t="shared" si="25"/>
        <v>0.8986022107450804</v>
      </c>
      <c r="F554">
        <f t="shared" si="26"/>
        <v>1</v>
      </c>
    </row>
    <row r="555" spans="1:6" x14ac:dyDescent="0.3">
      <c r="A555" s="5" t="s">
        <v>553</v>
      </c>
      <c r="B555">
        <v>4.88951843291039</v>
      </c>
      <c r="C555">
        <v>5</v>
      </c>
      <c r="D555">
        <f t="shared" si="24"/>
        <v>0.11048156708960999</v>
      </c>
      <c r="E555">
        <f t="shared" si="25"/>
        <v>0.11048156708960999</v>
      </c>
      <c r="F555">
        <f t="shared" si="26"/>
        <v>0</v>
      </c>
    </row>
    <row r="556" spans="1:6" x14ac:dyDescent="0.3">
      <c r="A556" s="5" t="s">
        <v>554</v>
      </c>
      <c r="B556">
        <v>4.8958267599594096</v>
      </c>
      <c r="C556">
        <v>5</v>
      </c>
      <c r="D556">
        <f t="shared" si="24"/>
        <v>0.10417324004059036</v>
      </c>
      <c r="E556">
        <f t="shared" si="25"/>
        <v>0.10417324004059036</v>
      </c>
      <c r="F556">
        <f t="shared" si="26"/>
        <v>0</v>
      </c>
    </row>
    <row r="557" spans="1:6" x14ac:dyDescent="0.3">
      <c r="A557" s="5" t="s">
        <v>555</v>
      </c>
      <c r="B557">
        <v>4.8953263296263003</v>
      </c>
      <c r="C557">
        <v>5</v>
      </c>
      <c r="D557">
        <f t="shared" si="24"/>
        <v>0.10467367037369968</v>
      </c>
      <c r="E557">
        <f t="shared" si="25"/>
        <v>0.10467367037369968</v>
      </c>
      <c r="F557">
        <f t="shared" si="26"/>
        <v>0</v>
      </c>
    </row>
    <row r="558" spans="1:6" x14ac:dyDescent="0.3">
      <c r="A558" s="5" t="s">
        <v>556</v>
      </c>
      <c r="B558">
        <v>4.8992133803160298</v>
      </c>
      <c r="C558">
        <v>5</v>
      </c>
      <c r="D558">
        <f t="shared" si="24"/>
        <v>0.10078661968397018</v>
      </c>
      <c r="E558">
        <f t="shared" si="25"/>
        <v>0.10078661968397018</v>
      </c>
      <c r="F558">
        <f t="shared" si="26"/>
        <v>0</v>
      </c>
    </row>
    <row r="559" spans="1:6" x14ac:dyDescent="0.3">
      <c r="A559" s="5" t="s">
        <v>557</v>
      </c>
      <c r="B559">
        <v>4.8453448396668399</v>
      </c>
      <c r="C559">
        <v>5</v>
      </c>
      <c r="D559">
        <f t="shared" si="24"/>
        <v>0.15465516033316007</v>
      </c>
      <c r="E559">
        <f t="shared" si="25"/>
        <v>0.15465516033316007</v>
      </c>
      <c r="F559">
        <f t="shared" si="26"/>
        <v>0</v>
      </c>
    </row>
    <row r="560" spans="1:6" x14ac:dyDescent="0.3">
      <c r="A560" s="5" t="s">
        <v>558</v>
      </c>
      <c r="B560">
        <v>4.8991599724698904</v>
      </c>
      <c r="C560">
        <v>5</v>
      </c>
      <c r="D560">
        <f t="shared" si="24"/>
        <v>0.10084002753010957</v>
      </c>
      <c r="E560">
        <f t="shared" si="25"/>
        <v>0.10084002753010957</v>
      </c>
      <c r="F560">
        <f t="shared" si="26"/>
        <v>0</v>
      </c>
    </row>
    <row r="561" spans="1:6" x14ac:dyDescent="0.3">
      <c r="A561" s="5" t="s">
        <v>559</v>
      </c>
      <c r="B561">
        <v>4.9013297030193899</v>
      </c>
      <c r="C561">
        <v>5</v>
      </c>
      <c r="D561">
        <f t="shared" si="24"/>
        <v>9.8670296980610139E-2</v>
      </c>
      <c r="E561">
        <f t="shared" si="25"/>
        <v>9.8670296980610139E-2</v>
      </c>
      <c r="F561">
        <f t="shared" si="26"/>
        <v>0</v>
      </c>
    </row>
    <row r="562" spans="1:6" x14ac:dyDescent="0.3">
      <c r="A562" s="5" t="s">
        <v>560</v>
      </c>
      <c r="B562">
        <v>4.9028327966992702</v>
      </c>
      <c r="C562">
        <v>5</v>
      </c>
      <c r="D562">
        <f t="shared" si="24"/>
        <v>9.716720330072981E-2</v>
      </c>
      <c r="E562">
        <f t="shared" si="25"/>
        <v>9.716720330072981E-2</v>
      </c>
      <c r="F562">
        <f t="shared" si="26"/>
        <v>0</v>
      </c>
    </row>
    <row r="563" spans="1:6" x14ac:dyDescent="0.3">
      <c r="A563" s="5" t="s">
        <v>561</v>
      </c>
      <c r="B563">
        <v>4.8934421066754901</v>
      </c>
      <c r="C563">
        <v>5</v>
      </c>
      <c r="D563">
        <f t="shared" si="24"/>
        <v>0.10655789332450993</v>
      </c>
      <c r="E563">
        <f t="shared" si="25"/>
        <v>0.10655789332450993</v>
      </c>
      <c r="F563">
        <f t="shared" si="26"/>
        <v>0</v>
      </c>
    </row>
    <row r="564" spans="1:6" x14ac:dyDescent="0.3">
      <c r="A564" s="5" t="s">
        <v>562</v>
      </c>
      <c r="B564">
        <v>4.9022517553645502</v>
      </c>
      <c r="C564">
        <v>5</v>
      </c>
      <c r="D564">
        <f t="shared" si="24"/>
        <v>9.7748244635449844E-2</v>
      </c>
      <c r="E564">
        <f t="shared" si="25"/>
        <v>9.7748244635449844E-2</v>
      </c>
      <c r="F564">
        <f t="shared" si="26"/>
        <v>0</v>
      </c>
    </row>
    <row r="565" spans="1:6" x14ac:dyDescent="0.3">
      <c r="A565" s="5" t="s">
        <v>563</v>
      </c>
      <c r="B565">
        <v>4.8992133803160298</v>
      </c>
      <c r="C565">
        <v>5</v>
      </c>
      <c r="D565">
        <f t="shared" si="24"/>
        <v>0.10078661968397018</v>
      </c>
      <c r="E565">
        <f t="shared" si="25"/>
        <v>0.10078661968397018</v>
      </c>
      <c r="F565">
        <f t="shared" si="26"/>
        <v>0</v>
      </c>
    </row>
    <row r="566" spans="1:6" x14ac:dyDescent="0.3">
      <c r="A566" s="5" t="s">
        <v>564</v>
      </c>
      <c r="B566">
        <v>4.8954215793247799</v>
      </c>
      <c r="C566">
        <v>5</v>
      </c>
      <c r="D566">
        <f t="shared" si="24"/>
        <v>0.10457842067522005</v>
      </c>
      <c r="E566">
        <f t="shared" si="25"/>
        <v>0.10457842067522005</v>
      </c>
      <c r="F566">
        <f t="shared" si="26"/>
        <v>0</v>
      </c>
    </row>
    <row r="567" spans="1:6" x14ac:dyDescent="0.3">
      <c r="A567" s="5" t="s">
        <v>565</v>
      </c>
      <c r="B567">
        <v>4.89831918863241</v>
      </c>
      <c r="C567">
        <v>4</v>
      </c>
      <c r="D567">
        <f t="shared" si="24"/>
        <v>-0.89831918863241</v>
      </c>
      <c r="E567">
        <f t="shared" si="25"/>
        <v>0.89831918863241</v>
      </c>
      <c r="F567">
        <f t="shared" si="26"/>
        <v>1</v>
      </c>
    </row>
    <row r="568" spans="1:6" x14ac:dyDescent="0.3">
      <c r="A568" s="5" t="s">
        <v>566</v>
      </c>
      <c r="B568">
        <v>4.9019502071143197</v>
      </c>
      <c r="C568">
        <v>5</v>
      </c>
      <c r="D568">
        <f t="shared" si="24"/>
        <v>9.8049792885680276E-2</v>
      </c>
      <c r="E568">
        <f t="shared" si="25"/>
        <v>9.8049792885680276E-2</v>
      </c>
      <c r="F568">
        <f t="shared" si="26"/>
        <v>0</v>
      </c>
    </row>
    <row r="569" spans="1:6" x14ac:dyDescent="0.3">
      <c r="A569" s="5" t="s">
        <v>567</v>
      </c>
      <c r="B569">
        <v>4.9017321181758202</v>
      </c>
      <c r="C569">
        <v>5</v>
      </c>
      <c r="D569">
        <f t="shared" si="24"/>
        <v>9.8267881824179781E-2</v>
      </c>
      <c r="E569">
        <f t="shared" si="25"/>
        <v>9.8267881824179781E-2</v>
      </c>
      <c r="F569">
        <f t="shared" si="26"/>
        <v>0</v>
      </c>
    </row>
    <row r="570" spans="1:6" x14ac:dyDescent="0.3">
      <c r="A570" s="5" t="s">
        <v>568</v>
      </c>
      <c r="B570">
        <v>4.9019771240830501</v>
      </c>
      <c r="C570">
        <v>5</v>
      </c>
      <c r="D570">
        <f t="shared" si="24"/>
        <v>9.8022875916949914E-2</v>
      </c>
      <c r="E570">
        <f t="shared" si="25"/>
        <v>9.8022875916949914E-2</v>
      </c>
      <c r="F570">
        <f t="shared" si="26"/>
        <v>0</v>
      </c>
    </row>
    <row r="571" spans="1:6" x14ac:dyDescent="0.3">
      <c r="A571" s="5" t="s">
        <v>569</v>
      </c>
      <c r="B571">
        <v>4.8992133803160298</v>
      </c>
      <c r="C571">
        <v>5</v>
      </c>
      <c r="D571">
        <f t="shared" si="24"/>
        <v>0.10078661968397018</v>
      </c>
      <c r="E571">
        <f t="shared" si="25"/>
        <v>0.10078661968397018</v>
      </c>
      <c r="F571">
        <f t="shared" si="26"/>
        <v>0</v>
      </c>
    </row>
    <row r="572" spans="1:6" x14ac:dyDescent="0.3">
      <c r="A572" s="5" t="s">
        <v>570</v>
      </c>
      <c r="B572">
        <v>4.8939836448533303</v>
      </c>
      <c r="C572">
        <v>5</v>
      </c>
      <c r="D572">
        <f t="shared" si="24"/>
        <v>0.10601635514666974</v>
      </c>
      <c r="E572">
        <f t="shared" si="25"/>
        <v>0.10601635514666974</v>
      </c>
      <c r="F572">
        <f t="shared" si="26"/>
        <v>0</v>
      </c>
    </row>
    <row r="573" spans="1:6" x14ac:dyDescent="0.3">
      <c r="A573" s="5" t="s">
        <v>571</v>
      </c>
      <c r="B573">
        <v>4.9001990086598104</v>
      </c>
      <c r="C573">
        <v>5</v>
      </c>
      <c r="D573">
        <f t="shared" si="24"/>
        <v>9.9800991340189604E-2</v>
      </c>
      <c r="E573">
        <f t="shared" si="25"/>
        <v>9.9800991340189604E-2</v>
      </c>
      <c r="F573">
        <f t="shared" si="26"/>
        <v>0</v>
      </c>
    </row>
    <row r="574" spans="1:6" x14ac:dyDescent="0.3">
      <c r="A574" s="5" t="s">
        <v>572</v>
      </c>
      <c r="B574">
        <v>4.8851660999831603</v>
      </c>
      <c r="C574">
        <v>5</v>
      </c>
      <c r="D574">
        <f t="shared" si="24"/>
        <v>0.11483390001683969</v>
      </c>
      <c r="E574">
        <f t="shared" si="25"/>
        <v>0.11483390001683969</v>
      </c>
      <c r="F574">
        <f t="shared" si="26"/>
        <v>0</v>
      </c>
    </row>
    <row r="575" spans="1:6" x14ac:dyDescent="0.3">
      <c r="A575" s="5" t="s">
        <v>573</v>
      </c>
      <c r="B575">
        <v>4.88612397296514</v>
      </c>
      <c r="C575">
        <v>5</v>
      </c>
      <c r="D575">
        <f t="shared" si="24"/>
        <v>0.11387602703485999</v>
      </c>
      <c r="E575">
        <f t="shared" si="25"/>
        <v>0.11387602703485999</v>
      </c>
      <c r="F575">
        <f t="shared" si="26"/>
        <v>0</v>
      </c>
    </row>
    <row r="576" spans="1:6" x14ac:dyDescent="0.3">
      <c r="A576" s="5" t="s">
        <v>574</v>
      </c>
      <c r="B576">
        <v>4.89158899163741</v>
      </c>
      <c r="C576">
        <v>5</v>
      </c>
      <c r="D576">
        <f t="shared" si="24"/>
        <v>0.10841100836258999</v>
      </c>
      <c r="E576">
        <f t="shared" si="25"/>
        <v>0.10841100836258999</v>
      </c>
      <c r="F576">
        <f t="shared" si="26"/>
        <v>0</v>
      </c>
    </row>
    <row r="577" spans="1:6" x14ac:dyDescent="0.3">
      <c r="A577" s="5" t="s">
        <v>575</v>
      </c>
      <c r="B577">
        <v>4.9011394649518003</v>
      </c>
      <c r="C577">
        <v>5</v>
      </c>
      <c r="D577">
        <f t="shared" si="24"/>
        <v>9.8860535048199694E-2</v>
      </c>
      <c r="E577">
        <f t="shared" si="25"/>
        <v>9.8860535048199694E-2</v>
      </c>
      <c r="F577">
        <f t="shared" si="26"/>
        <v>0</v>
      </c>
    </row>
    <row r="578" spans="1:6" x14ac:dyDescent="0.3">
      <c r="A578" s="5" t="s">
        <v>576</v>
      </c>
      <c r="B578">
        <v>4.8941240679257598</v>
      </c>
      <c r="C578">
        <v>5</v>
      </c>
      <c r="D578">
        <f t="shared" ref="D578:D641" si="27">C578-B578</f>
        <v>0.10587593207424018</v>
      </c>
      <c r="E578">
        <f t="shared" ref="E578:E641" si="28">ABS(D:D)</f>
        <v>0.10587593207424018</v>
      </c>
      <c r="F578">
        <f t="shared" ref="F578:F641" si="29">ROUND(E578,0)</f>
        <v>0</v>
      </c>
    </row>
    <row r="579" spans="1:6" x14ac:dyDescent="0.3">
      <c r="A579" s="5" t="s">
        <v>577</v>
      </c>
      <c r="B579">
        <v>4.8987457252646003</v>
      </c>
      <c r="C579">
        <v>5</v>
      </c>
      <c r="D579">
        <f t="shared" si="27"/>
        <v>0.10125427473539972</v>
      </c>
      <c r="E579">
        <f t="shared" si="28"/>
        <v>0.10125427473539972</v>
      </c>
      <c r="F579">
        <f t="shared" si="29"/>
        <v>0</v>
      </c>
    </row>
    <row r="580" spans="1:6" x14ac:dyDescent="0.3">
      <c r="A580" s="5" t="s">
        <v>578</v>
      </c>
      <c r="B580">
        <v>4.9024625487622897</v>
      </c>
      <c r="C580">
        <v>5</v>
      </c>
      <c r="D580">
        <f t="shared" si="27"/>
        <v>9.7537451237710293E-2</v>
      </c>
      <c r="E580">
        <f t="shared" si="28"/>
        <v>9.7537451237710293E-2</v>
      </c>
      <c r="F580">
        <f t="shared" si="29"/>
        <v>0</v>
      </c>
    </row>
    <row r="581" spans="1:6" x14ac:dyDescent="0.3">
      <c r="A581" s="5" t="s">
        <v>579</v>
      </c>
      <c r="B581">
        <v>4.8992133803160298</v>
      </c>
      <c r="C581">
        <v>5</v>
      </c>
      <c r="D581">
        <f t="shared" si="27"/>
        <v>0.10078661968397018</v>
      </c>
      <c r="E581">
        <f t="shared" si="28"/>
        <v>0.10078661968397018</v>
      </c>
      <c r="F581">
        <f t="shared" si="29"/>
        <v>0</v>
      </c>
    </row>
    <row r="582" spans="1:6" x14ac:dyDescent="0.3">
      <c r="A582" s="5" t="s">
        <v>580</v>
      </c>
      <c r="B582">
        <v>4.8939951054832704</v>
      </c>
      <c r="C582">
        <v>3</v>
      </c>
      <c r="D582">
        <f t="shared" si="27"/>
        <v>-1.8939951054832704</v>
      </c>
      <c r="E582">
        <f t="shared" si="28"/>
        <v>1.8939951054832704</v>
      </c>
      <c r="F582">
        <f t="shared" si="29"/>
        <v>2</v>
      </c>
    </row>
    <row r="583" spans="1:6" x14ac:dyDescent="0.3">
      <c r="A583" s="5" t="s">
        <v>581</v>
      </c>
      <c r="B583">
        <v>4.6185769142973099</v>
      </c>
      <c r="C583">
        <v>5</v>
      </c>
      <c r="D583">
        <f t="shared" si="27"/>
        <v>0.38142308570269012</v>
      </c>
      <c r="E583">
        <f t="shared" si="28"/>
        <v>0.38142308570269012</v>
      </c>
      <c r="F583">
        <f t="shared" si="29"/>
        <v>0</v>
      </c>
    </row>
    <row r="584" spans="1:6" x14ac:dyDescent="0.3">
      <c r="A584" s="5" t="s">
        <v>582</v>
      </c>
      <c r="B584">
        <v>4.6256656688540998</v>
      </c>
      <c r="C584">
        <v>3</v>
      </c>
      <c r="D584">
        <f t="shared" si="27"/>
        <v>-1.6256656688540998</v>
      </c>
      <c r="E584">
        <f t="shared" si="28"/>
        <v>1.6256656688540998</v>
      </c>
      <c r="F584">
        <f t="shared" si="29"/>
        <v>2</v>
      </c>
    </row>
    <row r="585" spans="1:6" x14ac:dyDescent="0.3">
      <c r="A585" s="5" t="s">
        <v>583</v>
      </c>
      <c r="B585">
        <v>4.5083358766231001</v>
      </c>
      <c r="C585">
        <v>5</v>
      </c>
      <c r="D585">
        <f t="shared" si="27"/>
        <v>0.49166412337689991</v>
      </c>
      <c r="E585">
        <f t="shared" si="28"/>
        <v>0.49166412337689991</v>
      </c>
      <c r="F585">
        <f t="shared" si="29"/>
        <v>0</v>
      </c>
    </row>
    <row r="586" spans="1:6" x14ac:dyDescent="0.3">
      <c r="A586" s="5" t="s">
        <v>584</v>
      </c>
      <c r="B586">
        <v>4.6572851541853497</v>
      </c>
      <c r="C586">
        <v>2.5</v>
      </c>
      <c r="D586">
        <f t="shared" si="27"/>
        <v>-2.1572851541853497</v>
      </c>
      <c r="E586">
        <f t="shared" si="28"/>
        <v>2.1572851541853497</v>
      </c>
      <c r="F586">
        <f t="shared" si="29"/>
        <v>2</v>
      </c>
    </row>
    <row r="587" spans="1:6" x14ac:dyDescent="0.3">
      <c r="A587" s="5" t="s">
        <v>585</v>
      </c>
      <c r="B587">
        <v>4.4990764531964196</v>
      </c>
      <c r="C587">
        <v>2.5</v>
      </c>
      <c r="D587">
        <f t="shared" si="27"/>
        <v>-1.9990764531964196</v>
      </c>
      <c r="E587">
        <f t="shared" si="28"/>
        <v>1.9990764531964196</v>
      </c>
      <c r="F587">
        <f t="shared" si="29"/>
        <v>2</v>
      </c>
    </row>
    <row r="588" spans="1:6" x14ac:dyDescent="0.3">
      <c r="A588" s="5" t="s">
        <v>586</v>
      </c>
      <c r="B588">
        <v>4.6139415105828103</v>
      </c>
      <c r="C588">
        <v>4.5</v>
      </c>
      <c r="D588">
        <f t="shared" si="27"/>
        <v>-0.11394151058281032</v>
      </c>
      <c r="E588">
        <f t="shared" si="28"/>
        <v>0.11394151058281032</v>
      </c>
      <c r="F588">
        <f t="shared" si="29"/>
        <v>0</v>
      </c>
    </row>
    <row r="589" spans="1:6" x14ac:dyDescent="0.3">
      <c r="A589" s="5" t="s">
        <v>587</v>
      </c>
      <c r="B589">
        <v>4.5965671944750301</v>
      </c>
      <c r="C589">
        <v>4</v>
      </c>
      <c r="D589">
        <f t="shared" si="27"/>
        <v>-0.59656719447503015</v>
      </c>
      <c r="E589">
        <f t="shared" si="28"/>
        <v>0.59656719447503015</v>
      </c>
      <c r="F589">
        <f t="shared" si="29"/>
        <v>1</v>
      </c>
    </row>
    <row r="590" spans="1:6" x14ac:dyDescent="0.3">
      <c r="A590" s="5" t="s">
        <v>588</v>
      </c>
      <c r="B590">
        <v>4.4849990598374001</v>
      </c>
      <c r="C590">
        <v>3</v>
      </c>
      <c r="D590">
        <f t="shared" si="27"/>
        <v>-1.4849990598374001</v>
      </c>
      <c r="E590">
        <f t="shared" si="28"/>
        <v>1.4849990598374001</v>
      </c>
      <c r="F590">
        <f t="shared" si="29"/>
        <v>1</v>
      </c>
    </row>
    <row r="591" spans="1:6" x14ac:dyDescent="0.3">
      <c r="A591" s="5" t="s">
        <v>589</v>
      </c>
      <c r="B591">
        <v>4.5805061446939801</v>
      </c>
      <c r="C591">
        <v>2.5</v>
      </c>
      <c r="D591">
        <f t="shared" si="27"/>
        <v>-2.0805061446939801</v>
      </c>
      <c r="E591">
        <f t="shared" si="28"/>
        <v>2.0805061446939801</v>
      </c>
      <c r="F591">
        <f t="shared" si="29"/>
        <v>2</v>
      </c>
    </row>
    <row r="592" spans="1:6" x14ac:dyDescent="0.3">
      <c r="A592" s="5" t="s">
        <v>590</v>
      </c>
      <c r="B592">
        <v>4.5927857581886702</v>
      </c>
      <c r="C592">
        <v>4.5</v>
      </c>
      <c r="D592">
        <f t="shared" si="27"/>
        <v>-9.2785758188670187E-2</v>
      </c>
      <c r="E592">
        <f t="shared" si="28"/>
        <v>9.2785758188670187E-2</v>
      </c>
      <c r="F592">
        <f t="shared" si="29"/>
        <v>0</v>
      </c>
    </row>
    <row r="593" spans="1:6" x14ac:dyDescent="0.3">
      <c r="A593" s="5" t="s">
        <v>591</v>
      </c>
      <c r="B593">
        <v>4.4676469708644602</v>
      </c>
      <c r="C593">
        <v>2.5</v>
      </c>
      <c r="D593">
        <f t="shared" si="27"/>
        <v>-1.9676469708644602</v>
      </c>
      <c r="E593">
        <f t="shared" si="28"/>
        <v>1.9676469708644602</v>
      </c>
      <c r="F593">
        <f t="shared" si="29"/>
        <v>2</v>
      </c>
    </row>
    <row r="594" spans="1:6" x14ac:dyDescent="0.3">
      <c r="A594" s="5" t="s">
        <v>592</v>
      </c>
      <c r="B594">
        <v>4.4481305348136901</v>
      </c>
      <c r="C594">
        <v>3</v>
      </c>
      <c r="D594">
        <f t="shared" si="27"/>
        <v>-1.4481305348136901</v>
      </c>
      <c r="E594">
        <f t="shared" si="28"/>
        <v>1.4481305348136901</v>
      </c>
      <c r="F594">
        <f t="shared" si="29"/>
        <v>1</v>
      </c>
    </row>
    <row r="595" spans="1:6" x14ac:dyDescent="0.3">
      <c r="A595" s="5" t="s">
        <v>593</v>
      </c>
      <c r="B595">
        <v>4.5836031168222604</v>
      </c>
      <c r="C595">
        <v>2.5</v>
      </c>
      <c r="D595">
        <f t="shared" si="27"/>
        <v>-2.0836031168222604</v>
      </c>
      <c r="E595">
        <f t="shared" si="28"/>
        <v>2.0836031168222604</v>
      </c>
      <c r="F595">
        <f t="shared" si="29"/>
        <v>2</v>
      </c>
    </row>
    <row r="596" spans="1:6" x14ac:dyDescent="0.3">
      <c r="A596" s="5" t="s">
        <v>594</v>
      </c>
      <c r="B596">
        <v>4.55050087283945</v>
      </c>
      <c r="C596">
        <v>3</v>
      </c>
      <c r="D596">
        <f t="shared" si="27"/>
        <v>-1.55050087283945</v>
      </c>
      <c r="E596">
        <f t="shared" si="28"/>
        <v>1.55050087283945</v>
      </c>
      <c r="F596">
        <f t="shared" si="29"/>
        <v>2</v>
      </c>
    </row>
    <row r="597" spans="1:6" x14ac:dyDescent="0.3">
      <c r="A597" s="5" t="s">
        <v>595</v>
      </c>
      <c r="B597">
        <v>4.54337415136788</v>
      </c>
      <c r="C597">
        <v>4</v>
      </c>
      <c r="D597">
        <f t="shared" si="27"/>
        <v>-0.54337415136788003</v>
      </c>
      <c r="E597">
        <f t="shared" si="28"/>
        <v>0.54337415136788003</v>
      </c>
      <c r="F597">
        <f t="shared" si="29"/>
        <v>1</v>
      </c>
    </row>
    <row r="598" spans="1:6" x14ac:dyDescent="0.3">
      <c r="A598" s="5" t="s">
        <v>596</v>
      </c>
      <c r="B598">
        <v>4.6060119548474896</v>
      </c>
      <c r="C598">
        <v>5</v>
      </c>
      <c r="D598">
        <f t="shared" si="27"/>
        <v>0.3939880451525104</v>
      </c>
      <c r="E598">
        <f t="shared" si="28"/>
        <v>0.3939880451525104</v>
      </c>
      <c r="F598">
        <f t="shared" si="29"/>
        <v>0</v>
      </c>
    </row>
    <row r="599" spans="1:6" x14ac:dyDescent="0.3">
      <c r="A599" s="5" t="s">
        <v>597</v>
      </c>
      <c r="B599">
        <v>4.5795821018085299</v>
      </c>
      <c r="C599">
        <v>3</v>
      </c>
      <c r="D599">
        <f t="shared" si="27"/>
        <v>-1.5795821018085299</v>
      </c>
      <c r="E599">
        <f t="shared" si="28"/>
        <v>1.5795821018085299</v>
      </c>
      <c r="F599">
        <f t="shared" si="29"/>
        <v>2</v>
      </c>
    </row>
    <row r="600" spans="1:6" x14ac:dyDescent="0.3">
      <c r="A600" s="5" t="s">
        <v>598</v>
      </c>
      <c r="B600">
        <v>4.4980257622743096</v>
      </c>
      <c r="C600">
        <v>5</v>
      </c>
      <c r="D600">
        <f t="shared" si="27"/>
        <v>0.50197423772569039</v>
      </c>
      <c r="E600">
        <f t="shared" si="28"/>
        <v>0.50197423772569039</v>
      </c>
      <c r="F600">
        <f t="shared" si="29"/>
        <v>1</v>
      </c>
    </row>
    <row r="601" spans="1:6" x14ac:dyDescent="0.3">
      <c r="A601" s="5" t="s">
        <v>599</v>
      </c>
      <c r="B601">
        <v>4.51488389935749</v>
      </c>
      <c r="C601">
        <v>4.5</v>
      </c>
      <c r="D601">
        <f t="shared" si="27"/>
        <v>-1.4883899357490016E-2</v>
      </c>
      <c r="E601">
        <f t="shared" si="28"/>
        <v>1.4883899357490016E-2</v>
      </c>
      <c r="F601">
        <f t="shared" si="29"/>
        <v>0</v>
      </c>
    </row>
    <row r="602" spans="1:6" x14ac:dyDescent="0.3">
      <c r="A602" s="5" t="s">
        <v>600</v>
      </c>
      <c r="B602">
        <v>4.4970059409132599</v>
      </c>
      <c r="C602">
        <v>4.5</v>
      </c>
      <c r="D602">
        <f t="shared" si="27"/>
        <v>2.9940590867401085E-3</v>
      </c>
      <c r="E602">
        <f t="shared" si="28"/>
        <v>2.9940590867401085E-3</v>
      </c>
      <c r="F602">
        <f t="shared" si="29"/>
        <v>0</v>
      </c>
    </row>
    <row r="603" spans="1:6" x14ac:dyDescent="0.3">
      <c r="A603" s="5" t="s">
        <v>601</v>
      </c>
      <c r="B603">
        <v>4.5390926661546702</v>
      </c>
      <c r="C603">
        <v>2.5</v>
      </c>
      <c r="D603">
        <f t="shared" si="27"/>
        <v>-2.0390926661546702</v>
      </c>
      <c r="E603">
        <f t="shared" si="28"/>
        <v>2.0390926661546702</v>
      </c>
      <c r="F603">
        <f t="shared" si="29"/>
        <v>2</v>
      </c>
    </row>
    <row r="604" spans="1:6" x14ac:dyDescent="0.3">
      <c r="A604" s="5" t="s">
        <v>602</v>
      </c>
      <c r="B604">
        <v>4.53790647461528</v>
      </c>
      <c r="C604">
        <v>2.5</v>
      </c>
      <c r="D604">
        <f t="shared" si="27"/>
        <v>-2.03790647461528</v>
      </c>
      <c r="E604">
        <f t="shared" si="28"/>
        <v>2.03790647461528</v>
      </c>
      <c r="F604">
        <f t="shared" si="29"/>
        <v>2</v>
      </c>
    </row>
    <row r="605" spans="1:6" x14ac:dyDescent="0.3">
      <c r="A605" s="5" t="s">
        <v>603</v>
      </c>
      <c r="B605">
        <v>4.4902026901677701</v>
      </c>
      <c r="C605">
        <v>2.5</v>
      </c>
      <c r="D605">
        <f t="shared" si="27"/>
        <v>-1.9902026901677701</v>
      </c>
      <c r="E605">
        <f t="shared" si="28"/>
        <v>1.9902026901677701</v>
      </c>
      <c r="F605">
        <f t="shared" si="29"/>
        <v>2</v>
      </c>
    </row>
    <row r="606" spans="1:6" x14ac:dyDescent="0.3">
      <c r="A606" s="5" t="s">
        <v>604</v>
      </c>
      <c r="B606">
        <v>4.6300224212183299</v>
      </c>
      <c r="C606">
        <v>4</v>
      </c>
      <c r="D606">
        <f t="shared" si="27"/>
        <v>-0.63002242121832985</v>
      </c>
      <c r="E606">
        <f t="shared" si="28"/>
        <v>0.63002242121832985</v>
      </c>
      <c r="F606">
        <f t="shared" si="29"/>
        <v>1</v>
      </c>
    </row>
    <row r="607" spans="1:6" x14ac:dyDescent="0.3">
      <c r="A607" s="5" t="s">
        <v>605</v>
      </c>
      <c r="B607">
        <v>4.6022827498471797</v>
      </c>
      <c r="C607">
        <v>4.5</v>
      </c>
      <c r="D607">
        <f t="shared" si="27"/>
        <v>-0.10228274984717967</v>
      </c>
      <c r="E607">
        <f t="shared" si="28"/>
        <v>0.10228274984717967</v>
      </c>
      <c r="F607">
        <f t="shared" si="29"/>
        <v>0</v>
      </c>
    </row>
    <row r="608" spans="1:6" x14ac:dyDescent="0.3">
      <c r="A608" s="5" t="s">
        <v>606</v>
      </c>
      <c r="B608">
        <v>4.6824694562289499</v>
      </c>
      <c r="C608">
        <v>2</v>
      </c>
      <c r="D608">
        <f t="shared" si="27"/>
        <v>-2.6824694562289499</v>
      </c>
      <c r="E608">
        <f t="shared" si="28"/>
        <v>2.6824694562289499</v>
      </c>
      <c r="F608">
        <f t="shared" si="29"/>
        <v>3</v>
      </c>
    </row>
    <row r="609" spans="1:6" x14ac:dyDescent="0.3">
      <c r="A609" s="5" t="s">
        <v>607</v>
      </c>
      <c r="B609">
        <v>4.54952368320712</v>
      </c>
      <c r="C609">
        <v>2.5</v>
      </c>
      <c r="D609">
        <f t="shared" si="27"/>
        <v>-2.04952368320712</v>
      </c>
      <c r="E609">
        <f t="shared" si="28"/>
        <v>2.04952368320712</v>
      </c>
      <c r="F609">
        <f t="shared" si="29"/>
        <v>2</v>
      </c>
    </row>
    <row r="610" spans="1:6" x14ac:dyDescent="0.3">
      <c r="A610" s="5" t="s">
        <v>608</v>
      </c>
      <c r="B610">
        <v>4.5282926627412898</v>
      </c>
      <c r="C610">
        <v>3.5</v>
      </c>
      <c r="D610">
        <f t="shared" si="27"/>
        <v>-1.0282926627412898</v>
      </c>
      <c r="E610">
        <f t="shared" si="28"/>
        <v>1.0282926627412898</v>
      </c>
      <c r="F610">
        <f t="shared" si="29"/>
        <v>1</v>
      </c>
    </row>
    <row r="611" spans="1:6" x14ac:dyDescent="0.3">
      <c r="A611" s="5" t="s">
        <v>609</v>
      </c>
      <c r="B611">
        <v>4.6093641202281503</v>
      </c>
      <c r="C611">
        <v>4.5</v>
      </c>
      <c r="D611">
        <f t="shared" si="27"/>
        <v>-0.10936412022815034</v>
      </c>
      <c r="E611">
        <f t="shared" si="28"/>
        <v>0.10936412022815034</v>
      </c>
      <c r="F611">
        <f t="shared" si="29"/>
        <v>0</v>
      </c>
    </row>
    <row r="612" spans="1:6" x14ac:dyDescent="0.3">
      <c r="A612" s="5" t="s">
        <v>610</v>
      </c>
      <c r="B612">
        <v>4.5554630462813499</v>
      </c>
      <c r="C612">
        <v>3</v>
      </c>
      <c r="D612">
        <f t="shared" si="27"/>
        <v>-1.5554630462813499</v>
      </c>
      <c r="E612">
        <f t="shared" si="28"/>
        <v>1.5554630462813499</v>
      </c>
      <c r="F612">
        <f t="shared" si="29"/>
        <v>2</v>
      </c>
    </row>
    <row r="613" spans="1:6" x14ac:dyDescent="0.3">
      <c r="A613" s="5" t="s">
        <v>611</v>
      </c>
      <c r="B613">
        <v>4.4529292982946798</v>
      </c>
      <c r="C613">
        <v>5</v>
      </c>
      <c r="D613">
        <f t="shared" si="27"/>
        <v>0.54707070170532024</v>
      </c>
      <c r="E613">
        <f t="shared" si="28"/>
        <v>0.54707070170532024</v>
      </c>
      <c r="F613">
        <f t="shared" si="29"/>
        <v>1</v>
      </c>
    </row>
    <row r="614" spans="1:6" x14ac:dyDescent="0.3">
      <c r="A614" s="5" t="s">
        <v>612</v>
      </c>
      <c r="B614">
        <v>4.6177994746904103</v>
      </c>
      <c r="C614">
        <v>2</v>
      </c>
      <c r="D614">
        <f t="shared" si="27"/>
        <v>-2.6177994746904103</v>
      </c>
      <c r="E614">
        <f t="shared" si="28"/>
        <v>2.6177994746904103</v>
      </c>
      <c r="F614">
        <f t="shared" si="29"/>
        <v>3</v>
      </c>
    </row>
    <row r="615" spans="1:6" x14ac:dyDescent="0.3">
      <c r="A615" s="5" t="s">
        <v>613</v>
      </c>
      <c r="B615">
        <v>4.6701651678279603</v>
      </c>
      <c r="C615">
        <v>5</v>
      </c>
      <c r="D615">
        <f t="shared" si="27"/>
        <v>0.32983483217203968</v>
      </c>
      <c r="E615">
        <f t="shared" si="28"/>
        <v>0.32983483217203968</v>
      </c>
      <c r="F615">
        <f t="shared" si="29"/>
        <v>0</v>
      </c>
    </row>
    <row r="616" spans="1:6" x14ac:dyDescent="0.3">
      <c r="A616" s="5" t="s">
        <v>614</v>
      </c>
      <c r="B616">
        <v>4.4754563530278597</v>
      </c>
      <c r="C616">
        <v>5</v>
      </c>
      <c r="D616">
        <f t="shared" si="27"/>
        <v>0.52454364697214029</v>
      </c>
      <c r="E616">
        <f t="shared" si="28"/>
        <v>0.52454364697214029</v>
      </c>
      <c r="F616">
        <f t="shared" si="29"/>
        <v>1</v>
      </c>
    </row>
    <row r="617" spans="1:6" x14ac:dyDescent="0.3">
      <c r="A617" s="5" t="s">
        <v>615</v>
      </c>
      <c r="B617">
        <v>4.5593833727263799</v>
      </c>
      <c r="C617">
        <v>2</v>
      </c>
      <c r="D617">
        <f t="shared" si="27"/>
        <v>-2.5593833727263799</v>
      </c>
      <c r="E617">
        <f t="shared" si="28"/>
        <v>2.5593833727263799</v>
      </c>
      <c r="F617">
        <f t="shared" si="29"/>
        <v>3</v>
      </c>
    </row>
    <row r="618" spans="1:6" x14ac:dyDescent="0.3">
      <c r="A618" s="5" t="s">
        <v>616</v>
      </c>
      <c r="B618">
        <v>4.5888870474875301</v>
      </c>
      <c r="C618">
        <v>2</v>
      </c>
      <c r="D618">
        <f t="shared" si="27"/>
        <v>-2.5888870474875301</v>
      </c>
      <c r="E618">
        <f t="shared" si="28"/>
        <v>2.5888870474875301</v>
      </c>
      <c r="F618">
        <f t="shared" si="29"/>
        <v>3</v>
      </c>
    </row>
    <row r="619" spans="1:6" x14ac:dyDescent="0.3">
      <c r="A619" s="5" t="s">
        <v>617</v>
      </c>
      <c r="B619">
        <v>4.6791842480781796</v>
      </c>
      <c r="C619">
        <v>4</v>
      </c>
      <c r="D619">
        <f t="shared" si="27"/>
        <v>-0.67918424807817956</v>
      </c>
      <c r="E619">
        <f t="shared" si="28"/>
        <v>0.67918424807817956</v>
      </c>
      <c r="F619">
        <f t="shared" si="29"/>
        <v>1</v>
      </c>
    </row>
    <row r="620" spans="1:6" x14ac:dyDescent="0.3">
      <c r="A620" s="5" t="s">
        <v>618</v>
      </c>
      <c r="B620">
        <v>4.6970643189014796</v>
      </c>
      <c r="C620">
        <v>5</v>
      </c>
      <c r="D620">
        <f t="shared" si="27"/>
        <v>0.30293568109852043</v>
      </c>
      <c r="E620">
        <f t="shared" si="28"/>
        <v>0.30293568109852043</v>
      </c>
      <c r="F620">
        <f t="shared" si="29"/>
        <v>0</v>
      </c>
    </row>
    <row r="621" spans="1:6" x14ac:dyDescent="0.3">
      <c r="A621" s="5" t="s">
        <v>619</v>
      </c>
      <c r="B621">
        <v>4.5926172053106802</v>
      </c>
      <c r="C621">
        <v>3</v>
      </c>
      <c r="D621">
        <f t="shared" si="27"/>
        <v>-1.5926172053106802</v>
      </c>
      <c r="E621">
        <f t="shared" si="28"/>
        <v>1.5926172053106802</v>
      </c>
      <c r="F621">
        <f t="shared" si="29"/>
        <v>2</v>
      </c>
    </row>
    <row r="622" spans="1:6" x14ac:dyDescent="0.3">
      <c r="A622" s="5" t="s">
        <v>620</v>
      </c>
      <c r="B622">
        <v>4.5509436819857401</v>
      </c>
      <c r="C622">
        <v>3.5</v>
      </c>
      <c r="D622">
        <f t="shared" si="27"/>
        <v>-1.0509436819857401</v>
      </c>
      <c r="E622">
        <f t="shared" si="28"/>
        <v>1.0509436819857401</v>
      </c>
      <c r="F622">
        <f t="shared" si="29"/>
        <v>1</v>
      </c>
    </row>
    <row r="623" spans="1:6" x14ac:dyDescent="0.3">
      <c r="A623" s="5" t="s">
        <v>621</v>
      </c>
      <c r="B623">
        <v>4.4331849094800297</v>
      </c>
      <c r="C623">
        <v>2</v>
      </c>
      <c r="D623">
        <f t="shared" si="27"/>
        <v>-2.4331849094800297</v>
      </c>
      <c r="E623">
        <f t="shared" si="28"/>
        <v>2.4331849094800297</v>
      </c>
      <c r="F623">
        <f t="shared" si="29"/>
        <v>2</v>
      </c>
    </row>
    <row r="624" spans="1:6" x14ac:dyDescent="0.3">
      <c r="A624" s="5" t="s">
        <v>622</v>
      </c>
      <c r="B624">
        <v>4.4690485434972604</v>
      </c>
      <c r="C624">
        <v>2</v>
      </c>
      <c r="D624">
        <f t="shared" si="27"/>
        <v>-2.4690485434972604</v>
      </c>
      <c r="E624">
        <f t="shared" si="28"/>
        <v>2.4690485434972604</v>
      </c>
      <c r="F624">
        <f t="shared" si="29"/>
        <v>2</v>
      </c>
    </row>
    <row r="625" spans="1:6" x14ac:dyDescent="0.3">
      <c r="A625" s="5" t="s">
        <v>623</v>
      </c>
      <c r="B625">
        <v>4.5770381396764801</v>
      </c>
      <c r="C625">
        <v>2</v>
      </c>
      <c r="D625">
        <f t="shared" si="27"/>
        <v>-2.5770381396764801</v>
      </c>
      <c r="E625">
        <f t="shared" si="28"/>
        <v>2.5770381396764801</v>
      </c>
      <c r="F625">
        <f t="shared" si="29"/>
        <v>3</v>
      </c>
    </row>
    <row r="626" spans="1:6" x14ac:dyDescent="0.3">
      <c r="A626" s="5" t="s">
        <v>624</v>
      </c>
      <c r="B626">
        <v>4.5989215051667598</v>
      </c>
      <c r="C626">
        <v>5</v>
      </c>
      <c r="D626">
        <f t="shared" si="27"/>
        <v>0.40107849483324021</v>
      </c>
      <c r="E626">
        <f t="shared" si="28"/>
        <v>0.40107849483324021</v>
      </c>
      <c r="F626">
        <f t="shared" si="29"/>
        <v>0</v>
      </c>
    </row>
    <row r="627" spans="1:6" x14ac:dyDescent="0.3">
      <c r="A627" s="5" t="s">
        <v>625</v>
      </c>
      <c r="B627">
        <v>4.4702190656675604</v>
      </c>
      <c r="C627">
        <v>5</v>
      </c>
      <c r="D627">
        <f t="shared" si="27"/>
        <v>0.52978093433243956</v>
      </c>
      <c r="E627">
        <f t="shared" si="28"/>
        <v>0.52978093433243956</v>
      </c>
      <c r="F627">
        <f t="shared" si="29"/>
        <v>1</v>
      </c>
    </row>
    <row r="628" spans="1:6" x14ac:dyDescent="0.3">
      <c r="A628" s="5" t="s">
        <v>626</v>
      </c>
      <c r="B628">
        <v>4.5223273226189802</v>
      </c>
      <c r="C628">
        <v>4</v>
      </c>
      <c r="D628">
        <f t="shared" si="27"/>
        <v>-0.52232732261898018</v>
      </c>
      <c r="E628">
        <f t="shared" si="28"/>
        <v>0.52232732261898018</v>
      </c>
      <c r="F628">
        <f t="shared" si="29"/>
        <v>1</v>
      </c>
    </row>
    <row r="629" spans="1:6" x14ac:dyDescent="0.3">
      <c r="A629" s="5" t="s">
        <v>627</v>
      </c>
      <c r="B629">
        <v>4.4471113355675804</v>
      </c>
      <c r="C629">
        <v>4</v>
      </c>
      <c r="D629">
        <f t="shared" si="27"/>
        <v>-0.44711133556758043</v>
      </c>
      <c r="E629">
        <f t="shared" si="28"/>
        <v>0.44711133556758043</v>
      </c>
      <c r="F629">
        <f t="shared" si="29"/>
        <v>0</v>
      </c>
    </row>
    <row r="630" spans="1:6" x14ac:dyDescent="0.3">
      <c r="A630" s="5" t="s">
        <v>628</v>
      </c>
      <c r="B630">
        <v>4.5662828873091303</v>
      </c>
      <c r="C630">
        <v>3.5</v>
      </c>
      <c r="D630">
        <f t="shared" si="27"/>
        <v>-1.0662828873091303</v>
      </c>
      <c r="E630">
        <f t="shared" si="28"/>
        <v>1.0662828873091303</v>
      </c>
      <c r="F630">
        <f t="shared" si="29"/>
        <v>1</v>
      </c>
    </row>
    <row r="631" spans="1:6" x14ac:dyDescent="0.3">
      <c r="A631" s="5" t="s">
        <v>629</v>
      </c>
      <c r="B631">
        <v>4.4416367929904901</v>
      </c>
      <c r="C631">
        <v>5</v>
      </c>
      <c r="D631">
        <f t="shared" si="27"/>
        <v>0.55836320700950992</v>
      </c>
      <c r="E631">
        <f t="shared" si="28"/>
        <v>0.55836320700950992</v>
      </c>
      <c r="F631">
        <f t="shared" si="29"/>
        <v>1</v>
      </c>
    </row>
    <row r="632" spans="1:6" x14ac:dyDescent="0.3">
      <c r="A632" s="5" t="s">
        <v>630</v>
      </c>
      <c r="B632">
        <v>4.5903871830333003</v>
      </c>
      <c r="C632">
        <v>5</v>
      </c>
      <c r="D632">
        <f t="shared" si="27"/>
        <v>0.40961281696669971</v>
      </c>
      <c r="E632">
        <f t="shared" si="28"/>
        <v>0.40961281696669971</v>
      </c>
      <c r="F632">
        <f t="shared" si="29"/>
        <v>0</v>
      </c>
    </row>
    <row r="633" spans="1:6" x14ac:dyDescent="0.3">
      <c r="A633" s="5" t="s">
        <v>631</v>
      </c>
      <c r="B633">
        <v>4.6877415203307802</v>
      </c>
      <c r="C633">
        <v>2</v>
      </c>
      <c r="D633">
        <f t="shared" si="27"/>
        <v>-2.6877415203307802</v>
      </c>
      <c r="E633">
        <f t="shared" si="28"/>
        <v>2.6877415203307802</v>
      </c>
      <c r="F633">
        <f t="shared" si="29"/>
        <v>3</v>
      </c>
    </row>
    <row r="634" spans="1:6" x14ac:dyDescent="0.3">
      <c r="A634" s="5" t="s">
        <v>632</v>
      </c>
      <c r="B634">
        <v>4.6589266608879099</v>
      </c>
      <c r="C634">
        <v>2</v>
      </c>
      <c r="D634">
        <f t="shared" si="27"/>
        <v>-2.6589266608879099</v>
      </c>
      <c r="E634">
        <f t="shared" si="28"/>
        <v>2.6589266608879099</v>
      </c>
      <c r="F634">
        <f t="shared" si="29"/>
        <v>3</v>
      </c>
    </row>
    <row r="635" spans="1:6" x14ac:dyDescent="0.3">
      <c r="A635" s="5" t="s">
        <v>633</v>
      </c>
      <c r="B635">
        <v>4.6140310090307404</v>
      </c>
      <c r="C635">
        <v>2</v>
      </c>
      <c r="D635">
        <f t="shared" si="27"/>
        <v>-2.6140310090307404</v>
      </c>
      <c r="E635">
        <f t="shared" si="28"/>
        <v>2.6140310090307404</v>
      </c>
      <c r="F635">
        <f t="shared" si="29"/>
        <v>3</v>
      </c>
    </row>
    <row r="636" spans="1:6" x14ac:dyDescent="0.3">
      <c r="A636" s="5" t="s">
        <v>634</v>
      </c>
      <c r="B636">
        <v>4.6298111724246001</v>
      </c>
      <c r="C636">
        <v>3</v>
      </c>
      <c r="D636">
        <f t="shared" si="27"/>
        <v>-1.6298111724246001</v>
      </c>
      <c r="E636">
        <f t="shared" si="28"/>
        <v>1.6298111724246001</v>
      </c>
      <c r="F636">
        <f t="shared" si="29"/>
        <v>2</v>
      </c>
    </row>
    <row r="637" spans="1:6" x14ac:dyDescent="0.3">
      <c r="A637" s="5" t="s">
        <v>635</v>
      </c>
      <c r="B637">
        <v>4.6090312306182799</v>
      </c>
      <c r="C637">
        <v>2</v>
      </c>
      <c r="D637">
        <f t="shared" si="27"/>
        <v>-2.6090312306182799</v>
      </c>
      <c r="E637">
        <f t="shared" si="28"/>
        <v>2.6090312306182799</v>
      </c>
      <c r="F637">
        <f t="shared" si="29"/>
        <v>3</v>
      </c>
    </row>
    <row r="638" spans="1:6" x14ac:dyDescent="0.3">
      <c r="A638" s="5" t="s">
        <v>636</v>
      </c>
      <c r="B638">
        <v>4.5487684366677898</v>
      </c>
      <c r="C638">
        <v>5</v>
      </c>
      <c r="D638">
        <f t="shared" si="27"/>
        <v>0.45123156333221015</v>
      </c>
      <c r="E638">
        <f t="shared" si="28"/>
        <v>0.45123156333221015</v>
      </c>
      <c r="F638">
        <f t="shared" si="29"/>
        <v>0</v>
      </c>
    </row>
    <row r="639" spans="1:6" x14ac:dyDescent="0.3">
      <c r="A639" s="5" t="s">
        <v>637</v>
      </c>
      <c r="B639">
        <v>4.4877617054607502</v>
      </c>
      <c r="C639">
        <v>5</v>
      </c>
      <c r="D639">
        <f t="shared" si="27"/>
        <v>0.51223829453924985</v>
      </c>
      <c r="E639">
        <f t="shared" si="28"/>
        <v>0.51223829453924985</v>
      </c>
      <c r="F639">
        <f t="shared" si="29"/>
        <v>1</v>
      </c>
    </row>
    <row r="640" spans="1:6" x14ac:dyDescent="0.3">
      <c r="A640" s="5" t="s">
        <v>638</v>
      </c>
      <c r="B640">
        <v>4.5349165561395299</v>
      </c>
      <c r="C640">
        <v>5</v>
      </c>
      <c r="D640">
        <f t="shared" si="27"/>
        <v>0.46508344386047007</v>
      </c>
      <c r="E640">
        <f t="shared" si="28"/>
        <v>0.46508344386047007</v>
      </c>
      <c r="F640">
        <f t="shared" si="29"/>
        <v>0</v>
      </c>
    </row>
    <row r="641" spans="1:6" x14ac:dyDescent="0.3">
      <c r="A641" s="5" t="s">
        <v>639</v>
      </c>
      <c r="B641">
        <v>4.55179378386274</v>
      </c>
      <c r="C641">
        <v>5</v>
      </c>
      <c r="D641">
        <f t="shared" si="27"/>
        <v>0.44820621613725997</v>
      </c>
      <c r="E641">
        <f t="shared" si="28"/>
        <v>0.44820621613725997</v>
      </c>
      <c r="F641">
        <f t="shared" si="29"/>
        <v>0</v>
      </c>
    </row>
    <row r="642" spans="1:6" x14ac:dyDescent="0.3">
      <c r="A642" s="5" t="s">
        <v>640</v>
      </c>
      <c r="B642">
        <v>4.6019569288216902</v>
      </c>
      <c r="C642">
        <v>1.5</v>
      </c>
      <c r="D642">
        <f t="shared" ref="D642:D705" si="30">C642-B642</f>
        <v>-3.1019569288216902</v>
      </c>
      <c r="E642">
        <f t="shared" ref="E642:E705" si="31">ABS(D:D)</f>
        <v>3.1019569288216902</v>
      </c>
      <c r="F642">
        <f t="shared" ref="F642:F705" si="32">ROUND(E642,0)</f>
        <v>3</v>
      </c>
    </row>
    <row r="643" spans="1:6" x14ac:dyDescent="0.3">
      <c r="A643" s="5" t="s">
        <v>641</v>
      </c>
      <c r="B643">
        <v>4.6218298662198602</v>
      </c>
      <c r="C643">
        <v>4</v>
      </c>
      <c r="D643">
        <f t="shared" si="30"/>
        <v>-0.62182986621986025</v>
      </c>
      <c r="E643">
        <f t="shared" si="31"/>
        <v>0.62182986621986025</v>
      </c>
      <c r="F643">
        <f t="shared" si="32"/>
        <v>1</v>
      </c>
    </row>
    <row r="644" spans="1:6" x14ac:dyDescent="0.3">
      <c r="A644" s="5" t="s">
        <v>642</v>
      </c>
      <c r="B644">
        <v>4.6176414241959796</v>
      </c>
      <c r="C644">
        <v>5</v>
      </c>
      <c r="D644">
        <f t="shared" si="30"/>
        <v>0.38235857580402044</v>
      </c>
      <c r="E644">
        <f t="shared" si="31"/>
        <v>0.38235857580402044</v>
      </c>
      <c r="F644">
        <f t="shared" si="32"/>
        <v>0</v>
      </c>
    </row>
    <row r="645" spans="1:6" x14ac:dyDescent="0.3">
      <c r="A645" s="5" t="s">
        <v>643</v>
      </c>
      <c r="B645">
        <v>4.5592865459733698</v>
      </c>
      <c r="C645">
        <v>4.5</v>
      </c>
      <c r="D645">
        <f t="shared" si="30"/>
        <v>-5.9286545973369797E-2</v>
      </c>
      <c r="E645">
        <f t="shared" si="31"/>
        <v>5.9286545973369797E-2</v>
      </c>
      <c r="F645">
        <f t="shared" si="32"/>
        <v>0</v>
      </c>
    </row>
    <row r="646" spans="1:6" x14ac:dyDescent="0.3">
      <c r="A646" s="5" t="s">
        <v>644</v>
      </c>
      <c r="B646">
        <v>4.5663150379874704</v>
      </c>
      <c r="C646">
        <v>4</v>
      </c>
      <c r="D646">
        <f t="shared" si="30"/>
        <v>-0.5663150379874704</v>
      </c>
      <c r="E646">
        <f t="shared" si="31"/>
        <v>0.5663150379874704</v>
      </c>
      <c r="F646">
        <f t="shared" si="32"/>
        <v>1</v>
      </c>
    </row>
    <row r="647" spans="1:6" x14ac:dyDescent="0.3">
      <c r="A647" s="5" t="s">
        <v>645</v>
      </c>
      <c r="B647">
        <v>4.7087808452890796</v>
      </c>
      <c r="C647">
        <v>4.5</v>
      </c>
      <c r="D647">
        <f t="shared" si="30"/>
        <v>-0.20878084528907959</v>
      </c>
      <c r="E647">
        <f t="shared" si="31"/>
        <v>0.20878084528907959</v>
      </c>
      <c r="F647">
        <f t="shared" si="32"/>
        <v>0</v>
      </c>
    </row>
    <row r="648" spans="1:6" x14ac:dyDescent="0.3">
      <c r="A648" s="5" t="s">
        <v>646</v>
      </c>
      <c r="B648">
        <v>4.7242423545426702</v>
      </c>
      <c r="C648">
        <v>3.5</v>
      </c>
      <c r="D648">
        <f t="shared" si="30"/>
        <v>-1.2242423545426702</v>
      </c>
      <c r="E648">
        <f t="shared" si="31"/>
        <v>1.2242423545426702</v>
      </c>
      <c r="F648">
        <f t="shared" si="32"/>
        <v>1</v>
      </c>
    </row>
    <row r="649" spans="1:6" x14ac:dyDescent="0.3">
      <c r="A649" s="5" t="s">
        <v>647</v>
      </c>
      <c r="B649">
        <v>4.6037296223341304</v>
      </c>
      <c r="C649">
        <v>4.5</v>
      </c>
      <c r="D649">
        <f t="shared" si="30"/>
        <v>-0.10372962233413041</v>
      </c>
      <c r="E649">
        <f t="shared" si="31"/>
        <v>0.10372962233413041</v>
      </c>
      <c r="F649">
        <f t="shared" si="32"/>
        <v>0</v>
      </c>
    </row>
    <row r="650" spans="1:6" x14ac:dyDescent="0.3">
      <c r="A650" s="5" t="s">
        <v>648</v>
      </c>
      <c r="B650">
        <v>4.6775949196135098</v>
      </c>
      <c r="C650">
        <v>4.5</v>
      </c>
      <c r="D650">
        <f t="shared" si="30"/>
        <v>-0.17759491961350982</v>
      </c>
      <c r="E650">
        <f t="shared" si="31"/>
        <v>0.17759491961350982</v>
      </c>
      <c r="F650">
        <f t="shared" si="32"/>
        <v>0</v>
      </c>
    </row>
    <row r="651" spans="1:6" x14ac:dyDescent="0.3">
      <c r="A651" s="5" t="s">
        <v>649</v>
      </c>
      <c r="B651">
        <v>4.5695175592665498</v>
      </c>
      <c r="C651">
        <v>4.5</v>
      </c>
      <c r="D651">
        <f t="shared" si="30"/>
        <v>-6.9517559266549789E-2</v>
      </c>
      <c r="E651">
        <f t="shared" si="31"/>
        <v>6.9517559266549789E-2</v>
      </c>
      <c r="F651">
        <f t="shared" si="32"/>
        <v>0</v>
      </c>
    </row>
    <row r="652" spans="1:6" x14ac:dyDescent="0.3">
      <c r="A652" s="5" t="s">
        <v>650</v>
      </c>
      <c r="B652">
        <v>4.5842893518891703</v>
      </c>
      <c r="C652">
        <v>4.5</v>
      </c>
      <c r="D652">
        <f t="shared" si="30"/>
        <v>-8.4289351889170305E-2</v>
      </c>
      <c r="E652">
        <f t="shared" si="31"/>
        <v>8.4289351889170305E-2</v>
      </c>
      <c r="F652">
        <f t="shared" si="32"/>
        <v>0</v>
      </c>
    </row>
    <row r="653" spans="1:6" x14ac:dyDescent="0.3">
      <c r="A653" s="5" t="s">
        <v>651</v>
      </c>
      <c r="B653">
        <v>4.6840180241832501</v>
      </c>
      <c r="C653">
        <v>4</v>
      </c>
      <c r="D653">
        <f t="shared" si="30"/>
        <v>-0.68401802418325008</v>
      </c>
      <c r="E653">
        <f t="shared" si="31"/>
        <v>0.68401802418325008</v>
      </c>
      <c r="F653">
        <f t="shared" si="32"/>
        <v>1</v>
      </c>
    </row>
    <row r="654" spans="1:6" x14ac:dyDescent="0.3">
      <c r="A654" s="5" t="s">
        <v>652</v>
      </c>
      <c r="B654">
        <v>4.5935971791355197</v>
      </c>
      <c r="C654">
        <v>4.5</v>
      </c>
      <c r="D654">
        <f t="shared" si="30"/>
        <v>-9.3597179135519681E-2</v>
      </c>
      <c r="E654">
        <f t="shared" si="31"/>
        <v>9.3597179135519681E-2</v>
      </c>
      <c r="F654">
        <f t="shared" si="32"/>
        <v>0</v>
      </c>
    </row>
    <row r="655" spans="1:6" x14ac:dyDescent="0.3">
      <c r="A655" s="5" t="s">
        <v>653</v>
      </c>
      <c r="B655">
        <v>4.5576990053906696</v>
      </c>
      <c r="C655">
        <v>5</v>
      </c>
      <c r="D655">
        <f t="shared" si="30"/>
        <v>0.44230099460933037</v>
      </c>
      <c r="E655">
        <f t="shared" si="31"/>
        <v>0.44230099460933037</v>
      </c>
      <c r="F655">
        <f t="shared" si="32"/>
        <v>0</v>
      </c>
    </row>
    <row r="656" spans="1:6" x14ac:dyDescent="0.3">
      <c r="A656" s="5" t="s">
        <v>654</v>
      </c>
      <c r="B656">
        <v>4.5417865836612004</v>
      </c>
      <c r="C656">
        <v>4.5</v>
      </c>
      <c r="D656">
        <f t="shared" si="30"/>
        <v>-4.178658366120036E-2</v>
      </c>
      <c r="E656">
        <f t="shared" si="31"/>
        <v>4.178658366120036E-2</v>
      </c>
      <c r="F656">
        <f t="shared" si="32"/>
        <v>0</v>
      </c>
    </row>
    <row r="657" spans="1:6" x14ac:dyDescent="0.3">
      <c r="A657" s="5" t="s">
        <v>655</v>
      </c>
      <c r="B657">
        <v>4.61841952438958</v>
      </c>
      <c r="C657">
        <v>5</v>
      </c>
      <c r="D657">
        <f t="shared" si="30"/>
        <v>0.38158047561041997</v>
      </c>
      <c r="E657">
        <f t="shared" si="31"/>
        <v>0.38158047561041997</v>
      </c>
      <c r="F657">
        <f t="shared" si="32"/>
        <v>0</v>
      </c>
    </row>
    <row r="658" spans="1:6" x14ac:dyDescent="0.3">
      <c r="A658" s="5" t="s">
        <v>656</v>
      </c>
      <c r="B658">
        <v>4.56799634356934</v>
      </c>
      <c r="C658">
        <v>4.5</v>
      </c>
      <c r="D658">
        <f t="shared" si="30"/>
        <v>-6.7996343569340034E-2</v>
      </c>
      <c r="E658">
        <f t="shared" si="31"/>
        <v>6.7996343569340034E-2</v>
      </c>
      <c r="F658">
        <f t="shared" si="32"/>
        <v>0</v>
      </c>
    </row>
    <row r="659" spans="1:6" x14ac:dyDescent="0.3">
      <c r="A659" s="5" t="s">
        <v>657</v>
      </c>
      <c r="B659">
        <v>4.5707824741533596</v>
      </c>
      <c r="C659">
        <v>4.5</v>
      </c>
      <c r="D659">
        <f t="shared" si="30"/>
        <v>-7.0782474153359587E-2</v>
      </c>
      <c r="E659">
        <f t="shared" si="31"/>
        <v>7.0782474153359587E-2</v>
      </c>
      <c r="F659">
        <f t="shared" si="32"/>
        <v>0</v>
      </c>
    </row>
    <row r="660" spans="1:6" x14ac:dyDescent="0.3">
      <c r="A660" s="5" t="s">
        <v>658</v>
      </c>
      <c r="B660">
        <v>4.6272557223623298</v>
      </c>
      <c r="C660">
        <v>4.5</v>
      </c>
      <c r="D660">
        <f t="shared" si="30"/>
        <v>-0.12725572236232985</v>
      </c>
      <c r="E660">
        <f t="shared" si="31"/>
        <v>0.12725572236232985</v>
      </c>
      <c r="F660">
        <f t="shared" si="32"/>
        <v>0</v>
      </c>
    </row>
    <row r="661" spans="1:6" x14ac:dyDescent="0.3">
      <c r="A661" s="5" t="s">
        <v>659</v>
      </c>
      <c r="B661">
        <v>4.5337238689744099</v>
      </c>
      <c r="C661">
        <v>4.5</v>
      </c>
      <c r="D661">
        <f t="shared" si="30"/>
        <v>-3.3723868974409932E-2</v>
      </c>
      <c r="E661">
        <f t="shared" si="31"/>
        <v>3.3723868974409932E-2</v>
      </c>
      <c r="F661">
        <f t="shared" si="32"/>
        <v>0</v>
      </c>
    </row>
    <row r="662" spans="1:6" x14ac:dyDescent="0.3">
      <c r="A662" s="5" t="s">
        <v>660</v>
      </c>
      <c r="B662">
        <v>4.6596042128814998</v>
      </c>
      <c r="C662">
        <v>5</v>
      </c>
      <c r="D662">
        <f t="shared" si="30"/>
        <v>0.34039578711850016</v>
      </c>
      <c r="E662">
        <f t="shared" si="31"/>
        <v>0.34039578711850016</v>
      </c>
      <c r="F662">
        <f t="shared" si="32"/>
        <v>0</v>
      </c>
    </row>
    <row r="663" spans="1:6" x14ac:dyDescent="0.3">
      <c r="A663" s="5" t="s">
        <v>661</v>
      </c>
      <c r="B663">
        <v>4.6597516149877203</v>
      </c>
      <c r="C663">
        <v>4.5</v>
      </c>
      <c r="D663">
        <f t="shared" si="30"/>
        <v>-0.15975161498772028</v>
      </c>
      <c r="E663">
        <f t="shared" si="31"/>
        <v>0.15975161498772028</v>
      </c>
      <c r="F663">
        <f t="shared" si="32"/>
        <v>0</v>
      </c>
    </row>
    <row r="664" spans="1:6" x14ac:dyDescent="0.3">
      <c r="A664" s="5" t="s">
        <v>662</v>
      </c>
      <c r="B664">
        <v>4.6749627008373897</v>
      </c>
      <c r="C664">
        <v>4.5</v>
      </c>
      <c r="D664">
        <f t="shared" si="30"/>
        <v>-0.17496270083738974</v>
      </c>
      <c r="E664">
        <f t="shared" si="31"/>
        <v>0.17496270083738974</v>
      </c>
      <c r="F664">
        <f t="shared" si="32"/>
        <v>0</v>
      </c>
    </row>
    <row r="665" spans="1:6" x14ac:dyDescent="0.3">
      <c r="A665" s="5" t="s">
        <v>663</v>
      </c>
      <c r="B665">
        <v>4.6587450025091002</v>
      </c>
      <c r="C665">
        <v>4.5</v>
      </c>
      <c r="D665">
        <f t="shared" si="30"/>
        <v>-0.15874500250910017</v>
      </c>
      <c r="E665">
        <f t="shared" si="31"/>
        <v>0.15874500250910017</v>
      </c>
      <c r="F665">
        <f t="shared" si="32"/>
        <v>0</v>
      </c>
    </row>
    <row r="666" spans="1:6" x14ac:dyDescent="0.3">
      <c r="A666" s="5" t="s">
        <v>664</v>
      </c>
      <c r="B666">
        <v>4.5549132834198698</v>
      </c>
      <c r="C666">
        <v>5</v>
      </c>
      <c r="D666">
        <f t="shared" si="30"/>
        <v>0.44508671658013021</v>
      </c>
      <c r="E666">
        <f t="shared" si="31"/>
        <v>0.44508671658013021</v>
      </c>
      <c r="F666">
        <f t="shared" si="32"/>
        <v>0</v>
      </c>
    </row>
    <row r="667" spans="1:6" x14ac:dyDescent="0.3">
      <c r="A667" s="5" t="s">
        <v>665</v>
      </c>
      <c r="B667">
        <v>4.3899815841875203</v>
      </c>
      <c r="C667">
        <v>5</v>
      </c>
      <c r="D667">
        <f t="shared" si="30"/>
        <v>0.61001841581247973</v>
      </c>
      <c r="E667">
        <f t="shared" si="31"/>
        <v>0.61001841581247973</v>
      </c>
      <c r="F667">
        <f t="shared" si="32"/>
        <v>1</v>
      </c>
    </row>
    <row r="668" spans="1:6" x14ac:dyDescent="0.3">
      <c r="A668" s="5" t="s">
        <v>666</v>
      </c>
      <c r="B668">
        <v>4.6171988905491901</v>
      </c>
      <c r="C668">
        <v>3</v>
      </c>
      <c r="D668">
        <f t="shared" si="30"/>
        <v>-1.6171988905491901</v>
      </c>
      <c r="E668">
        <f t="shared" si="31"/>
        <v>1.6171988905491901</v>
      </c>
      <c r="F668">
        <f t="shared" si="32"/>
        <v>2</v>
      </c>
    </row>
    <row r="669" spans="1:6" x14ac:dyDescent="0.3">
      <c r="A669" s="5" t="s">
        <v>667</v>
      </c>
      <c r="B669">
        <v>4.6350842003126997</v>
      </c>
      <c r="C669">
        <v>3</v>
      </c>
      <c r="D669">
        <f t="shared" si="30"/>
        <v>-1.6350842003126997</v>
      </c>
      <c r="E669">
        <f t="shared" si="31"/>
        <v>1.6350842003126997</v>
      </c>
      <c r="F669">
        <f t="shared" si="32"/>
        <v>2</v>
      </c>
    </row>
    <row r="670" spans="1:6" x14ac:dyDescent="0.3">
      <c r="A670" s="5" t="s">
        <v>668</v>
      </c>
      <c r="B670">
        <v>4.4798305726249001</v>
      </c>
      <c r="C670">
        <v>3</v>
      </c>
      <c r="D670">
        <f t="shared" si="30"/>
        <v>-1.4798305726249001</v>
      </c>
      <c r="E670">
        <f t="shared" si="31"/>
        <v>1.4798305726249001</v>
      </c>
      <c r="F670">
        <f t="shared" si="32"/>
        <v>1</v>
      </c>
    </row>
    <row r="671" spans="1:6" x14ac:dyDescent="0.3">
      <c r="A671" s="5" t="s">
        <v>669</v>
      </c>
      <c r="B671">
        <v>4.6122452340515103</v>
      </c>
      <c r="C671">
        <v>5</v>
      </c>
      <c r="D671">
        <f t="shared" si="30"/>
        <v>0.38775476594848968</v>
      </c>
      <c r="E671">
        <f t="shared" si="31"/>
        <v>0.38775476594848968</v>
      </c>
      <c r="F671">
        <f t="shared" si="32"/>
        <v>0</v>
      </c>
    </row>
    <row r="672" spans="1:6" x14ac:dyDescent="0.3">
      <c r="A672" s="5" t="s">
        <v>670</v>
      </c>
      <c r="B672">
        <v>4.59013544366187</v>
      </c>
      <c r="C672">
        <v>3.5</v>
      </c>
      <c r="D672">
        <f t="shared" si="30"/>
        <v>-1.09013544366187</v>
      </c>
      <c r="E672">
        <f t="shared" si="31"/>
        <v>1.09013544366187</v>
      </c>
      <c r="F672">
        <f t="shared" si="32"/>
        <v>1</v>
      </c>
    </row>
    <row r="673" spans="1:6" x14ac:dyDescent="0.3">
      <c r="A673" s="5" t="s">
        <v>671</v>
      </c>
      <c r="B673">
        <v>4.7229360734719403</v>
      </c>
      <c r="C673">
        <v>5</v>
      </c>
      <c r="D673">
        <f t="shared" si="30"/>
        <v>0.27706392652805967</v>
      </c>
      <c r="E673">
        <f t="shared" si="31"/>
        <v>0.27706392652805967</v>
      </c>
      <c r="F673">
        <f t="shared" si="32"/>
        <v>0</v>
      </c>
    </row>
    <row r="674" spans="1:6" x14ac:dyDescent="0.3">
      <c r="A674" s="5" t="s">
        <v>672</v>
      </c>
      <c r="B674">
        <v>4.7076937050964904</v>
      </c>
      <c r="C674">
        <v>5</v>
      </c>
      <c r="D674">
        <f t="shared" si="30"/>
        <v>0.29230629490350957</v>
      </c>
      <c r="E674">
        <f t="shared" si="31"/>
        <v>0.29230629490350957</v>
      </c>
      <c r="F674">
        <f t="shared" si="32"/>
        <v>0</v>
      </c>
    </row>
    <row r="675" spans="1:6" x14ac:dyDescent="0.3">
      <c r="A675" s="5" t="s">
        <v>673</v>
      </c>
      <c r="B675">
        <v>4.7212794240133897</v>
      </c>
      <c r="C675">
        <v>5</v>
      </c>
      <c r="D675">
        <f t="shared" si="30"/>
        <v>0.27872057598661026</v>
      </c>
      <c r="E675">
        <f t="shared" si="31"/>
        <v>0.27872057598661026</v>
      </c>
      <c r="F675">
        <f t="shared" si="32"/>
        <v>0</v>
      </c>
    </row>
    <row r="676" spans="1:6" x14ac:dyDescent="0.3">
      <c r="A676" s="5" t="s">
        <v>674</v>
      </c>
      <c r="B676">
        <v>4.69929808944174</v>
      </c>
      <c r="C676">
        <v>5</v>
      </c>
      <c r="D676">
        <f t="shared" si="30"/>
        <v>0.30070191055826001</v>
      </c>
      <c r="E676">
        <f t="shared" si="31"/>
        <v>0.30070191055826001</v>
      </c>
      <c r="F676">
        <f t="shared" si="32"/>
        <v>0</v>
      </c>
    </row>
    <row r="677" spans="1:6" x14ac:dyDescent="0.3">
      <c r="A677" s="5" t="s">
        <v>675</v>
      </c>
      <c r="B677">
        <v>4.7649442213681601</v>
      </c>
      <c r="C677">
        <v>5</v>
      </c>
      <c r="D677">
        <f t="shared" si="30"/>
        <v>0.23505577863183991</v>
      </c>
      <c r="E677">
        <f t="shared" si="31"/>
        <v>0.23505577863183991</v>
      </c>
      <c r="F677">
        <f t="shared" si="32"/>
        <v>0</v>
      </c>
    </row>
    <row r="678" spans="1:6" x14ac:dyDescent="0.3">
      <c r="A678" s="5" t="s">
        <v>676</v>
      </c>
      <c r="B678">
        <v>4.7117227109380702</v>
      </c>
      <c r="C678">
        <v>5</v>
      </c>
      <c r="D678">
        <f t="shared" si="30"/>
        <v>0.28827728906192984</v>
      </c>
      <c r="E678">
        <f t="shared" si="31"/>
        <v>0.28827728906192984</v>
      </c>
      <c r="F678">
        <f t="shared" si="32"/>
        <v>0</v>
      </c>
    </row>
    <row r="679" spans="1:6" x14ac:dyDescent="0.3">
      <c r="A679" s="5" t="s">
        <v>677</v>
      </c>
      <c r="B679">
        <v>4.7264239235708096</v>
      </c>
      <c r="C679">
        <v>5</v>
      </c>
      <c r="D679">
        <f t="shared" si="30"/>
        <v>0.27357607642919035</v>
      </c>
      <c r="E679">
        <f t="shared" si="31"/>
        <v>0.27357607642919035</v>
      </c>
      <c r="F679">
        <f t="shared" si="32"/>
        <v>0</v>
      </c>
    </row>
    <row r="680" spans="1:6" x14ac:dyDescent="0.3">
      <c r="A680" s="5" t="s">
        <v>678</v>
      </c>
      <c r="B680">
        <v>4.7142408699629303</v>
      </c>
      <c r="C680">
        <v>5</v>
      </c>
      <c r="D680">
        <f t="shared" si="30"/>
        <v>0.28575913003706965</v>
      </c>
      <c r="E680">
        <f t="shared" si="31"/>
        <v>0.28575913003706965</v>
      </c>
      <c r="F680">
        <f t="shared" si="32"/>
        <v>0</v>
      </c>
    </row>
    <row r="681" spans="1:6" x14ac:dyDescent="0.3">
      <c r="A681" s="5" t="s">
        <v>679</v>
      </c>
      <c r="B681">
        <v>4.7607050367625598</v>
      </c>
      <c r="C681">
        <v>5</v>
      </c>
      <c r="D681">
        <f t="shared" si="30"/>
        <v>0.23929496323744015</v>
      </c>
      <c r="E681">
        <f t="shared" si="31"/>
        <v>0.23929496323744015</v>
      </c>
      <c r="F681">
        <f t="shared" si="32"/>
        <v>0</v>
      </c>
    </row>
    <row r="682" spans="1:6" x14ac:dyDescent="0.3">
      <c r="A682" s="5" t="s">
        <v>680</v>
      </c>
      <c r="B682">
        <v>4.7519311260108097</v>
      </c>
      <c r="C682">
        <v>5</v>
      </c>
      <c r="D682">
        <f t="shared" si="30"/>
        <v>0.24806887398919031</v>
      </c>
      <c r="E682">
        <f t="shared" si="31"/>
        <v>0.24806887398919031</v>
      </c>
      <c r="F682">
        <f t="shared" si="32"/>
        <v>0</v>
      </c>
    </row>
    <row r="683" spans="1:6" x14ac:dyDescent="0.3">
      <c r="A683" s="5" t="s">
        <v>681</v>
      </c>
      <c r="B683">
        <v>4.7548789457572003</v>
      </c>
      <c r="C683">
        <v>5</v>
      </c>
      <c r="D683">
        <f t="shared" si="30"/>
        <v>0.24512105424279973</v>
      </c>
      <c r="E683">
        <f t="shared" si="31"/>
        <v>0.24512105424279973</v>
      </c>
      <c r="F683">
        <f t="shared" si="32"/>
        <v>0</v>
      </c>
    </row>
    <row r="684" spans="1:6" x14ac:dyDescent="0.3">
      <c r="A684" s="5" t="s">
        <v>682</v>
      </c>
      <c r="B684">
        <v>4.75020883049981</v>
      </c>
      <c r="C684">
        <v>5</v>
      </c>
      <c r="D684">
        <f t="shared" si="30"/>
        <v>0.24979116950018998</v>
      </c>
      <c r="E684">
        <f t="shared" si="31"/>
        <v>0.24979116950018998</v>
      </c>
      <c r="F684">
        <f t="shared" si="32"/>
        <v>0</v>
      </c>
    </row>
    <row r="685" spans="1:6" x14ac:dyDescent="0.3">
      <c r="A685" s="5" t="s">
        <v>683</v>
      </c>
      <c r="B685">
        <v>4.7519631784256298</v>
      </c>
      <c r="C685">
        <v>4</v>
      </c>
      <c r="D685">
        <f t="shared" si="30"/>
        <v>-0.75196317842562976</v>
      </c>
      <c r="E685">
        <f t="shared" si="31"/>
        <v>0.75196317842562976</v>
      </c>
      <c r="F685">
        <f t="shared" si="32"/>
        <v>1</v>
      </c>
    </row>
    <row r="686" spans="1:6" x14ac:dyDescent="0.3">
      <c r="A686" s="5" t="s">
        <v>684</v>
      </c>
      <c r="B686">
        <v>4.7557360823935797</v>
      </c>
      <c r="C686">
        <v>5</v>
      </c>
      <c r="D686">
        <f t="shared" si="30"/>
        <v>0.2442639176064203</v>
      </c>
      <c r="E686">
        <f t="shared" si="31"/>
        <v>0.2442639176064203</v>
      </c>
      <c r="F686">
        <f t="shared" si="32"/>
        <v>0</v>
      </c>
    </row>
    <row r="687" spans="1:6" x14ac:dyDescent="0.3">
      <c r="A687" s="5" t="s">
        <v>685</v>
      </c>
      <c r="B687">
        <v>4.7437390377595197</v>
      </c>
      <c r="C687">
        <v>3.5</v>
      </c>
      <c r="D687">
        <f t="shared" si="30"/>
        <v>-1.2437390377595197</v>
      </c>
      <c r="E687">
        <f t="shared" si="31"/>
        <v>1.2437390377595197</v>
      </c>
      <c r="F687">
        <f t="shared" si="32"/>
        <v>1</v>
      </c>
    </row>
    <row r="688" spans="1:6" x14ac:dyDescent="0.3">
      <c r="A688" s="5" t="s">
        <v>686</v>
      </c>
      <c r="B688">
        <v>4.71958651929247</v>
      </c>
      <c r="C688">
        <v>5</v>
      </c>
      <c r="D688">
        <f t="shared" si="30"/>
        <v>0.28041348070753003</v>
      </c>
      <c r="E688">
        <f t="shared" si="31"/>
        <v>0.28041348070753003</v>
      </c>
      <c r="F688">
        <f t="shared" si="32"/>
        <v>0</v>
      </c>
    </row>
    <row r="689" spans="1:6" x14ac:dyDescent="0.3">
      <c r="A689" s="5" t="s">
        <v>687</v>
      </c>
      <c r="B689">
        <v>4.8023836175669397</v>
      </c>
      <c r="C689">
        <v>5</v>
      </c>
      <c r="D689">
        <f t="shared" si="30"/>
        <v>0.19761638243306034</v>
      </c>
      <c r="E689">
        <f t="shared" si="31"/>
        <v>0.19761638243306034</v>
      </c>
      <c r="F689">
        <f t="shared" si="32"/>
        <v>0</v>
      </c>
    </row>
    <row r="690" spans="1:6" x14ac:dyDescent="0.3">
      <c r="A690" s="5" t="s">
        <v>688</v>
      </c>
      <c r="B690">
        <v>4.7703313875429298</v>
      </c>
      <c r="C690">
        <v>5</v>
      </c>
      <c r="D690">
        <f t="shared" si="30"/>
        <v>0.22966861245707015</v>
      </c>
      <c r="E690">
        <f t="shared" si="31"/>
        <v>0.22966861245707015</v>
      </c>
      <c r="F690">
        <f t="shared" si="32"/>
        <v>0</v>
      </c>
    </row>
    <row r="691" spans="1:6" x14ac:dyDescent="0.3">
      <c r="A691" s="5" t="s">
        <v>689</v>
      </c>
      <c r="B691">
        <v>4.7241874010791696</v>
      </c>
      <c r="C691">
        <v>5</v>
      </c>
      <c r="D691">
        <f t="shared" si="30"/>
        <v>0.27581259892083043</v>
      </c>
      <c r="E691">
        <f t="shared" si="31"/>
        <v>0.27581259892083043</v>
      </c>
      <c r="F691">
        <f t="shared" si="32"/>
        <v>0</v>
      </c>
    </row>
    <row r="692" spans="1:6" x14ac:dyDescent="0.3">
      <c r="A692" s="5" t="s">
        <v>690</v>
      </c>
      <c r="B692">
        <v>4.7088845350237101</v>
      </c>
      <c r="C692">
        <v>5</v>
      </c>
      <c r="D692">
        <f t="shared" si="30"/>
        <v>0.29111546497628993</v>
      </c>
      <c r="E692">
        <f t="shared" si="31"/>
        <v>0.29111546497628993</v>
      </c>
      <c r="F692">
        <f t="shared" si="32"/>
        <v>0</v>
      </c>
    </row>
    <row r="693" spans="1:6" x14ac:dyDescent="0.3">
      <c r="A693" s="5" t="s">
        <v>691</v>
      </c>
      <c r="B693">
        <v>4.7627541690798001</v>
      </c>
      <c r="C693">
        <v>5</v>
      </c>
      <c r="D693">
        <f t="shared" si="30"/>
        <v>0.23724583092019991</v>
      </c>
      <c r="E693">
        <f t="shared" si="31"/>
        <v>0.23724583092019991</v>
      </c>
      <c r="F693">
        <f t="shared" si="32"/>
        <v>0</v>
      </c>
    </row>
    <row r="694" spans="1:6" x14ac:dyDescent="0.3">
      <c r="A694" s="5" t="s">
        <v>692</v>
      </c>
      <c r="B694">
        <v>4.7426592574395299</v>
      </c>
      <c r="C694">
        <v>5</v>
      </c>
      <c r="D694">
        <f t="shared" si="30"/>
        <v>0.25734074256047013</v>
      </c>
      <c r="E694">
        <f t="shared" si="31"/>
        <v>0.25734074256047013</v>
      </c>
      <c r="F694">
        <f t="shared" si="32"/>
        <v>0</v>
      </c>
    </row>
    <row r="695" spans="1:6" x14ac:dyDescent="0.3">
      <c r="A695" s="5" t="s">
        <v>693</v>
      </c>
      <c r="B695">
        <v>4.7124401870452699</v>
      </c>
      <c r="C695">
        <v>5</v>
      </c>
      <c r="D695">
        <f t="shared" si="30"/>
        <v>0.2875598129547301</v>
      </c>
      <c r="E695">
        <f t="shared" si="31"/>
        <v>0.2875598129547301</v>
      </c>
      <c r="F695">
        <f t="shared" si="32"/>
        <v>0</v>
      </c>
    </row>
    <row r="696" spans="1:6" x14ac:dyDescent="0.3">
      <c r="A696" s="5" t="s">
        <v>694</v>
      </c>
      <c r="B696">
        <v>4.7137539561394002</v>
      </c>
      <c r="C696">
        <v>5</v>
      </c>
      <c r="D696">
        <f t="shared" si="30"/>
        <v>0.28624604386059982</v>
      </c>
      <c r="E696">
        <f t="shared" si="31"/>
        <v>0.28624604386059982</v>
      </c>
      <c r="F696">
        <f t="shared" si="32"/>
        <v>0</v>
      </c>
    </row>
    <row r="697" spans="1:6" x14ac:dyDescent="0.3">
      <c r="A697" s="5" t="s">
        <v>695</v>
      </c>
      <c r="B697">
        <v>4.7344294807487399</v>
      </c>
      <c r="C697">
        <v>5</v>
      </c>
      <c r="D697">
        <f t="shared" si="30"/>
        <v>0.26557051925126007</v>
      </c>
      <c r="E697">
        <f t="shared" si="31"/>
        <v>0.26557051925126007</v>
      </c>
      <c r="F697">
        <f t="shared" si="32"/>
        <v>0</v>
      </c>
    </row>
    <row r="698" spans="1:6" x14ac:dyDescent="0.3">
      <c r="A698" s="5" t="s">
        <v>696</v>
      </c>
      <c r="B698">
        <v>4.7173975321190804</v>
      </c>
      <c r="C698">
        <v>5</v>
      </c>
      <c r="D698">
        <f t="shared" si="30"/>
        <v>0.28260246788091958</v>
      </c>
      <c r="E698">
        <f t="shared" si="31"/>
        <v>0.28260246788091958</v>
      </c>
      <c r="F698">
        <f t="shared" si="32"/>
        <v>0</v>
      </c>
    </row>
    <row r="699" spans="1:6" x14ac:dyDescent="0.3">
      <c r="A699" s="5" t="s">
        <v>697</v>
      </c>
      <c r="B699">
        <v>4.7263153450465998</v>
      </c>
      <c r="C699">
        <v>5</v>
      </c>
      <c r="D699">
        <f t="shared" si="30"/>
        <v>0.27368465495340022</v>
      </c>
      <c r="E699">
        <f t="shared" si="31"/>
        <v>0.27368465495340022</v>
      </c>
      <c r="F699">
        <f t="shared" si="32"/>
        <v>0</v>
      </c>
    </row>
    <row r="700" spans="1:6" x14ac:dyDescent="0.3">
      <c r="A700" s="5" t="s">
        <v>698</v>
      </c>
      <c r="B700">
        <v>4.7301156279096199</v>
      </c>
      <c r="C700">
        <v>3</v>
      </c>
      <c r="D700">
        <f t="shared" si="30"/>
        <v>-1.7301156279096199</v>
      </c>
      <c r="E700">
        <f t="shared" si="31"/>
        <v>1.7301156279096199</v>
      </c>
      <c r="F700">
        <f t="shared" si="32"/>
        <v>2</v>
      </c>
    </row>
    <row r="701" spans="1:6" x14ac:dyDescent="0.3">
      <c r="A701" s="5" t="s">
        <v>699</v>
      </c>
      <c r="B701">
        <v>4.7686366768574997</v>
      </c>
      <c r="C701">
        <v>5</v>
      </c>
      <c r="D701">
        <f t="shared" si="30"/>
        <v>0.2313633231425003</v>
      </c>
      <c r="E701">
        <f t="shared" si="31"/>
        <v>0.2313633231425003</v>
      </c>
      <c r="F701">
        <f t="shared" si="32"/>
        <v>0</v>
      </c>
    </row>
    <row r="702" spans="1:6" x14ac:dyDescent="0.3">
      <c r="A702" s="5" t="s">
        <v>700</v>
      </c>
      <c r="B702">
        <v>4.7747315577040599</v>
      </c>
      <c r="C702">
        <v>5</v>
      </c>
      <c r="D702">
        <f t="shared" si="30"/>
        <v>0.22526844229594012</v>
      </c>
      <c r="E702">
        <f t="shared" si="31"/>
        <v>0.22526844229594012</v>
      </c>
      <c r="F702">
        <f t="shared" si="32"/>
        <v>0</v>
      </c>
    </row>
    <row r="703" spans="1:6" x14ac:dyDescent="0.3">
      <c r="A703" s="5" t="s">
        <v>701</v>
      </c>
      <c r="B703">
        <v>4.8092999011001503</v>
      </c>
      <c r="C703">
        <v>5</v>
      </c>
      <c r="D703">
        <f t="shared" si="30"/>
        <v>0.19070009889984973</v>
      </c>
      <c r="E703">
        <f t="shared" si="31"/>
        <v>0.19070009889984973</v>
      </c>
      <c r="F703">
        <f t="shared" si="32"/>
        <v>0</v>
      </c>
    </row>
    <row r="704" spans="1:6" x14ac:dyDescent="0.3">
      <c r="A704" s="5" t="s">
        <v>702</v>
      </c>
      <c r="B704">
        <v>4.8063148932754798</v>
      </c>
      <c r="C704">
        <v>5</v>
      </c>
      <c r="D704">
        <f t="shared" si="30"/>
        <v>0.19368510672452022</v>
      </c>
      <c r="E704">
        <f t="shared" si="31"/>
        <v>0.19368510672452022</v>
      </c>
      <c r="F704">
        <f t="shared" si="32"/>
        <v>0</v>
      </c>
    </row>
    <row r="705" spans="1:6" x14ac:dyDescent="0.3">
      <c r="A705" s="5" t="s">
        <v>703</v>
      </c>
      <c r="B705">
        <v>4.7835524383696901</v>
      </c>
      <c r="C705">
        <v>1.5</v>
      </c>
      <c r="D705">
        <f t="shared" si="30"/>
        <v>-3.2835524383696901</v>
      </c>
      <c r="E705">
        <f t="shared" si="31"/>
        <v>3.2835524383696901</v>
      </c>
      <c r="F705">
        <f t="shared" si="32"/>
        <v>3</v>
      </c>
    </row>
    <row r="706" spans="1:6" x14ac:dyDescent="0.3">
      <c r="A706" s="5" t="s">
        <v>704</v>
      </c>
      <c r="B706">
        <v>4.8431779816292</v>
      </c>
      <c r="C706">
        <v>5</v>
      </c>
      <c r="D706">
        <f t="shared" ref="D706:D769" si="33">C706-B706</f>
        <v>0.15682201837080001</v>
      </c>
      <c r="E706">
        <f t="shared" ref="E706:E769" si="34">ABS(D:D)</f>
        <v>0.15682201837080001</v>
      </c>
      <c r="F706">
        <f t="shared" ref="F706:F769" si="35">ROUND(E706,0)</f>
        <v>0</v>
      </c>
    </row>
    <row r="707" spans="1:6" x14ac:dyDescent="0.3">
      <c r="A707" s="5" t="s">
        <v>705</v>
      </c>
      <c r="B707">
        <v>4.7447918341617301</v>
      </c>
      <c r="C707">
        <v>2</v>
      </c>
      <c r="D707">
        <f t="shared" si="33"/>
        <v>-2.7447918341617301</v>
      </c>
      <c r="E707">
        <f t="shared" si="34"/>
        <v>2.7447918341617301</v>
      </c>
      <c r="F707">
        <f t="shared" si="35"/>
        <v>3</v>
      </c>
    </row>
    <row r="708" spans="1:6" x14ac:dyDescent="0.3">
      <c r="A708" s="5" t="s">
        <v>706</v>
      </c>
      <c r="B708">
        <v>4.7797554607738704</v>
      </c>
      <c r="C708">
        <v>2</v>
      </c>
      <c r="D708">
        <f t="shared" si="33"/>
        <v>-2.7797554607738704</v>
      </c>
      <c r="E708">
        <f t="shared" si="34"/>
        <v>2.7797554607738704</v>
      </c>
      <c r="F708">
        <f t="shared" si="35"/>
        <v>3</v>
      </c>
    </row>
    <row r="709" spans="1:6" x14ac:dyDescent="0.3">
      <c r="A709" s="5" t="s">
        <v>707</v>
      </c>
      <c r="B709">
        <v>4.7505486461934501</v>
      </c>
      <c r="C709">
        <v>3.5</v>
      </c>
      <c r="D709">
        <f t="shared" si="33"/>
        <v>-1.2505486461934501</v>
      </c>
      <c r="E709">
        <f t="shared" si="34"/>
        <v>1.2505486461934501</v>
      </c>
      <c r="F709">
        <f t="shared" si="35"/>
        <v>1</v>
      </c>
    </row>
    <row r="710" spans="1:6" x14ac:dyDescent="0.3">
      <c r="A710" s="5" t="s">
        <v>708</v>
      </c>
      <c r="B710">
        <v>4.7587719326634002</v>
      </c>
      <c r="C710">
        <v>1.5</v>
      </c>
      <c r="D710">
        <f t="shared" si="33"/>
        <v>-3.2587719326634002</v>
      </c>
      <c r="E710">
        <f t="shared" si="34"/>
        <v>3.2587719326634002</v>
      </c>
      <c r="F710">
        <f t="shared" si="35"/>
        <v>3</v>
      </c>
    </row>
    <row r="711" spans="1:6" x14ac:dyDescent="0.3">
      <c r="A711" s="5" t="s">
        <v>709</v>
      </c>
      <c r="B711">
        <v>4.7948550011918902</v>
      </c>
      <c r="C711">
        <v>5</v>
      </c>
      <c r="D711">
        <f t="shared" si="33"/>
        <v>0.20514499880810977</v>
      </c>
      <c r="E711">
        <f t="shared" si="34"/>
        <v>0.20514499880810977</v>
      </c>
      <c r="F711">
        <f t="shared" si="35"/>
        <v>0</v>
      </c>
    </row>
    <row r="712" spans="1:6" x14ac:dyDescent="0.3">
      <c r="A712" s="5" t="s">
        <v>710</v>
      </c>
      <c r="B712">
        <v>4.7752983072701403</v>
      </c>
      <c r="C712">
        <v>5</v>
      </c>
      <c r="D712">
        <f t="shared" si="33"/>
        <v>0.22470169272985974</v>
      </c>
      <c r="E712">
        <f t="shared" si="34"/>
        <v>0.22470169272985974</v>
      </c>
      <c r="F712">
        <f t="shared" si="35"/>
        <v>0</v>
      </c>
    </row>
    <row r="713" spans="1:6" x14ac:dyDescent="0.3">
      <c r="A713" s="5" t="s">
        <v>711</v>
      </c>
      <c r="B713">
        <v>4.7682550782122801</v>
      </c>
      <c r="C713">
        <v>5</v>
      </c>
      <c r="D713">
        <f t="shared" si="33"/>
        <v>0.23174492178771988</v>
      </c>
      <c r="E713">
        <f t="shared" si="34"/>
        <v>0.23174492178771988</v>
      </c>
      <c r="F713">
        <f t="shared" si="35"/>
        <v>0</v>
      </c>
    </row>
    <row r="714" spans="1:6" x14ac:dyDescent="0.3">
      <c r="A714" s="5" t="s">
        <v>712</v>
      </c>
      <c r="B714">
        <v>4.6524293312341403</v>
      </c>
      <c r="C714">
        <v>5</v>
      </c>
      <c r="D714">
        <f t="shared" si="33"/>
        <v>0.34757066876585974</v>
      </c>
      <c r="E714">
        <f t="shared" si="34"/>
        <v>0.34757066876585974</v>
      </c>
      <c r="F714">
        <f t="shared" si="35"/>
        <v>0</v>
      </c>
    </row>
    <row r="715" spans="1:6" x14ac:dyDescent="0.3">
      <c r="A715" s="5" t="s">
        <v>713</v>
      </c>
      <c r="B715">
        <v>4.7606014221803896</v>
      </c>
      <c r="C715">
        <v>4</v>
      </c>
      <c r="D715">
        <f t="shared" si="33"/>
        <v>-0.76060142218038962</v>
      </c>
      <c r="E715">
        <f t="shared" si="34"/>
        <v>0.76060142218038962</v>
      </c>
      <c r="F715">
        <f t="shared" si="35"/>
        <v>1</v>
      </c>
    </row>
    <row r="716" spans="1:6" x14ac:dyDescent="0.3">
      <c r="A716" s="5" t="s">
        <v>714</v>
      </c>
      <c r="B716">
        <v>4.8164289673705696</v>
      </c>
      <c r="C716">
        <v>5</v>
      </c>
      <c r="D716">
        <f t="shared" si="33"/>
        <v>0.18357103262943042</v>
      </c>
      <c r="E716">
        <f t="shared" si="34"/>
        <v>0.18357103262943042</v>
      </c>
      <c r="F716">
        <f t="shared" si="35"/>
        <v>0</v>
      </c>
    </row>
    <row r="717" spans="1:6" x14ac:dyDescent="0.3">
      <c r="A717" s="5" t="s">
        <v>715</v>
      </c>
      <c r="B717">
        <v>4.7948550011918902</v>
      </c>
      <c r="C717">
        <v>5</v>
      </c>
      <c r="D717">
        <f t="shared" si="33"/>
        <v>0.20514499880810977</v>
      </c>
      <c r="E717">
        <f t="shared" si="34"/>
        <v>0.20514499880810977</v>
      </c>
      <c r="F717">
        <f t="shared" si="35"/>
        <v>0</v>
      </c>
    </row>
    <row r="718" spans="1:6" x14ac:dyDescent="0.3">
      <c r="A718" s="5" t="s">
        <v>716</v>
      </c>
      <c r="B718">
        <v>4.6894515829922101</v>
      </c>
      <c r="C718">
        <v>5</v>
      </c>
      <c r="D718">
        <f t="shared" si="33"/>
        <v>0.3105484170077899</v>
      </c>
      <c r="E718">
        <f t="shared" si="34"/>
        <v>0.3105484170077899</v>
      </c>
      <c r="F718">
        <f t="shared" si="35"/>
        <v>0</v>
      </c>
    </row>
    <row r="719" spans="1:6" x14ac:dyDescent="0.3">
      <c r="A719" s="5" t="s">
        <v>717</v>
      </c>
      <c r="B719">
        <v>4.7741790153258004</v>
      </c>
      <c r="C719">
        <v>1.5</v>
      </c>
      <c r="D719">
        <f t="shared" si="33"/>
        <v>-3.2741790153258004</v>
      </c>
      <c r="E719">
        <f t="shared" si="34"/>
        <v>3.2741790153258004</v>
      </c>
      <c r="F719">
        <f t="shared" si="35"/>
        <v>3</v>
      </c>
    </row>
    <row r="720" spans="1:6" x14ac:dyDescent="0.3">
      <c r="A720" s="5" t="s">
        <v>718</v>
      </c>
      <c r="B720">
        <v>4.7704750287125997</v>
      </c>
      <c r="C720">
        <v>5</v>
      </c>
      <c r="D720">
        <f t="shared" si="33"/>
        <v>0.22952497128740035</v>
      </c>
      <c r="E720">
        <f t="shared" si="34"/>
        <v>0.22952497128740035</v>
      </c>
      <c r="F720">
        <f t="shared" si="35"/>
        <v>0</v>
      </c>
    </row>
    <row r="721" spans="1:6" x14ac:dyDescent="0.3">
      <c r="A721" s="5" t="s">
        <v>719</v>
      </c>
      <c r="B721">
        <v>4.7661808096299501</v>
      </c>
      <c r="C721">
        <v>5</v>
      </c>
      <c r="D721">
        <f t="shared" si="33"/>
        <v>0.23381919037004995</v>
      </c>
      <c r="E721">
        <f t="shared" si="34"/>
        <v>0.23381919037004995</v>
      </c>
      <c r="F721">
        <f t="shared" si="35"/>
        <v>0</v>
      </c>
    </row>
    <row r="722" spans="1:6" x14ac:dyDescent="0.3">
      <c r="A722" s="5" t="s">
        <v>720</v>
      </c>
      <c r="B722">
        <v>4.7460346385527004</v>
      </c>
      <c r="C722">
        <v>5</v>
      </c>
      <c r="D722">
        <f t="shared" si="33"/>
        <v>0.25396536144729964</v>
      </c>
      <c r="E722">
        <f t="shared" si="34"/>
        <v>0.25396536144729964</v>
      </c>
      <c r="F722">
        <f t="shared" si="35"/>
        <v>0</v>
      </c>
    </row>
    <row r="723" spans="1:6" x14ac:dyDescent="0.3">
      <c r="A723" s="5" t="s">
        <v>721</v>
      </c>
      <c r="B723">
        <v>4.80835985993461</v>
      </c>
      <c r="C723">
        <v>2.5</v>
      </c>
      <c r="D723">
        <f t="shared" si="33"/>
        <v>-2.30835985993461</v>
      </c>
      <c r="E723">
        <f t="shared" si="34"/>
        <v>2.30835985993461</v>
      </c>
      <c r="F723">
        <f t="shared" si="35"/>
        <v>2</v>
      </c>
    </row>
    <row r="724" spans="1:6" x14ac:dyDescent="0.3">
      <c r="A724" s="5" t="s">
        <v>722</v>
      </c>
      <c r="B724">
        <v>4.8431779816292</v>
      </c>
      <c r="C724">
        <v>5</v>
      </c>
      <c r="D724">
        <f t="shared" si="33"/>
        <v>0.15682201837080001</v>
      </c>
      <c r="E724">
        <f t="shared" si="34"/>
        <v>0.15682201837080001</v>
      </c>
      <c r="F724">
        <f t="shared" si="35"/>
        <v>0</v>
      </c>
    </row>
    <row r="725" spans="1:6" x14ac:dyDescent="0.3">
      <c r="A725" s="5" t="s">
        <v>723</v>
      </c>
      <c r="B725">
        <v>4.7720364784271201</v>
      </c>
      <c r="C725">
        <v>1.5</v>
      </c>
      <c r="D725">
        <f t="shared" si="33"/>
        <v>-3.2720364784271201</v>
      </c>
      <c r="E725">
        <f t="shared" si="34"/>
        <v>3.2720364784271201</v>
      </c>
      <c r="F725">
        <f t="shared" si="35"/>
        <v>3</v>
      </c>
    </row>
    <row r="726" spans="1:6" x14ac:dyDescent="0.3">
      <c r="A726" s="5" t="s">
        <v>724</v>
      </c>
      <c r="B726">
        <v>4.8779733072241704</v>
      </c>
      <c r="C726">
        <v>2.5</v>
      </c>
      <c r="D726">
        <f t="shared" si="33"/>
        <v>-2.3779733072241704</v>
      </c>
      <c r="E726">
        <f t="shared" si="34"/>
        <v>2.3779733072241704</v>
      </c>
      <c r="F726">
        <f t="shared" si="35"/>
        <v>2</v>
      </c>
    </row>
    <row r="727" spans="1:6" x14ac:dyDescent="0.3">
      <c r="A727" s="5" t="s">
        <v>725</v>
      </c>
      <c r="B727">
        <v>4.7412126380811301</v>
      </c>
      <c r="C727">
        <v>5</v>
      </c>
      <c r="D727">
        <f t="shared" si="33"/>
        <v>0.25878736191886986</v>
      </c>
      <c r="E727">
        <f t="shared" si="34"/>
        <v>0.25878736191886986</v>
      </c>
      <c r="F727">
        <f t="shared" si="35"/>
        <v>0</v>
      </c>
    </row>
    <row r="728" spans="1:6" x14ac:dyDescent="0.3">
      <c r="A728" s="5" t="s">
        <v>726</v>
      </c>
      <c r="B728">
        <v>4.8156262122599998</v>
      </c>
      <c r="C728">
        <v>1.5</v>
      </c>
      <c r="D728">
        <f t="shared" si="33"/>
        <v>-3.3156262122599998</v>
      </c>
      <c r="E728">
        <f t="shared" si="34"/>
        <v>3.3156262122599998</v>
      </c>
      <c r="F728">
        <f t="shared" si="35"/>
        <v>3</v>
      </c>
    </row>
    <row r="729" spans="1:6" x14ac:dyDescent="0.3">
      <c r="A729" s="5" t="s">
        <v>727</v>
      </c>
      <c r="B729">
        <v>4.6843871209713601</v>
      </c>
      <c r="C729">
        <v>4.5</v>
      </c>
      <c r="D729">
        <f t="shared" si="33"/>
        <v>-0.18438712097136012</v>
      </c>
      <c r="E729">
        <f t="shared" si="34"/>
        <v>0.18438712097136012</v>
      </c>
      <c r="F729">
        <f t="shared" si="35"/>
        <v>0</v>
      </c>
    </row>
    <row r="730" spans="1:6" x14ac:dyDescent="0.3">
      <c r="A730" s="5" t="s">
        <v>728</v>
      </c>
      <c r="B730">
        <v>4.8417474366512501</v>
      </c>
      <c r="C730">
        <v>0</v>
      </c>
      <c r="D730">
        <f t="shared" si="33"/>
        <v>-4.8417474366512501</v>
      </c>
      <c r="E730">
        <f t="shared" si="34"/>
        <v>4.8417474366512501</v>
      </c>
      <c r="F730">
        <f t="shared" si="35"/>
        <v>5</v>
      </c>
    </row>
    <row r="731" spans="1:6" x14ac:dyDescent="0.3">
      <c r="A731" s="5" t="s">
        <v>729</v>
      </c>
      <c r="B731">
        <v>4.1990704274114297</v>
      </c>
      <c r="C731">
        <v>2.5</v>
      </c>
      <c r="D731">
        <f t="shared" si="33"/>
        <v>-1.6990704274114297</v>
      </c>
      <c r="E731">
        <f t="shared" si="34"/>
        <v>1.6990704274114297</v>
      </c>
      <c r="F731">
        <f t="shared" si="35"/>
        <v>2</v>
      </c>
    </row>
    <row r="732" spans="1:6" x14ac:dyDescent="0.3">
      <c r="A732" s="5" t="s">
        <v>730</v>
      </c>
      <c r="B732">
        <v>4.6112826413294696</v>
      </c>
      <c r="C732">
        <v>4.5</v>
      </c>
      <c r="D732">
        <f t="shared" si="33"/>
        <v>-0.11128264132946963</v>
      </c>
      <c r="E732">
        <f t="shared" si="34"/>
        <v>0.11128264132946963</v>
      </c>
      <c r="F732">
        <f t="shared" si="35"/>
        <v>0</v>
      </c>
    </row>
    <row r="733" spans="1:6" x14ac:dyDescent="0.3">
      <c r="A733" s="5" t="s">
        <v>731</v>
      </c>
      <c r="B733">
        <v>4.6436088092378904</v>
      </c>
      <c r="C733">
        <v>5</v>
      </c>
      <c r="D733">
        <f t="shared" si="33"/>
        <v>0.35639119076210957</v>
      </c>
      <c r="E733">
        <f t="shared" si="34"/>
        <v>0.35639119076210957</v>
      </c>
      <c r="F733">
        <f t="shared" si="35"/>
        <v>0</v>
      </c>
    </row>
    <row r="734" spans="1:6" x14ac:dyDescent="0.3">
      <c r="A734" s="5" t="s">
        <v>732</v>
      </c>
      <c r="B734">
        <v>4.6846778632027402</v>
      </c>
      <c r="C734">
        <v>4.5</v>
      </c>
      <c r="D734">
        <f t="shared" si="33"/>
        <v>-0.18467786320274016</v>
      </c>
      <c r="E734">
        <f t="shared" si="34"/>
        <v>0.18467786320274016</v>
      </c>
      <c r="F734">
        <f t="shared" si="35"/>
        <v>0</v>
      </c>
    </row>
    <row r="735" spans="1:6" x14ac:dyDescent="0.3">
      <c r="A735" s="5" t="s">
        <v>733</v>
      </c>
      <c r="B735">
        <v>4.50655718508958</v>
      </c>
      <c r="C735">
        <v>4.5</v>
      </c>
      <c r="D735">
        <f t="shared" si="33"/>
        <v>-6.557185089580031E-3</v>
      </c>
      <c r="E735">
        <f t="shared" si="34"/>
        <v>6.557185089580031E-3</v>
      </c>
      <c r="F735">
        <f t="shared" si="35"/>
        <v>0</v>
      </c>
    </row>
    <row r="736" spans="1:6" x14ac:dyDescent="0.3">
      <c r="A736" s="5" t="s">
        <v>734</v>
      </c>
      <c r="B736">
        <v>4.8417474366512501</v>
      </c>
      <c r="C736">
        <v>0</v>
      </c>
      <c r="D736">
        <f t="shared" si="33"/>
        <v>-4.8417474366512501</v>
      </c>
      <c r="E736">
        <f t="shared" si="34"/>
        <v>4.8417474366512501</v>
      </c>
      <c r="F736">
        <f t="shared" si="35"/>
        <v>5</v>
      </c>
    </row>
    <row r="737" spans="1:6" x14ac:dyDescent="0.3">
      <c r="A737" s="5" t="s">
        <v>735</v>
      </c>
      <c r="B737">
        <v>4.6554734887266997</v>
      </c>
      <c r="C737">
        <v>3</v>
      </c>
      <c r="D737">
        <f t="shared" si="33"/>
        <v>-1.6554734887266997</v>
      </c>
      <c r="E737">
        <f t="shared" si="34"/>
        <v>1.6554734887266997</v>
      </c>
      <c r="F737">
        <f t="shared" si="35"/>
        <v>2</v>
      </c>
    </row>
    <row r="738" spans="1:6" x14ac:dyDescent="0.3">
      <c r="A738" s="5" t="s">
        <v>736</v>
      </c>
      <c r="B738">
        <v>4.51730807767016</v>
      </c>
      <c r="C738">
        <v>5</v>
      </c>
      <c r="D738">
        <f t="shared" si="33"/>
        <v>0.48269192232984004</v>
      </c>
      <c r="E738">
        <f t="shared" si="34"/>
        <v>0.48269192232984004</v>
      </c>
      <c r="F738">
        <f t="shared" si="35"/>
        <v>0</v>
      </c>
    </row>
    <row r="739" spans="1:6" x14ac:dyDescent="0.3">
      <c r="A739" s="5" t="s">
        <v>737</v>
      </c>
      <c r="B739">
        <v>4.24000553584166</v>
      </c>
      <c r="C739">
        <v>3.5</v>
      </c>
      <c r="D739">
        <f t="shared" si="33"/>
        <v>-0.74000553584165996</v>
      </c>
      <c r="E739">
        <f t="shared" si="34"/>
        <v>0.74000553584165996</v>
      </c>
      <c r="F739">
        <f t="shared" si="35"/>
        <v>1</v>
      </c>
    </row>
    <row r="740" spans="1:6" x14ac:dyDescent="0.3">
      <c r="A740" s="5" t="s">
        <v>738</v>
      </c>
      <c r="B740">
        <v>4.83286000559601</v>
      </c>
      <c r="C740">
        <v>2.5</v>
      </c>
      <c r="D740">
        <f t="shared" si="33"/>
        <v>-2.33286000559601</v>
      </c>
      <c r="E740">
        <f t="shared" si="34"/>
        <v>2.33286000559601</v>
      </c>
      <c r="F740">
        <f t="shared" si="35"/>
        <v>2</v>
      </c>
    </row>
    <row r="741" spans="1:6" x14ac:dyDescent="0.3">
      <c r="A741" s="5" t="s">
        <v>739</v>
      </c>
      <c r="B741">
        <v>4.5244479854686404</v>
      </c>
      <c r="C741">
        <v>5</v>
      </c>
      <c r="D741">
        <f t="shared" si="33"/>
        <v>0.47555201453135965</v>
      </c>
      <c r="E741">
        <f t="shared" si="34"/>
        <v>0.47555201453135965</v>
      </c>
      <c r="F741">
        <f t="shared" si="35"/>
        <v>0</v>
      </c>
    </row>
    <row r="742" spans="1:6" x14ac:dyDescent="0.3">
      <c r="A742" s="5" t="s">
        <v>740</v>
      </c>
      <c r="B742">
        <v>4.5132990832892403</v>
      </c>
      <c r="C742">
        <v>4</v>
      </c>
      <c r="D742">
        <f t="shared" si="33"/>
        <v>-0.51329908328924034</v>
      </c>
      <c r="E742">
        <f t="shared" si="34"/>
        <v>0.51329908328924034</v>
      </c>
      <c r="F742">
        <f t="shared" si="35"/>
        <v>1</v>
      </c>
    </row>
    <row r="743" spans="1:6" x14ac:dyDescent="0.3">
      <c r="A743" s="5" t="s">
        <v>741</v>
      </c>
      <c r="B743">
        <v>4.5016203515812103</v>
      </c>
      <c r="C743">
        <v>4.5</v>
      </c>
      <c r="D743">
        <f t="shared" si="33"/>
        <v>-1.620351581210322E-3</v>
      </c>
      <c r="E743">
        <f t="shared" si="34"/>
        <v>1.620351581210322E-3</v>
      </c>
      <c r="F743">
        <f t="shared" si="35"/>
        <v>0</v>
      </c>
    </row>
    <row r="744" spans="1:6" x14ac:dyDescent="0.3">
      <c r="A744" s="5" t="s">
        <v>742</v>
      </c>
      <c r="B744">
        <v>4.5305327958431398</v>
      </c>
      <c r="C744">
        <v>3</v>
      </c>
      <c r="D744">
        <f t="shared" si="33"/>
        <v>-1.5305327958431398</v>
      </c>
      <c r="E744">
        <f t="shared" si="34"/>
        <v>1.5305327958431398</v>
      </c>
      <c r="F744">
        <f t="shared" si="35"/>
        <v>2</v>
      </c>
    </row>
    <row r="745" spans="1:6" x14ac:dyDescent="0.3">
      <c r="A745" s="5" t="s">
        <v>743</v>
      </c>
      <c r="B745">
        <v>4.53149115877721</v>
      </c>
      <c r="C745">
        <v>2.5</v>
      </c>
      <c r="D745">
        <f t="shared" si="33"/>
        <v>-2.03149115877721</v>
      </c>
      <c r="E745">
        <f t="shared" si="34"/>
        <v>2.03149115877721</v>
      </c>
      <c r="F745">
        <f t="shared" si="35"/>
        <v>2</v>
      </c>
    </row>
    <row r="746" spans="1:6" x14ac:dyDescent="0.3">
      <c r="A746" s="5" t="s">
        <v>744</v>
      </c>
      <c r="B746">
        <v>4.5954564794163897</v>
      </c>
      <c r="C746">
        <v>3.5</v>
      </c>
      <c r="D746">
        <f t="shared" si="33"/>
        <v>-1.0954564794163897</v>
      </c>
      <c r="E746">
        <f t="shared" si="34"/>
        <v>1.0954564794163897</v>
      </c>
      <c r="F746">
        <f t="shared" si="35"/>
        <v>1</v>
      </c>
    </row>
    <row r="747" spans="1:6" x14ac:dyDescent="0.3">
      <c r="A747" s="5" t="s">
        <v>745</v>
      </c>
      <c r="B747">
        <v>4.65191736734391</v>
      </c>
      <c r="C747">
        <v>2.5</v>
      </c>
      <c r="D747">
        <f t="shared" si="33"/>
        <v>-2.15191736734391</v>
      </c>
      <c r="E747">
        <f t="shared" si="34"/>
        <v>2.15191736734391</v>
      </c>
      <c r="F747">
        <f t="shared" si="35"/>
        <v>2</v>
      </c>
    </row>
    <row r="748" spans="1:6" x14ac:dyDescent="0.3">
      <c r="A748" s="5" t="s">
        <v>746</v>
      </c>
      <c r="B748">
        <v>4.5024326215888699</v>
      </c>
      <c r="C748">
        <v>5</v>
      </c>
      <c r="D748">
        <f t="shared" si="33"/>
        <v>0.49756737841113008</v>
      </c>
      <c r="E748">
        <f t="shared" si="34"/>
        <v>0.49756737841113008</v>
      </c>
      <c r="F748">
        <f t="shared" si="35"/>
        <v>0</v>
      </c>
    </row>
    <row r="749" spans="1:6" x14ac:dyDescent="0.3">
      <c r="A749" s="5" t="s">
        <v>747</v>
      </c>
      <c r="B749">
        <v>4.7212031168972999</v>
      </c>
      <c r="C749">
        <v>4</v>
      </c>
      <c r="D749">
        <f t="shared" si="33"/>
        <v>-0.72120311689729988</v>
      </c>
      <c r="E749">
        <f t="shared" si="34"/>
        <v>0.72120311689729988</v>
      </c>
      <c r="F749">
        <f t="shared" si="35"/>
        <v>1</v>
      </c>
    </row>
    <row r="750" spans="1:6" x14ac:dyDescent="0.3">
      <c r="A750" s="5" t="s">
        <v>748</v>
      </c>
      <c r="B750">
        <v>4.2142830191789296</v>
      </c>
      <c r="C750">
        <v>3.5</v>
      </c>
      <c r="D750">
        <f t="shared" si="33"/>
        <v>-0.71428301917892956</v>
      </c>
      <c r="E750">
        <f t="shared" si="34"/>
        <v>0.71428301917892956</v>
      </c>
      <c r="F750">
        <f t="shared" si="35"/>
        <v>1</v>
      </c>
    </row>
    <row r="751" spans="1:6" x14ac:dyDescent="0.3">
      <c r="A751" s="5" t="s">
        <v>749</v>
      </c>
      <c r="B751">
        <v>4.4165435213143596</v>
      </c>
      <c r="C751">
        <v>4</v>
      </c>
      <c r="D751">
        <f t="shared" si="33"/>
        <v>-0.41654352131435957</v>
      </c>
      <c r="E751">
        <f t="shared" si="34"/>
        <v>0.41654352131435957</v>
      </c>
      <c r="F751">
        <f t="shared" si="35"/>
        <v>0</v>
      </c>
    </row>
    <row r="752" spans="1:6" x14ac:dyDescent="0.3">
      <c r="A752" s="5" t="s">
        <v>750</v>
      </c>
      <c r="B752">
        <v>4.5546434496850301</v>
      </c>
      <c r="C752">
        <v>5</v>
      </c>
      <c r="D752">
        <f t="shared" si="33"/>
        <v>0.4453565503149699</v>
      </c>
      <c r="E752">
        <f t="shared" si="34"/>
        <v>0.4453565503149699</v>
      </c>
      <c r="F752">
        <f t="shared" si="35"/>
        <v>0</v>
      </c>
    </row>
    <row r="753" spans="1:6" x14ac:dyDescent="0.3">
      <c r="A753" s="5" t="s">
        <v>751</v>
      </c>
      <c r="B753">
        <v>4.8262082068850303</v>
      </c>
      <c r="C753">
        <v>2.5</v>
      </c>
      <c r="D753">
        <f t="shared" si="33"/>
        <v>-2.3262082068850303</v>
      </c>
      <c r="E753">
        <f t="shared" si="34"/>
        <v>2.3262082068850303</v>
      </c>
      <c r="F753">
        <f t="shared" si="35"/>
        <v>2</v>
      </c>
    </row>
    <row r="754" spans="1:6" x14ac:dyDescent="0.3">
      <c r="A754" s="5" t="s">
        <v>752</v>
      </c>
      <c r="B754">
        <v>4.5523060043895498</v>
      </c>
      <c r="C754">
        <v>5</v>
      </c>
      <c r="D754">
        <f t="shared" si="33"/>
        <v>0.4476939956104502</v>
      </c>
      <c r="E754">
        <f t="shared" si="34"/>
        <v>0.4476939956104502</v>
      </c>
      <c r="F754">
        <f t="shared" si="35"/>
        <v>0</v>
      </c>
    </row>
    <row r="755" spans="1:6" x14ac:dyDescent="0.3">
      <c r="A755" s="5" t="s">
        <v>753</v>
      </c>
      <c r="B755">
        <v>4.5657714819900601</v>
      </c>
      <c r="C755">
        <v>5</v>
      </c>
      <c r="D755">
        <f t="shared" si="33"/>
        <v>0.43422851800993989</v>
      </c>
      <c r="E755">
        <f t="shared" si="34"/>
        <v>0.43422851800993989</v>
      </c>
      <c r="F755">
        <f t="shared" si="35"/>
        <v>0</v>
      </c>
    </row>
    <row r="756" spans="1:6" x14ac:dyDescent="0.3">
      <c r="A756" s="5" t="s">
        <v>754</v>
      </c>
      <c r="B756">
        <v>4.5393015799254304</v>
      </c>
      <c r="C756">
        <v>4.5</v>
      </c>
      <c r="D756">
        <f t="shared" si="33"/>
        <v>-3.9301579925430374E-2</v>
      </c>
      <c r="E756">
        <f t="shared" si="34"/>
        <v>3.9301579925430374E-2</v>
      </c>
      <c r="F756">
        <f t="shared" si="35"/>
        <v>0</v>
      </c>
    </row>
    <row r="757" spans="1:6" x14ac:dyDescent="0.3">
      <c r="A757" s="5" t="s">
        <v>755</v>
      </c>
      <c r="B757">
        <v>4.95762502897799</v>
      </c>
      <c r="C757">
        <v>5</v>
      </c>
      <c r="D757">
        <f t="shared" si="33"/>
        <v>4.2374971022010044E-2</v>
      </c>
      <c r="E757">
        <f t="shared" si="34"/>
        <v>4.2374971022010044E-2</v>
      </c>
      <c r="F757">
        <f t="shared" si="35"/>
        <v>0</v>
      </c>
    </row>
    <row r="758" spans="1:6" x14ac:dyDescent="0.3">
      <c r="A758" s="5" t="s">
        <v>756</v>
      </c>
      <c r="B758">
        <v>4.9604397133130398</v>
      </c>
      <c r="C758">
        <v>4</v>
      </c>
      <c r="D758">
        <f t="shared" si="33"/>
        <v>-0.96043971331303979</v>
      </c>
      <c r="E758">
        <f t="shared" si="34"/>
        <v>0.96043971331303979</v>
      </c>
      <c r="F758">
        <f t="shared" si="35"/>
        <v>1</v>
      </c>
    </row>
    <row r="759" spans="1:6" x14ac:dyDescent="0.3">
      <c r="A759" s="5" t="s">
        <v>757</v>
      </c>
      <c r="B759">
        <v>4.9367088206113099</v>
      </c>
      <c r="C759">
        <v>5</v>
      </c>
      <c r="D759">
        <f t="shared" si="33"/>
        <v>6.3291179388690111E-2</v>
      </c>
      <c r="E759">
        <f t="shared" si="34"/>
        <v>6.3291179388690111E-2</v>
      </c>
      <c r="F759">
        <f t="shared" si="35"/>
        <v>0</v>
      </c>
    </row>
    <row r="760" spans="1:6" x14ac:dyDescent="0.3">
      <c r="A760" s="5" t="s">
        <v>758</v>
      </c>
      <c r="B760">
        <v>4.95762502897799</v>
      </c>
      <c r="C760">
        <v>5</v>
      </c>
      <c r="D760">
        <f t="shared" si="33"/>
        <v>4.2374971022010044E-2</v>
      </c>
      <c r="E760">
        <f t="shared" si="34"/>
        <v>4.2374971022010044E-2</v>
      </c>
      <c r="F760">
        <f t="shared" si="35"/>
        <v>0</v>
      </c>
    </row>
    <row r="761" spans="1:6" x14ac:dyDescent="0.3">
      <c r="A761" s="5" t="s">
        <v>759</v>
      </c>
      <c r="B761">
        <v>4.95762502897799</v>
      </c>
      <c r="C761">
        <v>5</v>
      </c>
      <c r="D761">
        <f t="shared" si="33"/>
        <v>4.2374971022010044E-2</v>
      </c>
      <c r="E761">
        <f t="shared" si="34"/>
        <v>4.2374971022010044E-2</v>
      </c>
      <c r="F761">
        <f t="shared" si="35"/>
        <v>0</v>
      </c>
    </row>
    <row r="762" spans="1:6" x14ac:dyDescent="0.3">
      <c r="A762" s="5" t="s">
        <v>760</v>
      </c>
      <c r="B762">
        <v>4.9215475867121503</v>
      </c>
      <c r="C762">
        <v>4.125</v>
      </c>
      <c r="D762">
        <f t="shared" si="33"/>
        <v>-0.79654758671215031</v>
      </c>
      <c r="E762">
        <f t="shared" si="34"/>
        <v>0.79654758671215031</v>
      </c>
      <c r="F762">
        <f t="shared" si="35"/>
        <v>1</v>
      </c>
    </row>
    <row r="763" spans="1:6" x14ac:dyDescent="0.3">
      <c r="A763" s="5" t="s">
        <v>761</v>
      </c>
      <c r="B763">
        <v>4.9161574961094399</v>
      </c>
      <c r="C763">
        <v>2</v>
      </c>
      <c r="D763">
        <f t="shared" si="33"/>
        <v>-2.9161574961094399</v>
      </c>
      <c r="E763">
        <f t="shared" si="34"/>
        <v>2.9161574961094399</v>
      </c>
      <c r="F763">
        <f t="shared" si="35"/>
        <v>3</v>
      </c>
    </row>
    <row r="764" spans="1:6" x14ac:dyDescent="0.3">
      <c r="A764" s="5" t="s">
        <v>762</v>
      </c>
      <c r="B764">
        <v>4.9604397133130398</v>
      </c>
      <c r="C764">
        <v>3.75</v>
      </c>
      <c r="D764">
        <f t="shared" si="33"/>
        <v>-1.2104397133130398</v>
      </c>
      <c r="E764">
        <f t="shared" si="34"/>
        <v>1.2104397133130398</v>
      </c>
      <c r="F764">
        <f t="shared" si="35"/>
        <v>1</v>
      </c>
    </row>
    <row r="765" spans="1:6" x14ac:dyDescent="0.3">
      <c r="A765" s="5" t="s">
        <v>763</v>
      </c>
      <c r="B765">
        <v>4.8677726047211802</v>
      </c>
      <c r="C765">
        <v>5</v>
      </c>
      <c r="D765">
        <f t="shared" si="33"/>
        <v>0.13222739527881977</v>
      </c>
      <c r="E765">
        <f t="shared" si="34"/>
        <v>0.13222739527881977</v>
      </c>
      <c r="F765">
        <f t="shared" si="35"/>
        <v>0</v>
      </c>
    </row>
    <row r="766" spans="1:6" x14ac:dyDescent="0.3">
      <c r="A766" s="5" t="s">
        <v>764</v>
      </c>
      <c r="B766">
        <v>4.95762502897799</v>
      </c>
      <c r="C766">
        <v>5</v>
      </c>
      <c r="D766">
        <f t="shared" si="33"/>
        <v>4.2374971022010044E-2</v>
      </c>
      <c r="E766">
        <f t="shared" si="34"/>
        <v>4.2374971022010044E-2</v>
      </c>
      <c r="F766">
        <f t="shared" si="35"/>
        <v>0</v>
      </c>
    </row>
    <row r="767" spans="1:6" x14ac:dyDescent="0.3">
      <c r="A767" s="5" t="s">
        <v>765</v>
      </c>
      <c r="B767">
        <v>4.88184375455773</v>
      </c>
      <c r="C767">
        <v>1.75</v>
      </c>
      <c r="D767">
        <f t="shared" si="33"/>
        <v>-3.13184375455773</v>
      </c>
      <c r="E767">
        <f t="shared" si="34"/>
        <v>3.13184375455773</v>
      </c>
      <c r="F767">
        <f t="shared" si="35"/>
        <v>3</v>
      </c>
    </row>
    <row r="768" spans="1:6" x14ac:dyDescent="0.3">
      <c r="A768" s="5" t="s">
        <v>766</v>
      </c>
      <c r="B768">
        <v>4.6141929315526502</v>
      </c>
      <c r="C768">
        <v>2.25</v>
      </c>
      <c r="D768">
        <f t="shared" si="33"/>
        <v>-2.3641929315526502</v>
      </c>
      <c r="E768">
        <f t="shared" si="34"/>
        <v>2.3641929315526502</v>
      </c>
      <c r="F768">
        <f t="shared" si="35"/>
        <v>2</v>
      </c>
    </row>
    <row r="769" spans="1:6" x14ac:dyDescent="0.3">
      <c r="A769" s="5" t="s">
        <v>767</v>
      </c>
      <c r="B769">
        <v>4.89810862758379</v>
      </c>
      <c r="C769">
        <v>5</v>
      </c>
      <c r="D769">
        <f t="shared" si="33"/>
        <v>0.10189137241621005</v>
      </c>
      <c r="E769">
        <f t="shared" si="34"/>
        <v>0.10189137241621005</v>
      </c>
      <c r="F769">
        <f t="shared" si="35"/>
        <v>0</v>
      </c>
    </row>
    <row r="770" spans="1:6" x14ac:dyDescent="0.3">
      <c r="A770" s="5" t="s">
        <v>768</v>
      </c>
      <c r="B770">
        <v>4.4652741751135396</v>
      </c>
      <c r="C770">
        <v>5</v>
      </c>
      <c r="D770">
        <f t="shared" ref="D770:D833" si="36">C770-B770</f>
        <v>0.53472582488646037</v>
      </c>
      <c r="E770">
        <f t="shared" ref="E770:E833" si="37">ABS(D:D)</f>
        <v>0.53472582488646037</v>
      </c>
      <c r="F770">
        <f t="shared" ref="F770:F833" si="38">ROUND(E770,0)</f>
        <v>1</v>
      </c>
    </row>
    <row r="771" spans="1:6" x14ac:dyDescent="0.3">
      <c r="A771" s="5" t="s">
        <v>769</v>
      </c>
      <c r="B771">
        <v>4.9604397133130398</v>
      </c>
      <c r="C771">
        <v>4</v>
      </c>
      <c r="D771">
        <f t="shared" si="36"/>
        <v>-0.96043971331303979</v>
      </c>
      <c r="E771">
        <f t="shared" si="37"/>
        <v>0.96043971331303979</v>
      </c>
      <c r="F771">
        <f t="shared" si="38"/>
        <v>1</v>
      </c>
    </row>
    <row r="772" spans="1:6" x14ac:dyDescent="0.3">
      <c r="A772" s="5" t="s">
        <v>770</v>
      </c>
      <c r="B772">
        <v>4.8680082259631998</v>
      </c>
      <c r="C772">
        <v>3.625</v>
      </c>
      <c r="D772">
        <f t="shared" si="36"/>
        <v>-1.2430082259631998</v>
      </c>
      <c r="E772">
        <f t="shared" si="37"/>
        <v>1.2430082259631998</v>
      </c>
      <c r="F772">
        <f t="shared" si="38"/>
        <v>1</v>
      </c>
    </row>
    <row r="773" spans="1:6" x14ac:dyDescent="0.3">
      <c r="A773" s="5" t="s">
        <v>771</v>
      </c>
      <c r="B773">
        <v>4.8981086275838299</v>
      </c>
      <c r="C773">
        <v>5</v>
      </c>
      <c r="D773">
        <f t="shared" si="36"/>
        <v>0.10189137241617008</v>
      </c>
      <c r="E773">
        <f t="shared" si="37"/>
        <v>0.10189137241617008</v>
      </c>
      <c r="F773">
        <f t="shared" si="38"/>
        <v>0</v>
      </c>
    </row>
    <row r="774" spans="1:6" x14ac:dyDescent="0.3">
      <c r="A774" s="5" t="s">
        <v>772</v>
      </c>
      <c r="B774">
        <v>4.95762502897799</v>
      </c>
      <c r="C774">
        <v>5</v>
      </c>
      <c r="D774">
        <f t="shared" si="36"/>
        <v>4.2374971022010044E-2</v>
      </c>
      <c r="E774">
        <f t="shared" si="37"/>
        <v>4.2374971022010044E-2</v>
      </c>
      <c r="F774">
        <f t="shared" si="38"/>
        <v>0</v>
      </c>
    </row>
    <row r="775" spans="1:6" x14ac:dyDescent="0.3">
      <c r="A775" s="5" t="s">
        <v>773</v>
      </c>
      <c r="B775">
        <v>4.9604397133130398</v>
      </c>
      <c r="C775">
        <v>2</v>
      </c>
      <c r="D775">
        <f t="shared" si="36"/>
        <v>-2.9604397133130398</v>
      </c>
      <c r="E775">
        <f t="shared" si="37"/>
        <v>2.9604397133130398</v>
      </c>
      <c r="F775">
        <f t="shared" si="38"/>
        <v>3</v>
      </c>
    </row>
    <row r="776" spans="1:6" x14ac:dyDescent="0.3">
      <c r="A776" s="5" t="s">
        <v>774</v>
      </c>
      <c r="B776">
        <v>4.7268049603043201</v>
      </c>
      <c r="C776">
        <v>1.5</v>
      </c>
      <c r="D776">
        <f t="shared" si="36"/>
        <v>-3.2268049603043201</v>
      </c>
      <c r="E776">
        <f t="shared" si="37"/>
        <v>3.2268049603043201</v>
      </c>
      <c r="F776">
        <f t="shared" si="38"/>
        <v>3</v>
      </c>
    </row>
    <row r="777" spans="1:6" x14ac:dyDescent="0.3">
      <c r="A777" s="5" t="s">
        <v>775</v>
      </c>
      <c r="B777">
        <v>4.80574480662019</v>
      </c>
      <c r="C777">
        <v>4</v>
      </c>
      <c r="D777">
        <f t="shared" si="36"/>
        <v>-0.80574480662018999</v>
      </c>
      <c r="E777">
        <f t="shared" si="37"/>
        <v>0.80574480662018999</v>
      </c>
      <c r="F777">
        <f t="shared" si="38"/>
        <v>1</v>
      </c>
    </row>
    <row r="778" spans="1:6" x14ac:dyDescent="0.3">
      <c r="A778" s="5" t="s">
        <v>776</v>
      </c>
      <c r="B778">
        <v>4.8935524513172197</v>
      </c>
      <c r="C778">
        <v>3</v>
      </c>
      <c r="D778">
        <f t="shared" si="36"/>
        <v>-1.8935524513172197</v>
      </c>
      <c r="E778">
        <f t="shared" si="37"/>
        <v>1.8935524513172197</v>
      </c>
      <c r="F778">
        <f t="shared" si="38"/>
        <v>2</v>
      </c>
    </row>
    <row r="779" spans="1:6" x14ac:dyDescent="0.3">
      <c r="A779" s="5" t="s">
        <v>777</v>
      </c>
      <c r="B779">
        <v>4.9368316820121398</v>
      </c>
      <c r="C779">
        <v>3.25</v>
      </c>
      <c r="D779">
        <f t="shared" si="36"/>
        <v>-1.6868316820121398</v>
      </c>
      <c r="E779">
        <f t="shared" si="37"/>
        <v>1.6868316820121398</v>
      </c>
      <c r="F779">
        <f t="shared" si="38"/>
        <v>2</v>
      </c>
    </row>
    <row r="780" spans="1:6" x14ac:dyDescent="0.3">
      <c r="A780" s="5" t="s">
        <v>778</v>
      </c>
      <c r="B780">
        <v>4.3159622404718201</v>
      </c>
      <c r="C780">
        <v>5</v>
      </c>
      <c r="D780">
        <f t="shared" si="36"/>
        <v>0.68403775952817991</v>
      </c>
      <c r="E780">
        <f t="shared" si="37"/>
        <v>0.68403775952817991</v>
      </c>
      <c r="F780">
        <f t="shared" si="38"/>
        <v>1</v>
      </c>
    </row>
    <row r="781" spans="1:6" x14ac:dyDescent="0.3">
      <c r="A781" s="5" t="s">
        <v>779</v>
      </c>
      <c r="B781">
        <v>4.9604397133130398</v>
      </c>
      <c r="C781">
        <v>4.125</v>
      </c>
      <c r="D781">
        <f t="shared" si="36"/>
        <v>-0.83543971331303979</v>
      </c>
      <c r="E781">
        <f t="shared" si="37"/>
        <v>0.83543971331303979</v>
      </c>
      <c r="F781">
        <f t="shared" si="38"/>
        <v>1</v>
      </c>
    </row>
    <row r="782" spans="1:6" x14ac:dyDescent="0.3">
      <c r="A782" s="5" t="s">
        <v>780</v>
      </c>
      <c r="B782">
        <v>4.9604397133130398</v>
      </c>
      <c r="C782">
        <v>2.25</v>
      </c>
      <c r="D782">
        <f t="shared" si="36"/>
        <v>-2.7104397133130398</v>
      </c>
      <c r="E782">
        <f t="shared" si="37"/>
        <v>2.7104397133130398</v>
      </c>
      <c r="F782">
        <f t="shared" si="38"/>
        <v>3</v>
      </c>
    </row>
    <row r="783" spans="1:6" x14ac:dyDescent="0.3">
      <c r="A783" s="5" t="s">
        <v>781</v>
      </c>
      <c r="B783">
        <v>4.8933313913517802</v>
      </c>
      <c r="C783">
        <v>5</v>
      </c>
      <c r="D783">
        <f t="shared" si="36"/>
        <v>0.10666860864821981</v>
      </c>
      <c r="E783">
        <f t="shared" si="37"/>
        <v>0.10666860864821981</v>
      </c>
      <c r="F783">
        <f t="shared" si="38"/>
        <v>0</v>
      </c>
    </row>
    <row r="784" spans="1:6" x14ac:dyDescent="0.3">
      <c r="A784" s="5" t="s">
        <v>782</v>
      </c>
      <c r="B784">
        <v>4.9795665224837098</v>
      </c>
      <c r="C784">
        <v>4.75</v>
      </c>
      <c r="D784">
        <f t="shared" si="36"/>
        <v>-0.22956652248370979</v>
      </c>
      <c r="E784">
        <f t="shared" si="37"/>
        <v>0.22956652248370979</v>
      </c>
      <c r="F784">
        <f t="shared" si="38"/>
        <v>0</v>
      </c>
    </row>
    <row r="785" spans="1:6" x14ac:dyDescent="0.3">
      <c r="A785" s="5" t="s">
        <v>783</v>
      </c>
      <c r="B785">
        <v>4.4956399362375699</v>
      </c>
      <c r="C785">
        <v>5</v>
      </c>
      <c r="D785">
        <f t="shared" si="36"/>
        <v>0.50436006376243014</v>
      </c>
      <c r="E785">
        <f t="shared" si="37"/>
        <v>0.50436006376243014</v>
      </c>
      <c r="F785">
        <f t="shared" si="38"/>
        <v>1</v>
      </c>
    </row>
    <row r="786" spans="1:6" x14ac:dyDescent="0.3">
      <c r="A786" s="5" t="s">
        <v>784</v>
      </c>
      <c r="B786">
        <v>4.6477703666507804</v>
      </c>
      <c r="C786">
        <v>5</v>
      </c>
      <c r="D786">
        <f t="shared" si="36"/>
        <v>0.35222963334921964</v>
      </c>
      <c r="E786">
        <f t="shared" si="37"/>
        <v>0.35222963334921964</v>
      </c>
      <c r="F786">
        <f t="shared" si="38"/>
        <v>0</v>
      </c>
    </row>
    <row r="787" spans="1:6" x14ac:dyDescent="0.3">
      <c r="A787" s="5" t="s">
        <v>785</v>
      </c>
      <c r="B787">
        <v>4.5311303419465396</v>
      </c>
      <c r="C787">
        <v>4</v>
      </c>
      <c r="D787">
        <f t="shared" si="36"/>
        <v>-0.53113034194653963</v>
      </c>
      <c r="E787">
        <f t="shared" si="37"/>
        <v>0.53113034194653963</v>
      </c>
      <c r="F787">
        <f t="shared" si="38"/>
        <v>1</v>
      </c>
    </row>
    <row r="788" spans="1:6" x14ac:dyDescent="0.3">
      <c r="A788" s="5" t="s">
        <v>786</v>
      </c>
      <c r="B788">
        <v>4.6007996458106604</v>
      </c>
      <c r="C788">
        <v>2</v>
      </c>
      <c r="D788">
        <f t="shared" si="36"/>
        <v>-2.6007996458106604</v>
      </c>
      <c r="E788">
        <f t="shared" si="37"/>
        <v>2.6007996458106604</v>
      </c>
      <c r="F788">
        <f t="shared" si="38"/>
        <v>3</v>
      </c>
    </row>
    <row r="789" spans="1:6" x14ac:dyDescent="0.3">
      <c r="A789" s="5" t="s">
        <v>787</v>
      </c>
      <c r="B789">
        <v>4.4858306491315902</v>
      </c>
      <c r="C789">
        <v>5</v>
      </c>
      <c r="D789">
        <f t="shared" si="36"/>
        <v>0.51416935086840976</v>
      </c>
      <c r="E789">
        <f t="shared" si="37"/>
        <v>0.51416935086840976</v>
      </c>
      <c r="F789">
        <f t="shared" si="38"/>
        <v>1</v>
      </c>
    </row>
    <row r="790" spans="1:6" x14ac:dyDescent="0.3">
      <c r="A790" s="5" t="s">
        <v>788</v>
      </c>
      <c r="B790">
        <v>4.5536522817986897</v>
      </c>
      <c r="C790">
        <v>5</v>
      </c>
      <c r="D790">
        <f t="shared" si="36"/>
        <v>0.44634771820131025</v>
      </c>
      <c r="E790">
        <f t="shared" si="37"/>
        <v>0.44634771820131025</v>
      </c>
      <c r="F790">
        <f t="shared" si="38"/>
        <v>0</v>
      </c>
    </row>
    <row r="791" spans="1:6" x14ac:dyDescent="0.3">
      <c r="A791" s="5" t="s">
        <v>789</v>
      </c>
      <c r="B791">
        <v>4.6492099794505997</v>
      </c>
      <c r="C791">
        <v>5</v>
      </c>
      <c r="D791">
        <f t="shared" si="36"/>
        <v>0.35079002054940034</v>
      </c>
      <c r="E791">
        <f t="shared" si="37"/>
        <v>0.35079002054940034</v>
      </c>
      <c r="F791">
        <f t="shared" si="38"/>
        <v>0</v>
      </c>
    </row>
    <row r="792" spans="1:6" x14ac:dyDescent="0.3">
      <c r="A792" s="5" t="s">
        <v>790</v>
      </c>
      <c r="B792">
        <v>4.66025200546901</v>
      </c>
      <c r="C792">
        <v>5</v>
      </c>
      <c r="D792">
        <f t="shared" si="36"/>
        <v>0.33974799453099003</v>
      </c>
      <c r="E792">
        <f t="shared" si="37"/>
        <v>0.33974799453099003</v>
      </c>
      <c r="F792">
        <f t="shared" si="38"/>
        <v>0</v>
      </c>
    </row>
    <row r="793" spans="1:6" x14ac:dyDescent="0.3">
      <c r="A793" s="5" t="s">
        <v>791</v>
      </c>
      <c r="B793">
        <v>4.4884400418797004</v>
      </c>
      <c r="C793">
        <v>2</v>
      </c>
      <c r="D793">
        <f t="shared" si="36"/>
        <v>-2.4884400418797004</v>
      </c>
      <c r="E793">
        <f t="shared" si="37"/>
        <v>2.4884400418797004</v>
      </c>
      <c r="F793">
        <f t="shared" si="38"/>
        <v>2</v>
      </c>
    </row>
    <row r="794" spans="1:6" x14ac:dyDescent="0.3">
      <c r="A794" s="5" t="s">
        <v>792</v>
      </c>
      <c r="B794">
        <v>4.4642829049438104</v>
      </c>
      <c r="C794">
        <v>2.5</v>
      </c>
      <c r="D794">
        <f t="shared" si="36"/>
        <v>-1.9642829049438104</v>
      </c>
      <c r="E794">
        <f t="shared" si="37"/>
        <v>1.9642829049438104</v>
      </c>
      <c r="F794">
        <f t="shared" si="38"/>
        <v>2</v>
      </c>
    </row>
    <row r="795" spans="1:6" x14ac:dyDescent="0.3">
      <c r="A795" s="5" t="s">
        <v>793</v>
      </c>
      <c r="B795">
        <v>4.6773623883105602</v>
      </c>
      <c r="C795">
        <v>2</v>
      </c>
      <c r="D795">
        <f t="shared" si="36"/>
        <v>-2.6773623883105602</v>
      </c>
      <c r="E795">
        <f t="shared" si="37"/>
        <v>2.6773623883105602</v>
      </c>
      <c r="F795">
        <f t="shared" si="38"/>
        <v>3</v>
      </c>
    </row>
    <row r="796" spans="1:6" x14ac:dyDescent="0.3">
      <c r="A796" s="5" t="s">
        <v>794</v>
      </c>
      <c r="B796">
        <v>4.5055330190210396</v>
      </c>
      <c r="C796">
        <v>4.5</v>
      </c>
      <c r="D796">
        <f t="shared" si="36"/>
        <v>-5.5330190210396424E-3</v>
      </c>
      <c r="E796">
        <f t="shared" si="37"/>
        <v>5.5330190210396424E-3</v>
      </c>
      <c r="F796">
        <f t="shared" si="38"/>
        <v>0</v>
      </c>
    </row>
    <row r="797" spans="1:6" x14ac:dyDescent="0.3">
      <c r="A797" s="5" t="s">
        <v>795</v>
      </c>
      <c r="B797">
        <v>4.5541273792276797</v>
      </c>
      <c r="C797">
        <v>4.5</v>
      </c>
      <c r="D797">
        <f t="shared" si="36"/>
        <v>-5.4127379227679739E-2</v>
      </c>
      <c r="E797">
        <f t="shared" si="37"/>
        <v>5.4127379227679739E-2</v>
      </c>
      <c r="F797">
        <f t="shared" si="38"/>
        <v>0</v>
      </c>
    </row>
    <row r="798" spans="1:6" x14ac:dyDescent="0.3">
      <c r="A798" s="5" t="s">
        <v>796</v>
      </c>
      <c r="B798">
        <v>4.6503773192130096</v>
      </c>
      <c r="C798">
        <v>5</v>
      </c>
      <c r="D798">
        <f t="shared" si="36"/>
        <v>0.34962268078699044</v>
      </c>
      <c r="E798">
        <f t="shared" si="37"/>
        <v>0.34962268078699044</v>
      </c>
      <c r="F798">
        <f t="shared" si="38"/>
        <v>0</v>
      </c>
    </row>
    <row r="799" spans="1:6" x14ac:dyDescent="0.3">
      <c r="A799" s="5" t="s">
        <v>797</v>
      </c>
      <c r="B799">
        <v>4.5375838677280198</v>
      </c>
      <c r="C799">
        <v>4.5</v>
      </c>
      <c r="D799">
        <f t="shared" si="36"/>
        <v>-3.7583867728019804E-2</v>
      </c>
      <c r="E799">
        <f t="shared" si="37"/>
        <v>3.7583867728019804E-2</v>
      </c>
      <c r="F799">
        <f t="shared" si="38"/>
        <v>0</v>
      </c>
    </row>
    <row r="800" spans="1:6" x14ac:dyDescent="0.3">
      <c r="A800" s="5" t="s">
        <v>798</v>
      </c>
      <c r="B800">
        <v>4.5746626070405698</v>
      </c>
      <c r="C800">
        <v>3</v>
      </c>
      <c r="D800">
        <f t="shared" si="36"/>
        <v>-1.5746626070405698</v>
      </c>
      <c r="E800">
        <f t="shared" si="37"/>
        <v>1.5746626070405698</v>
      </c>
      <c r="F800">
        <f t="shared" si="38"/>
        <v>2</v>
      </c>
    </row>
    <row r="801" spans="1:6" x14ac:dyDescent="0.3">
      <c r="A801" s="5" t="s">
        <v>799</v>
      </c>
      <c r="B801">
        <v>4.53083501424977</v>
      </c>
      <c r="C801">
        <v>4.5</v>
      </c>
      <c r="D801">
        <f t="shared" si="36"/>
        <v>-3.0835014249769976E-2</v>
      </c>
      <c r="E801">
        <f t="shared" si="37"/>
        <v>3.0835014249769976E-2</v>
      </c>
      <c r="F801">
        <f t="shared" si="38"/>
        <v>0</v>
      </c>
    </row>
    <row r="802" spans="1:6" x14ac:dyDescent="0.3">
      <c r="A802" s="5" t="s">
        <v>800</v>
      </c>
      <c r="B802">
        <v>4.4653218545546398</v>
      </c>
      <c r="C802">
        <v>2.5</v>
      </c>
      <c r="D802">
        <f t="shared" si="36"/>
        <v>-1.9653218545546398</v>
      </c>
      <c r="E802">
        <f t="shared" si="37"/>
        <v>1.9653218545546398</v>
      </c>
      <c r="F802">
        <f t="shared" si="38"/>
        <v>2</v>
      </c>
    </row>
    <row r="803" spans="1:6" x14ac:dyDescent="0.3">
      <c r="A803" s="5" t="s">
        <v>801</v>
      </c>
      <c r="B803">
        <v>4.63587073530105</v>
      </c>
      <c r="C803">
        <v>4.5</v>
      </c>
      <c r="D803">
        <f t="shared" si="36"/>
        <v>-0.13587073530104998</v>
      </c>
      <c r="E803">
        <f t="shared" si="37"/>
        <v>0.13587073530104998</v>
      </c>
      <c r="F803">
        <f t="shared" si="38"/>
        <v>0</v>
      </c>
    </row>
    <row r="804" spans="1:6" x14ac:dyDescent="0.3">
      <c r="A804" s="5" t="s">
        <v>802</v>
      </c>
      <c r="B804">
        <v>4.5317822106098502</v>
      </c>
      <c r="C804">
        <v>2.5</v>
      </c>
      <c r="D804">
        <f t="shared" si="36"/>
        <v>-2.0317822106098502</v>
      </c>
      <c r="E804">
        <f t="shared" si="37"/>
        <v>2.0317822106098502</v>
      </c>
      <c r="F804">
        <f t="shared" si="38"/>
        <v>2</v>
      </c>
    </row>
    <row r="805" spans="1:6" x14ac:dyDescent="0.3">
      <c r="A805" s="5" t="s">
        <v>803</v>
      </c>
      <c r="B805">
        <v>4.5406347325466099</v>
      </c>
      <c r="C805">
        <v>4.5</v>
      </c>
      <c r="D805">
        <f t="shared" si="36"/>
        <v>-4.0634732546609875E-2</v>
      </c>
      <c r="E805">
        <f t="shared" si="37"/>
        <v>4.0634732546609875E-2</v>
      </c>
      <c r="F805">
        <f t="shared" si="38"/>
        <v>0</v>
      </c>
    </row>
    <row r="806" spans="1:6" x14ac:dyDescent="0.3">
      <c r="A806" s="5" t="s">
        <v>804</v>
      </c>
      <c r="B806">
        <v>4.4794360714039598</v>
      </c>
      <c r="C806">
        <v>5</v>
      </c>
      <c r="D806">
        <f t="shared" si="36"/>
        <v>0.52056392859604017</v>
      </c>
      <c r="E806">
        <f t="shared" si="37"/>
        <v>0.52056392859604017</v>
      </c>
      <c r="F806">
        <f t="shared" si="38"/>
        <v>1</v>
      </c>
    </row>
    <row r="807" spans="1:6" x14ac:dyDescent="0.3">
      <c r="A807" s="5" t="s">
        <v>805</v>
      </c>
      <c r="B807">
        <v>4.5257417488440499</v>
      </c>
      <c r="C807">
        <v>3</v>
      </c>
      <c r="D807">
        <f t="shared" si="36"/>
        <v>-1.5257417488440499</v>
      </c>
      <c r="E807">
        <f t="shared" si="37"/>
        <v>1.5257417488440499</v>
      </c>
      <c r="F807">
        <f t="shared" si="38"/>
        <v>2</v>
      </c>
    </row>
    <row r="808" spans="1:6" x14ac:dyDescent="0.3">
      <c r="A808" s="5" t="s">
        <v>806</v>
      </c>
      <c r="B808">
        <v>4.6336223361528699</v>
      </c>
      <c r="C808">
        <v>4.5</v>
      </c>
      <c r="D808">
        <f t="shared" si="36"/>
        <v>-0.13362233615286989</v>
      </c>
      <c r="E808">
        <f t="shared" si="37"/>
        <v>0.13362233615286989</v>
      </c>
      <c r="F808">
        <f t="shared" si="38"/>
        <v>0</v>
      </c>
    </row>
    <row r="809" spans="1:6" x14ac:dyDescent="0.3">
      <c r="A809" s="5" t="s">
        <v>807</v>
      </c>
      <c r="B809">
        <v>4.62973383996734</v>
      </c>
      <c r="C809">
        <v>4.5</v>
      </c>
      <c r="D809">
        <f t="shared" si="36"/>
        <v>-0.12973383996734</v>
      </c>
      <c r="E809">
        <f t="shared" si="37"/>
        <v>0.12973383996734</v>
      </c>
      <c r="F809">
        <f t="shared" si="38"/>
        <v>0</v>
      </c>
    </row>
    <row r="810" spans="1:6" x14ac:dyDescent="0.3">
      <c r="A810" s="5" t="s">
        <v>808</v>
      </c>
      <c r="B810">
        <v>4.48153582277296</v>
      </c>
      <c r="C810">
        <v>3</v>
      </c>
      <c r="D810">
        <f t="shared" si="36"/>
        <v>-1.48153582277296</v>
      </c>
      <c r="E810">
        <f t="shared" si="37"/>
        <v>1.48153582277296</v>
      </c>
      <c r="F810">
        <f t="shared" si="38"/>
        <v>1</v>
      </c>
    </row>
    <row r="811" spans="1:6" x14ac:dyDescent="0.3">
      <c r="A811" s="5" t="s">
        <v>809</v>
      </c>
      <c r="B811">
        <v>4.6707658000613099</v>
      </c>
      <c r="C811">
        <v>4</v>
      </c>
      <c r="D811">
        <f t="shared" si="36"/>
        <v>-0.67076580006130992</v>
      </c>
      <c r="E811">
        <f t="shared" si="37"/>
        <v>0.67076580006130992</v>
      </c>
      <c r="F811">
        <f t="shared" si="38"/>
        <v>1</v>
      </c>
    </row>
    <row r="812" spans="1:6" x14ac:dyDescent="0.3">
      <c r="A812" s="5" t="s">
        <v>810</v>
      </c>
      <c r="B812">
        <v>4.5090439614601703</v>
      </c>
      <c r="C812">
        <v>4</v>
      </c>
      <c r="D812">
        <f t="shared" si="36"/>
        <v>-0.50904396146017028</v>
      </c>
      <c r="E812">
        <f t="shared" si="37"/>
        <v>0.50904396146017028</v>
      </c>
      <c r="F812">
        <f t="shared" si="38"/>
        <v>1</v>
      </c>
    </row>
    <row r="813" spans="1:6" x14ac:dyDescent="0.3">
      <c r="A813" s="5" t="s">
        <v>811</v>
      </c>
      <c r="B813">
        <v>4.55178189734709</v>
      </c>
      <c r="C813">
        <v>5</v>
      </c>
      <c r="D813">
        <f t="shared" si="36"/>
        <v>0.44821810265290996</v>
      </c>
      <c r="E813">
        <f t="shared" si="37"/>
        <v>0.44821810265290996</v>
      </c>
      <c r="F813">
        <f t="shared" si="38"/>
        <v>0</v>
      </c>
    </row>
    <row r="814" spans="1:6" x14ac:dyDescent="0.3">
      <c r="A814" s="5" t="s">
        <v>812</v>
      </c>
      <c r="B814">
        <v>4.5654892592557896</v>
      </c>
      <c r="C814">
        <v>5</v>
      </c>
      <c r="D814">
        <f t="shared" si="36"/>
        <v>0.43451074074421037</v>
      </c>
      <c r="E814">
        <f t="shared" si="37"/>
        <v>0.43451074074421037</v>
      </c>
      <c r="F814">
        <f t="shared" si="38"/>
        <v>0</v>
      </c>
    </row>
    <row r="815" spans="1:6" x14ac:dyDescent="0.3">
      <c r="A815" s="5" t="s">
        <v>813</v>
      </c>
      <c r="B815">
        <v>4.6745105397010898</v>
      </c>
      <c r="C815">
        <v>5</v>
      </c>
      <c r="D815">
        <f t="shared" si="36"/>
        <v>0.32548946029891024</v>
      </c>
      <c r="E815">
        <f t="shared" si="37"/>
        <v>0.32548946029891024</v>
      </c>
      <c r="F815">
        <f t="shared" si="38"/>
        <v>0</v>
      </c>
    </row>
    <row r="816" spans="1:6" x14ac:dyDescent="0.3">
      <c r="A816" s="5" t="s">
        <v>814</v>
      </c>
      <c r="B816">
        <v>4.5753070531135904</v>
      </c>
      <c r="C816">
        <v>5</v>
      </c>
      <c r="D816">
        <f t="shared" si="36"/>
        <v>0.42469294688640957</v>
      </c>
      <c r="E816">
        <f t="shared" si="37"/>
        <v>0.42469294688640957</v>
      </c>
      <c r="F816">
        <f t="shared" si="38"/>
        <v>0</v>
      </c>
    </row>
    <row r="817" spans="1:6" x14ac:dyDescent="0.3">
      <c r="A817" s="5" t="s">
        <v>815</v>
      </c>
      <c r="B817">
        <v>4.6925539772518698</v>
      </c>
      <c r="C817">
        <v>5</v>
      </c>
      <c r="D817">
        <f t="shared" si="36"/>
        <v>0.30744602274813015</v>
      </c>
      <c r="E817">
        <f t="shared" si="37"/>
        <v>0.30744602274813015</v>
      </c>
      <c r="F817">
        <f t="shared" si="38"/>
        <v>0</v>
      </c>
    </row>
    <row r="818" spans="1:6" x14ac:dyDescent="0.3">
      <c r="A818" s="5" t="s">
        <v>816</v>
      </c>
      <c r="B818">
        <v>4.6438540253699099</v>
      </c>
      <c r="C818">
        <v>5</v>
      </c>
      <c r="D818">
        <f t="shared" si="36"/>
        <v>0.35614597463009012</v>
      </c>
      <c r="E818">
        <f t="shared" si="37"/>
        <v>0.35614597463009012</v>
      </c>
      <c r="F818">
        <f t="shared" si="38"/>
        <v>0</v>
      </c>
    </row>
    <row r="819" spans="1:6" x14ac:dyDescent="0.3">
      <c r="A819" s="5" t="s">
        <v>817</v>
      </c>
      <c r="B819">
        <v>4.6801599921630297</v>
      </c>
      <c r="C819">
        <v>5</v>
      </c>
      <c r="D819">
        <f t="shared" si="36"/>
        <v>0.31984000783697031</v>
      </c>
      <c r="E819">
        <f t="shared" si="37"/>
        <v>0.31984000783697031</v>
      </c>
      <c r="F819">
        <f t="shared" si="38"/>
        <v>0</v>
      </c>
    </row>
    <row r="820" spans="1:6" x14ac:dyDescent="0.3">
      <c r="A820" s="5" t="s">
        <v>818</v>
      </c>
      <c r="B820">
        <v>4.5187823799298101</v>
      </c>
      <c r="C820">
        <v>5</v>
      </c>
      <c r="D820">
        <f t="shared" si="36"/>
        <v>0.48121762007018987</v>
      </c>
      <c r="E820">
        <f t="shared" si="37"/>
        <v>0.48121762007018987</v>
      </c>
      <c r="F820">
        <f t="shared" si="38"/>
        <v>0</v>
      </c>
    </row>
    <row r="821" spans="1:6" x14ac:dyDescent="0.3">
      <c r="A821" s="5" t="s">
        <v>819</v>
      </c>
      <c r="B821">
        <v>4.5247907651666299</v>
      </c>
      <c r="C821">
        <v>5</v>
      </c>
      <c r="D821">
        <f t="shared" si="36"/>
        <v>0.47520923483337008</v>
      </c>
      <c r="E821">
        <f t="shared" si="37"/>
        <v>0.47520923483337008</v>
      </c>
      <c r="F821">
        <f t="shared" si="38"/>
        <v>0</v>
      </c>
    </row>
    <row r="822" spans="1:6" x14ac:dyDescent="0.3">
      <c r="A822" s="5" t="s">
        <v>820</v>
      </c>
      <c r="B822">
        <v>4.5747710723251496</v>
      </c>
      <c r="C822">
        <v>5</v>
      </c>
      <c r="D822">
        <f t="shared" si="36"/>
        <v>0.42522892767485043</v>
      </c>
      <c r="E822">
        <f t="shared" si="37"/>
        <v>0.42522892767485043</v>
      </c>
      <c r="F822">
        <f t="shared" si="38"/>
        <v>0</v>
      </c>
    </row>
    <row r="823" spans="1:6" x14ac:dyDescent="0.3">
      <c r="A823" s="5" t="s">
        <v>821</v>
      </c>
      <c r="B823">
        <v>4.7331203126682402</v>
      </c>
      <c r="C823">
        <v>5</v>
      </c>
      <c r="D823">
        <f t="shared" si="36"/>
        <v>0.26687968733175982</v>
      </c>
      <c r="E823">
        <f t="shared" si="37"/>
        <v>0.26687968733175982</v>
      </c>
      <c r="F823">
        <f t="shared" si="38"/>
        <v>0</v>
      </c>
    </row>
    <row r="824" spans="1:6" x14ac:dyDescent="0.3">
      <c r="A824" s="5" t="s">
        <v>822</v>
      </c>
      <c r="B824">
        <v>4.6641935087455</v>
      </c>
      <c r="C824">
        <v>4.5</v>
      </c>
      <c r="D824">
        <f t="shared" si="36"/>
        <v>-0.16419350874549998</v>
      </c>
      <c r="E824">
        <f t="shared" si="37"/>
        <v>0.16419350874549998</v>
      </c>
      <c r="F824">
        <f t="shared" si="38"/>
        <v>0</v>
      </c>
    </row>
    <row r="825" spans="1:6" x14ac:dyDescent="0.3">
      <c r="A825" s="5" t="s">
        <v>823</v>
      </c>
      <c r="B825">
        <v>4.7057837537137397</v>
      </c>
      <c r="C825">
        <v>5</v>
      </c>
      <c r="D825">
        <f t="shared" si="36"/>
        <v>0.29421624628626031</v>
      </c>
      <c r="E825">
        <f t="shared" si="37"/>
        <v>0.29421624628626031</v>
      </c>
      <c r="F825">
        <f t="shared" si="38"/>
        <v>0</v>
      </c>
    </row>
    <row r="826" spans="1:6" x14ac:dyDescent="0.3">
      <c r="A826" s="5" t="s">
        <v>824</v>
      </c>
      <c r="B826">
        <v>4.5592856555923902</v>
      </c>
      <c r="C826">
        <v>5</v>
      </c>
      <c r="D826">
        <f t="shared" si="36"/>
        <v>0.44071434440760981</v>
      </c>
      <c r="E826">
        <f t="shared" si="37"/>
        <v>0.44071434440760981</v>
      </c>
      <c r="F826">
        <f t="shared" si="38"/>
        <v>0</v>
      </c>
    </row>
    <row r="827" spans="1:6" x14ac:dyDescent="0.3">
      <c r="A827" s="5" t="s">
        <v>825</v>
      </c>
      <c r="B827">
        <v>4.55913696703099</v>
      </c>
      <c r="C827">
        <v>5</v>
      </c>
      <c r="D827">
        <f t="shared" si="36"/>
        <v>0.44086303296900997</v>
      </c>
      <c r="E827">
        <f t="shared" si="37"/>
        <v>0.44086303296900997</v>
      </c>
      <c r="F827">
        <f t="shared" si="38"/>
        <v>0</v>
      </c>
    </row>
    <row r="828" spans="1:6" x14ac:dyDescent="0.3">
      <c r="A828" s="5" t="s">
        <v>826</v>
      </c>
      <c r="B828">
        <v>4.55178189734709</v>
      </c>
      <c r="C828">
        <v>5</v>
      </c>
      <c r="D828">
        <f t="shared" si="36"/>
        <v>0.44821810265290996</v>
      </c>
      <c r="E828">
        <f t="shared" si="37"/>
        <v>0.44821810265290996</v>
      </c>
      <c r="F828">
        <f t="shared" si="38"/>
        <v>0</v>
      </c>
    </row>
    <row r="829" spans="1:6" x14ac:dyDescent="0.3">
      <c r="A829" s="5" t="s">
        <v>827</v>
      </c>
      <c r="B829">
        <v>4.6745105397010898</v>
      </c>
      <c r="C829">
        <v>5</v>
      </c>
      <c r="D829">
        <f t="shared" si="36"/>
        <v>0.32548946029891024</v>
      </c>
      <c r="E829">
        <f t="shared" si="37"/>
        <v>0.32548946029891024</v>
      </c>
      <c r="F829">
        <f t="shared" si="38"/>
        <v>0</v>
      </c>
    </row>
    <row r="830" spans="1:6" x14ac:dyDescent="0.3">
      <c r="A830" s="5" t="s">
        <v>828</v>
      </c>
      <c r="B830">
        <v>4.6888462384738396</v>
      </c>
      <c r="C830">
        <v>5</v>
      </c>
      <c r="D830">
        <f t="shared" si="36"/>
        <v>0.31115376152616037</v>
      </c>
      <c r="E830">
        <f t="shared" si="37"/>
        <v>0.31115376152616037</v>
      </c>
      <c r="F830">
        <f t="shared" si="38"/>
        <v>0</v>
      </c>
    </row>
    <row r="831" spans="1:6" x14ac:dyDescent="0.3">
      <c r="A831" s="5" t="s">
        <v>829</v>
      </c>
      <c r="B831">
        <v>4.5558707309028801</v>
      </c>
      <c r="C831">
        <v>5</v>
      </c>
      <c r="D831">
        <f t="shared" si="36"/>
        <v>0.44412926909711992</v>
      </c>
      <c r="E831">
        <f t="shared" si="37"/>
        <v>0.44412926909711992</v>
      </c>
      <c r="F831">
        <f t="shared" si="38"/>
        <v>0</v>
      </c>
    </row>
    <row r="832" spans="1:6" x14ac:dyDescent="0.3">
      <c r="A832" s="5" t="s">
        <v>830</v>
      </c>
      <c r="B832">
        <v>4.5558707309028801</v>
      </c>
      <c r="C832">
        <v>5</v>
      </c>
      <c r="D832">
        <f t="shared" si="36"/>
        <v>0.44412926909711992</v>
      </c>
      <c r="E832">
        <f t="shared" si="37"/>
        <v>0.44412926909711992</v>
      </c>
      <c r="F832">
        <f t="shared" si="38"/>
        <v>0</v>
      </c>
    </row>
    <row r="833" spans="1:6" x14ac:dyDescent="0.3">
      <c r="A833" s="5" t="s">
        <v>831</v>
      </c>
      <c r="B833">
        <v>4.6008819107762902</v>
      </c>
      <c r="C833">
        <v>5</v>
      </c>
      <c r="D833">
        <f t="shared" si="36"/>
        <v>0.39911808922370984</v>
      </c>
      <c r="E833">
        <f t="shared" si="37"/>
        <v>0.39911808922370984</v>
      </c>
      <c r="F833">
        <f t="shared" si="38"/>
        <v>0</v>
      </c>
    </row>
    <row r="834" spans="1:6" x14ac:dyDescent="0.3">
      <c r="A834" s="5" t="s">
        <v>832</v>
      </c>
      <c r="B834">
        <v>4.6829285857770797</v>
      </c>
      <c r="C834">
        <v>5</v>
      </c>
      <c r="D834">
        <f t="shared" ref="D834:D897" si="39">C834-B834</f>
        <v>0.31707141422292029</v>
      </c>
      <c r="E834">
        <f t="shared" ref="E834:E897" si="40">ABS(D:D)</f>
        <v>0.31707141422292029</v>
      </c>
      <c r="F834">
        <f t="shared" ref="F834:F897" si="41">ROUND(E834,0)</f>
        <v>0</v>
      </c>
    </row>
    <row r="835" spans="1:6" x14ac:dyDescent="0.3">
      <c r="A835" s="5" t="s">
        <v>833</v>
      </c>
      <c r="B835">
        <v>4.55913696703099</v>
      </c>
      <c r="C835">
        <v>5</v>
      </c>
      <c r="D835">
        <f t="shared" si="39"/>
        <v>0.44086303296900997</v>
      </c>
      <c r="E835">
        <f t="shared" si="40"/>
        <v>0.44086303296900997</v>
      </c>
      <c r="F835">
        <f t="shared" si="41"/>
        <v>0</v>
      </c>
    </row>
    <row r="836" spans="1:6" x14ac:dyDescent="0.3">
      <c r="A836" s="5" t="s">
        <v>834</v>
      </c>
      <c r="B836">
        <v>4.7951997823782797</v>
      </c>
      <c r="C836">
        <v>5</v>
      </c>
      <c r="D836">
        <f t="shared" si="39"/>
        <v>0.20480021762172029</v>
      </c>
      <c r="E836">
        <f t="shared" si="40"/>
        <v>0.20480021762172029</v>
      </c>
      <c r="F836">
        <f t="shared" si="41"/>
        <v>0</v>
      </c>
    </row>
    <row r="837" spans="1:6" x14ac:dyDescent="0.3">
      <c r="A837" s="5" t="s">
        <v>835</v>
      </c>
      <c r="B837">
        <v>4.5653186125407199</v>
      </c>
      <c r="C837">
        <v>5</v>
      </c>
      <c r="D837">
        <f t="shared" si="39"/>
        <v>0.43468138745928009</v>
      </c>
      <c r="E837">
        <f t="shared" si="40"/>
        <v>0.43468138745928009</v>
      </c>
      <c r="F837">
        <f t="shared" si="41"/>
        <v>0</v>
      </c>
    </row>
    <row r="838" spans="1:6" x14ac:dyDescent="0.3">
      <c r="A838" s="5" t="s">
        <v>836</v>
      </c>
      <c r="B838">
        <v>4.5652870959609801</v>
      </c>
      <c r="C838">
        <v>5</v>
      </c>
      <c r="D838">
        <f t="shared" si="39"/>
        <v>0.43471290403901985</v>
      </c>
      <c r="E838">
        <f t="shared" si="40"/>
        <v>0.43471290403901985</v>
      </c>
      <c r="F838">
        <f t="shared" si="41"/>
        <v>0</v>
      </c>
    </row>
    <row r="839" spans="1:6" x14ac:dyDescent="0.3">
      <c r="A839" s="5" t="s">
        <v>837</v>
      </c>
      <c r="B839">
        <v>4.5733135398853397</v>
      </c>
      <c r="C839">
        <v>5</v>
      </c>
      <c r="D839">
        <f t="shared" si="39"/>
        <v>0.42668646011466027</v>
      </c>
      <c r="E839">
        <f t="shared" si="40"/>
        <v>0.42668646011466027</v>
      </c>
      <c r="F839">
        <f t="shared" si="41"/>
        <v>0</v>
      </c>
    </row>
    <row r="840" spans="1:6" x14ac:dyDescent="0.3">
      <c r="A840" s="5" t="s">
        <v>838</v>
      </c>
      <c r="B840">
        <v>4.5955867598517397</v>
      </c>
      <c r="C840">
        <v>5</v>
      </c>
      <c r="D840">
        <f t="shared" si="39"/>
        <v>0.4044132401482603</v>
      </c>
      <c r="E840">
        <f t="shared" si="40"/>
        <v>0.4044132401482603</v>
      </c>
      <c r="F840">
        <f t="shared" si="41"/>
        <v>0</v>
      </c>
    </row>
    <row r="841" spans="1:6" x14ac:dyDescent="0.3">
      <c r="A841" s="5" t="s">
        <v>839</v>
      </c>
      <c r="B841">
        <v>4.5816382478412301</v>
      </c>
      <c r="C841">
        <v>5</v>
      </c>
      <c r="D841">
        <f t="shared" si="39"/>
        <v>0.41836175215876992</v>
      </c>
      <c r="E841">
        <f t="shared" si="40"/>
        <v>0.41836175215876992</v>
      </c>
      <c r="F841">
        <f t="shared" si="41"/>
        <v>0</v>
      </c>
    </row>
    <row r="842" spans="1:6" x14ac:dyDescent="0.3">
      <c r="A842" s="5" t="s">
        <v>840</v>
      </c>
      <c r="B842">
        <v>4.6318235873697198</v>
      </c>
      <c r="C842">
        <v>5</v>
      </c>
      <c r="D842">
        <f t="shared" si="39"/>
        <v>0.36817641263028023</v>
      </c>
      <c r="E842">
        <f t="shared" si="40"/>
        <v>0.36817641263028023</v>
      </c>
      <c r="F842">
        <f t="shared" si="41"/>
        <v>0</v>
      </c>
    </row>
    <row r="843" spans="1:6" x14ac:dyDescent="0.3">
      <c r="A843" s="5" t="s">
        <v>841</v>
      </c>
      <c r="B843">
        <v>4.7941185906074901</v>
      </c>
      <c r="C843">
        <v>4.5</v>
      </c>
      <c r="D843">
        <f t="shared" si="39"/>
        <v>-0.29411859060749013</v>
      </c>
      <c r="E843">
        <f t="shared" si="40"/>
        <v>0.29411859060749013</v>
      </c>
      <c r="F843">
        <f t="shared" si="41"/>
        <v>0</v>
      </c>
    </row>
    <row r="844" spans="1:6" x14ac:dyDescent="0.3">
      <c r="A844" s="5" t="s">
        <v>842</v>
      </c>
      <c r="B844">
        <v>4.5819055027759799</v>
      </c>
      <c r="C844">
        <v>5</v>
      </c>
      <c r="D844">
        <f t="shared" si="39"/>
        <v>0.41809449722402015</v>
      </c>
      <c r="E844">
        <f t="shared" si="40"/>
        <v>0.41809449722402015</v>
      </c>
      <c r="F844">
        <f t="shared" si="41"/>
        <v>0</v>
      </c>
    </row>
    <row r="845" spans="1:6" x14ac:dyDescent="0.3">
      <c r="A845" s="5" t="s">
        <v>843</v>
      </c>
      <c r="B845">
        <v>4.6227847730861598</v>
      </c>
      <c r="C845">
        <v>5</v>
      </c>
      <c r="D845">
        <f t="shared" si="39"/>
        <v>0.37721522691384024</v>
      </c>
      <c r="E845">
        <f t="shared" si="40"/>
        <v>0.37721522691384024</v>
      </c>
      <c r="F845">
        <f t="shared" si="41"/>
        <v>0</v>
      </c>
    </row>
    <row r="846" spans="1:6" x14ac:dyDescent="0.3">
      <c r="A846" s="5" t="s">
        <v>844</v>
      </c>
      <c r="B846">
        <v>4.6130325053780599</v>
      </c>
      <c r="C846">
        <v>5</v>
      </c>
      <c r="D846">
        <f t="shared" si="39"/>
        <v>0.38696749462194013</v>
      </c>
      <c r="E846">
        <f t="shared" si="40"/>
        <v>0.38696749462194013</v>
      </c>
      <c r="F846">
        <f t="shared" si="41"/>
        <v>0</v>
      </c>
    </row>
    <row r="847" spans="1:6" x14ac:dyDescent="0.3">
      <c r="A847" s="5" t="s">
        <v>845</v>
      </c>
      <c r="B847">
        <v>4.6314599354559798</v>
      </c>
      <c r="C847">
        <v>5</v>
      </c>
      <c r="D847">
        <f t="shared" si="39"/>
        <v>0.36854006454402022</v>
      </c>
      <c r="E847">
        <f t="shared" si="40"/>
        <v>0.36854006454402022</v>
      </c>
      <c r="F847">
        <f t="shared" si="41"/>
        <v>0</v>
      </c>
    </row>
    <row r="848" spans="1:6" x14ac:dyDescent="0.3">
      <c r="A848" s="5" t="s">
        <v>846</v>
      </c>
      <c r="B848">
        <v>4.57796494625173</v>
      </c>
      <c r="C848">
        <v>5</v>
      </c>
      <c r="D848">
        <f t="shared" si="39"/>
        <v>0.42203505374826999</v>
      </c>
      <c r="E848">
        <f t="shared" si="40"/>
        <v>0.42203505374826999</v>
      </c>
      <c r="F848">
        <f t="shared" si="41"/>
        <v>0</v>
      </c>
    </row>
    <row r="849" spans="1:6" x14ac:dyDescent="0.3">
      <c r="A849" s="5" t="s">
        <v>847</v>
      </c>
      <c r="B849">
        <v>4.6093741675805902</v>
      </c>
      <c r="C849">
        <v>3.5</v>
      </c>
      <c r="D849">
        <f t="shared" si="39"/>
        <v>-1.1093741675805902</v>
      </c>
      <c r="E849">
        <f t="shared" si="40"/>
        <v>1.1093741675805902</v>
      </c>
      <c r="F849">
        <f t="shared" si="41"/>
        <v>1</v>
      </c>
    </row>
    <row r="850" spans="1:6" x14ac:dyDescent="0.3">
      <c r="A850" s="5" t="s">
        <v>848</v>
      </c>
      <c r="B850">
        <v>4.6622107774130903</v>
      </c>
      <c r="C850">
        <v>4</v>
      </c>
      <c r="D850">
        <f t="shared" si="39"/>
        <v>-0.66221077741309031</v>
      </c>
      <c r="E850">
        <f t="shared" si="40"/>
        <v>0.66221077741309031</v>
      </c>
      <c r="F850">
        <f t="shared" si="41"/>
        <v>1</v>
      </c>
    </row>
    <row r="851" spans="1:6" x14ac:dyDescent="0.3">
      <c r="A851" s="5" t="s">
        <v>849</v>
      </c>
      <c r="B851">
        <v>4.5905596911854003</v>
      </c>
      <c r="C851">
        <v>2.5</v>
      </c>
      <c r="D851">
        <f t="shared" si="39"/>
        <v>-2.0905596911854003</v>
      </c>
      <c r="E851">
        <f t="shared" si="40"/>
        <v>2.0905596911854003</v>
      </c>
      <c r="F851">
        <f t="shared" si="41"/>
        <v>2</v>
      </c>
    </row>
    <row r="852" spans="1:6" x14ac:dyDescent="0.3">
      <c r="A852" s="5" t="s">
        <v>850</v>
      </c>
      <c r="B852">
        <v>4.4968080687684697</v>
      </c>
      <c r="C852">
        <v>5</v>
      </c>
      <c r="D852">
        <f t="shared" si="39"/>
        <v>0.50319193123153028</v>
      </c>
      <c r="E852">
        <f t="shared" si="40"/>
        <v>0.50319193123153028</v>
      </c>
      <c r="F852">
        <f t="shared" si="41"/>
        <v>1</v>
      </c>
    </row>
    <row r="853" spans="1:6" x14ac:dyDescent="0.3">
      <c r="A853" s="5" t="s">
        <v>851</v>
      </c>
      <c r="B853">
        <v>4.4941416054839403</v>
      </c>
      <c r="C853">
        <v>5</v>
      </c>
      <c r="D853">
        <f t="shared" si="39"/>
        <v>0.50585839451605974</v>
      </c>
      <c r="E853">
        <f t="shared" si="40"/>
        <v>0.50585839451605974</v>
      </c>
      <c r="F853">
        <f t="shared" si="41"/>
        <v>1</v>
      </c>
    </row>
    <row r="854" spans="1:6" x14ac:dyDescent="0.3">
      <c r="A854" s="5" t="s">
        <v>852</v>
      </c>
      <c r="B854">
        <v>4.6342584403753104</v>
      </c>
      <c r="C854">
        <v>5</v>
      </c>
      <c r="D854">
        <f t="shared" si="39"/>
        <v>0.36574155962468957</v>
      </c>
      <c r="E854">
        <f t="shared" si="40"/>
        <v>0.36574155962468957</v>
      </c>
      <c r="F854">
        <f t="shared" si="41"/>
        <v>0</v>
      </c>
    </row>
    <row r="855" spans="1:6" x14ac:dyDescent="0.3">
      <c r="A855" s="5" t="s">
        <v>853</v>
      </c>
      <c r="B855">
        <v>4.6428283144194298</v>
      </c>
      <c r="C855">
        <v>5</v>
      </c>
      <c r="D855">
        <f t="shared" si="39"/>
        <v>0.35717168558057022</v>
      </c>
      <c r="E855">
        <f t="shared" si="40"/>
        <v>0.35717168558057022</v>
      </c>
      <c r="F855">
        <f t="shared" si="41"/>
        <v>0</v>
      </c>
    </row>
    <row r="856" spans="1:6" x14ac:dyDescent="0.3">
      <c r="A856" s="5" t="s">
        <v>854</v>
      </c>
      <c r="B856">
        <v>4.3766532573867298</v>
      </c>
      <c r="C856">
        <v>5</v>
      </c>
      <c r="D856">
        <f t="shared" si="39"/>
        <v>0.62334674261327017</v>
      </c>
      <c r="E856">
        <f t="shared" si="40"/>
        <v>0.62334674261327017</v>
      </c>
      <c r="F856">
        <f t="shared" si="41"/>
        <v>1</v>
      </c>
    </row>
    <row r="857" spans="1:6" x14ac:dyDescent="0.3">
      <c r="A857" s="5" t="s">
        <v>855</v>
      </c>
      <c r="B857">
        <v>4.6913038609500699</v>
      </c>
      <c r="C857">
        <v>5</v>
      </c>
      <c r="D857">
        <f t="shared" si="39"/>
        <v>0.3086961390499301</v>
      </c>
      <c r="E857">
        <f t="shared" si="40"/>
        <v>0.3086961390499301</v>
      </c>
      <c r="F857">
        <f t="shared" si="41"/>
        <v>0</v>
      </c>
    </row>
    <row r="858" spans="1:6" x14ac:dyDescent="0.3">
      <c r="A858" s="5" t="s">
        <v>856</v>
      </c>
      <c r="B858">
        <v>4.6846549386907004</v>
      </c>
      <c r="C858">
        <v>5</v>
      </c>
      <c r="D858">
        <f t="shared" si="39"/>
        <v>0.31534506130929962</v>
      </c>
      <c r="E858">
        <f t="shared" si="40"/>
        <v>0.31534506130929962</v>
      </c>
      <c r="F858">
        <f t="shared" si="41"/>
        <v>0</v>
      </c>
    </row>
    <row r="859" spans="1:6" x14ac:dyDescent="0.3">
      <c r="A859" s="5" t="s">
        <v>857</v>
      </c>
      <c r="B859">
        <v>4.6606838909892296</v>
      </c>
      <c r="C859">
        <v>5</v>
      </c>
      <c r="D859">
        <f t="shared" si="39"/>
        <v>0.33931610901077036</v>
      </c>
      <c r="E859">
        <f t="shared" si="40"/>
        <v>0.33931610901077036</v>
      </c>
      <c r="F859">
        <f t="shared" si="41"/>
        <v>0</v>
      </c>
    </row>
    <row r="860" spans="1:6" x14ac:dyDescent="0.3">
      <c r="A860" s="5" t="s">
        <v>858</v>
      </c>
      <c r="B860">
        <v>4.5417491045073097</v>
      </c>
      <c r="C860">
        <v>5</v>
      </c>
      <c r="D860">
        <f t="shared" si="39"/>
        <v>0.45825089549269027</v>
      </c>
      <c r="E860">
        <f t="shared" si="40"/>
        <v>0.45825089549269027</v>
      </c>
      <c r="F860">
        <f t="shared" si="41"/>
        <v>0</v>
      </c>
    </row>
    <row r="861" spans="1:6" x14ac:dyDescent="0.3">
      <c r="A861" s="5" t="s">
        <v>859</v>
      </c>
      <c r="B861">
        <v>4.60588017940883</v>
      </c>
      <c r="C861">
        <v>5</v>
      </c>
      <c r="D861">
        <f t="shared" si="39"/>
        <v>0.39411982059117001</v>
      </c>
      <c r="E861">
        <f t="shared" si="40"/>
        <v>0.39411982059117001</v>
      </c>
      <c r="F861">
        <f t="shared" si="41"/>
        <v>0</v>
      </c>
    </row>
    <row r="862" spans="1:6" x14ac:dyDescent="0.3">
      <c r="A862" s="5" t="s">
        <v>860</v>
      </c>
      <c r="B862">
        <v>4.5042359564507404</v>
      </c>
      <c r="C862">
        <v>5</v>
      </c>
      <c r="D862">
        <f t="shared" si="39"/>
        <v>0.49576404354925963</v>
      </c>
      <c r="E862">
        <f t="shared" si="40"/>
        <v>0.49576404354925963</v>
      </c>
      <c r="F862">
        <f t="shared" si="41"/>
        <v>0</v>
      </c>
    </row>
    <row r="863" spans="1:6" x14ac:dyDescent="0.3">
      <c r="A863" s="5" t="s">
        <v>861</v>
      </c>
      <c r="B863">
        <v>4.6545565267998903</v>
      </c>
      <c r="C863">
        <v>5</v>
      </c>
      <c r="D863">
        <f t="shared" si="39"/>
        <v>0.34544347320010971</v>
      </c>
      <c r="E863">
        <f t="shared" si="40"/>
        <v>0.34544347320010971</v>
      </c>
      <c r="F863">
        <f t="shared" si="41"/>
        <v>0</v>
      </c>
    </row>
    <row r="864" spans="1:6" x14ac:dyDescent="0.3">
      <c r="A864" s="5" t="s">
        <v>862</v>
      </c>
      <c r="B864">
        <v>4.4871444579638</v>
      </c>
      <c r="C864">
        <v>5</v>
      </c>
      <c r="D864">
        <f t="shared" si="39"/>
        <v>0.51285554203619999</v>
      </c>
      <c r="E864">
        <f t="shared" si="40"/>
        <v>0.51285554203619999</v>
      </c>
      <c r="F864">
        <f t="shared" si="41"/>
        <v>1</v>
      </c>
    </row>
    <row r="865" spans="1:6" x14ac:dyDescent="0.3">
      <c r="A865" s="5" t="s">
        <v>863</v>
      </c>
      <c r="B865">
        <v>4.6458810085089901</v>
      </c>
      <c r="C865">
        <v>5</v>
      </c>
      <c r="D865">
        <f t="shared" si="39"/>
        <v>0.35411899149100989</v>
      </c>
      <c r="E865">
        <f t="shared" si="40"/>
        <v>0.35411899149100989</v>
      </c>
      <c r="F865">
        <f t="shared" si="41"/>
        <v>0</v>
      </c>
    </row>
    <row r="866" spans="1:6" x14ac:dyDescent="0.3">
      <c r="A866" s="5" t="s">
        <v>864</v>
      </c>
      <c r="B866">
        <v>4.6468733077947002</v>
      </c>
      <c r="C866">
        <v>5</v>
      </c>
      <c r="D866">
        <f t="shared" si="39"/>
        <v>0.3531266922052998</v>
      </c>
      <c r="E866">
        <f t="shared" si="40"/>
        <v>0.3531266922052998</v>
      </c>
      <c r="F866">
        <f t="shared" si="41"/>
        <v>0</v>
      </c>
    </row>
    <row r="867" spans="1:6" x14ac:dyDescent="0.3">
      <c r="A867" s="5" t="s">
        <v>865</v>
      </c>
      <c r="B867">
        <v>4.5444892606180503</v>
      </c>
      <c r="C867">
        <v>5</v>
      </c>
      <c r="D867">
        <f t="shared" si="39"/>
        <v>0.45551073938194975</v>
      </c>
      <c r="E867">
        <f t="shared" si="40"/>
        <v>0.45551073938194975</v>
      </c>
      <c r="F867">
        <f t="shared" si="41"/>
        <v>0</v>
      </c>
    </row>
    <row r="868" spans="1:6" x14ac:dyDescent="0.3">
      <c r="A868" s="5" t="s">
        <v>866</v>
      </c>
      <c r="B868">
        <v>4.6259960737230603</v>
      </c>
      <c r="C868">
        <v>1.5</v>
      </c>
      <c r="D868">
        <f t="shared" si="39"/>
        <v>-3.1259960737230603</v>
      </c>
      <c r="E868">
        <f t="shared" si="40"/>
        <v>3.1259960737230603</v>
      </c>
      <c r="F868">
        <f t="shared" si="41"/>
        <v>3</v>
      </c>
    </row>
    <row r="869" spans="1:6" x14ac:dyDescent="0.3">
      <c r="A869" s="5" t="s">
        <v>867</v>
      </c>
      <c r="B869">
        <v>4.9025637186395601</v>
      </c>
      <c r="C869">
        <v>5</v>
      </c>
      <c r="D869">
        <f t="shared" si="39"/>
        <v>9.7436281360439914E-2</v>
      </c>
      <c r="E869">
        <f t="shared" si="40"/>
        <v>9.7436281360439914E-2</v>
      </c>
      <c r="F869">
        <f t="shared" si="41"/>
        <v>0</v>
      </c>
    </row>
    <row r="870" spans="1:6" x14ac:dyDescent="0.3">
      <c r="A870" s="5" t="s">
        <v>868</v>
      </c>
      <c r="B870">
        <v>4.9028958661693496</v>
      </c>
      <c r="C870">
        <v>5</v>
      </c>
      <c r="D870">
        <f t="shared" si="39"/>
        <v>9.7104133830650419E-2</v>
      </c>
      <c r="E870">
        <f t="shared" si="40"/>
        <v>9.7104133830650419E-2</v>
      </c>
      <c r="F870">
        <f t="shared" si="41"/>
        <v>0</v>
      </c>
    </row>
    <row r="871" spans="1:6" x14ac:dyDescent="0.3">
      <c r="A871" s="5" t="s">
        <v>869</v>
      </c>
      <c r="B871">
        <v>4.8997484767660699</v>
      </c>
      <c r="C871">
        <v>5</v>
      </c>
      <c r="D871">
        <f t="shared" si="39"/>
        <v>0.10025152323393005</v>
      </c>
      <c r="E871">
        <f t="shared" si="40"/>
        <v>0.10025152323393005</v>
      </c>
      <c r="F871">
        <f t="shared" si="41"/>
        <v>0</v>
      </c>
    </row>
    <row r="872" spans="1:6" x14ac:dyDescent="0.3">
      <c r="A872" s="5" t="s">
        <v>870</v>
      </c>
      <c r="B872">
        <v>4.90255411227972</v>
      </c>
      <c r="C872">
        <v>5</v>
      </c>
      <c r="D872">
        <f t="shared" si="39"/>
        <v>9.7445887720279956E-2</v>
      </c>
      <c r="E872">
        <f t="shared" si="40"/>
        <v>9.7445887720279956E-2</v>
      </c>
      <c r="F872">
        <f t="shared" si="41"/>
        <v>0</v>
      </c>
    </row>
    <row r="873" spans="1:6" x14ac:dyDescent="0.3">
      <c r="A873" s="5" t="s">
        <v>871</v>
      </c>
      <c r="B873">
        <v>4.9025637186395601</v>
      </c>
      <c r="C873">
        <v>5</v>
      </c>
      <c r="D873">
        <f t="shared" si="39"/>
        <v>9.7436281360439914E-2</v>
      </c>
      <c r="E873">
        <f t="shared" si="40"/>
        <v>9.7436281360439914E-2</v>
      </c>
      <c r="F873">
        <f t="shared" si="41"/>
        <v>0</v>
      </c>
    </row>
    <row r="874" spans="1:6" x14ac:dyDescent="0.3">
      <c r="A874" s="5" t="s">
        <v>872</v>
      </c>
      <c r="B874">
        <v>4.8711680063042202</v>
      </c>
      <c r="C874">
        <v>5</v>
      </c>
      <c r="D874">
        <f t="shared" si="39"/>
        <v>0.1288319936957798</v>
      </c>
      <c r="E874">
        <f t="shared" si="40"/>
        <v>0.1288319936957798</v>
      </c>
      <c r="F874">
        <f t="shared" si="41"/>
        <v>0</v>
      </c>
    </row>
    <row r="875" spans="1:6" x14ac:dyDescent="0.3">
      <c r="A875" s="5" t="s">
        <v>873</v>
      </c>
      <c r="B875">
        <v>4.9024471507984098</v>
      </c>
      <c r="C875">
        <v>5</v>
      </c>
      <c r="D875">
        <f t="shared" si="39"/>
        <v>9.7552849201590242E-2</v>
      </c>
      <c r="E875">
        <f t="shared" si="40"/>
        <v>9.7552849201590242E-2</v>
      </c>
      <c r="F875">
        <f t="shared" si="41"/>
        <v>0</v>
      </c>
    </row>
    <row r="876" spans="1:6" x14ac:dyDescent="0.3">
      <c r="A876" s="5" t="s">
        <v>874</v>
      </c>
      <c r="B876">
        <v>4.8741112394272204</v>
      </c>
      <c r="C876">
        <v>5</v>
      </c>
      <c r="D876">
        <f t="shared" si="39"/>
        <v>0.12588876057277965</v>
      </c>
      <c r="E876">
        <f t="shared" si="40"/>
        <v>0.12588876057277965</v>
      </c>
      <c r="F876">
        <f t="shared" si="41"/>
        <v>0</v>
      </c>
    </row>
    <row r="877" spans="1:6" x14ac:dyDescent="0.3">
      <c r="A877" s="5" t="s">
        <v>875</v>
      </c>
      <c r="B877">
        <v>4.9025637186395601</v>
      </c>
      <c r="C877">
        <v>5</v>
      </c>
      <c r="D877">
        <f t="shared" si="39"/>
        <v>9.7436281360439914E-2</v>
      </c>
      <c r="E877">
        <f t="shared" si="40"/>
        <v>9.7436281360439914E-2</v>
      </c>
      <c r="F877">
        <f t="shared" si="41"/>
        <v>0</v>
      </c>
    </row>
    <row r="878" spans="1:6" x14ac:dyDescent="0.3">
      <c r="A878" s="5" t="s">
        <v>876</v>
      </c>
      <c r="B878">
        <v>4.7373236841882704</v>
      </c>
      <c r="C878">
        <v>5</v>
      </c>
      <c r="D878">
        <f t="shared" si="39"/>
        <v>0.26267631581172957</v>
      </c>
      <c r="E878">
        <f t="shared" si="40"/>
        <v>0.26267631581172957</v>
      </c>
      <c r="F878">
        <f t="shared" si="41"/>
        <v>0</v>
      </c>
    </row>
    <row r="879" spans="1:6" x14ac:dyDescent="0.3">
      <c r="A879" s="5" t="s">
        <v>877</v>
      </c>
      <c r="B879">
        <v>4.8980047055739098</v>
      </c>
      <c r="C879">
        <v>5</v>
      </c>
      <c r="D879">
        <f t="shared" si="39"/>
        <v>0.10199529442609023</v>
      </c>
      <c r="E879">
        <f t="shared" si="40"/>
        <v>0.10199529442609023</v>
      </c>
      <c r="F879">
        <f t="shared" si="41"/>
        <v>0</v>
      </c>
    </row>
    <row r="880" spans="1:6" x14ac:dyDescent="0.3">
      <c r="A880" s="5" t="s">
        <v>878</v>
      </c>
      <c r="B880">
        <v>4.9039881306391697</v>
      </c>
      <c r="C880">
        <v>4.5</v>
      </c>
      <c r="D880">
        <f t="shared" si="39"/>
        <v>-0.40398813063916972</v>
      </c>
      <c r="E880">
        <f t="shared" si="40"/>
        <v>0.40398813063916972</v>
      </c>
      <c r="F880">
        <f t="shared" si="41"/>
        <v>0</v>
      </c>
    </row>
    <row r="881" spans="1:6" x14ac:dyDescent="0.3">
      <c r="A881" s="5" t="s">
        <v>879</v>
      </c>
      <c r="B881">
        <v>4.9025637186395601</v>
      </c>
      <c r="C881">
        <v>5</v>
      </c>
      <c r="D881">
        <f t="shared" si="39"/>
        <v>9.7436281360439914E-2</v>
      </c>
      <c r="E881">
        <f t="shared" si="40"/>
        <v>9.7436281360439914E-2</v>
      </c>
      <c r="F881">
        <f t="shared" si="41"/>
        <v>0</v>
      </c>
    </row>
    <row r="882" spans="1:6" x14ac:dyDescent="0.3">
      <c r="A882" s="5" t="s">
        <v>880</v>
      </c>
      <c r="B882">
        <v>4.7101580637387102</v>
      </c>
      <c r="C882">
        <v>5</v>
      </c>
      <c r="D882">
        <f t="shared" si="39"/>
        <v>0.28984193626128985</v>
      </c>
      <c r="E882">
        <f t="shared" si="40"/>
        <v>0.28984193626128985</v>
      </c>
      <c r="F882">
        <f t="shared" si="41"/>
        <v>0</v>
      </c>
    </row>
    <row r="883" spans="1:6" x14ac:dyDescent="0.3">
      <c r="A883" s="5" t="s">
        <v>881</v>
      </c>
      <c r="B883">
        <v>4.8997484767660699</v>
      </c>
      <c r="C883">
        <v>5</v>
      </c>
      <c r="D883">
        <f t="shared" si="39"/>
        <v>0.10025152323393005</v>
      </c>
      <c r="E883">
        <f t="shared" si="40"/>
        <v>0.10025152323393005</v>
      </c>
      <c r="F883">
        <f t="shared" si="41"/>
        <v>0</v>
      </c>
    </row>
    <row r="884" spans="1:6" x14ac:dyDescent="0.3">
      <c r="A884" s="5" t="s">
        <v>882</v>
      </c>
      <c r="B884">
        <v>4.9023046423738297</v>
      </c>
      <c r="C884">
        <v>5</v>
      </c>
      <c r="D884">
        <f t="shared" si="39"/>
        <v>9.769535762617032E-2</v>
      </c>
      <c r="E884">
        <f t="shared" si="40"/>
        <v>9.769535762617032E-2</v>
      </c>
      <c r="F884">
        <f t="shared" si="41"/>
        <v>0</v>
      </c>
    </row>
    <row r="885" spans="1:6" x14ac:dyDescent="0.3">
      <c r="A885" s="5" t="s">
        <v>883</v>
      </c>
      <c r="B885">
        <v>4.9025637186395601</v>
      </c>
      <c r="C885">
        <v>5</v>
      </c>
      <c r="D885">
        <f t="shared" si="39"/>
        <v>9.7436281360439914E-2</v>
      </c>
      <c r="E885">
        <f t="shared" si="40"/>
        <v>9.7436281360439914E-2</v>
      </c>
      <c r="F885">
        <f t="shared" si="41"/>
        <v>0</v>
      </c>
    </row>
    <row r="886" spans="1:6" x14ac:dyDescent="0.3">
      <c r="A886" s="5" t="s">
        <v>884</v>
      </c>
      <c r="B886">
        <v>4.8883688471162401</v>
      </c>
      <c r="C886">
        <v>5</v>
      </c>
      <c r="D886">
        <f t="shared" si="39"/>
        <v>0.11163115288375991</v>
      </c>
      <c r="E886">
        <f t="shared" si="40"/>
        <v>0.11163115288375991</v>
      </c>
      <c r="F886">
        <f t="shared" si="41"/>
        <v>0</v>
      </c>
    </row>
    <row r="887" spans="1:6" x14ac:dyDescent="0.3">
      <c r="A887" s="5" t="s">
        <v>885</v>
      </c>
      <c r="B887">
        <v>4.8947810975839001</v>
      </c>
      <c r="C887">
        <v>5</v>
      </c>
      <c r="D887">
        <f t="shared" si="39"/>
        <v>0.10521890241609988</v>
      </c>
      <c r="E887">
        <f t="shared" si="40"/>
        <v>0.10521890241609988</v>
      </c>
      <c r="F887">
        <f t="shared" si="41"/>
        <v>0</v>
      </c>
    </row>
    <row r="888" spans="1:6" x14ac:dyDescent="0.3">
      <c r="A888" s="5" t="s">
        <v>886</v>
      </c>
      <c r="B888">
        <v>4.9025637186395601</v>
      </c>
      <c r="C888">
        <v>5</v>
      </c>
      <c r="D888">
        <f t="shared" si="39"/>
        <v>9.7436281360439914E-2</v>
      </c>
      <c r="E888">
        <f t="shared" si="40"/>
        <v>9.7436281360439914E-2</v>
      </c>
      <c r="F888">
        <f t="shared" si="41"/>
        <v>0</v>
      </c>
    </row>
    <row r="889" spans="1:6" x14ac:dyDescent="0.3">
      <c r="A889" s="5" t="s">
        <v>887</v>
      </c>
      <c r="B889">
        <v>4.9031781933781202</v>
      </c>
      <c r="C889">
        <v>5</v>
      </c>
      <c r="D889">
        <f t="shared" si="39"/>
        <v>9.682180662187978E-2</v>
      </c>
      <c r="E889">
        <f t="shared" si="40"/>
        <v>9.682180662187978E-2</v>
      </c>
      <c r="F889">
        <f t="shared" si="41"/>
        <v>0</v>
      </c>
    </row>
    <row r="890" spans="1:6" x14ac:dyDescent="0.3">
      <c r="A890" s="5" t="s">
        <v>888</v>
      </c>
      <c r="B890">
        <v>4.8995757164692204</v>
      </c>
      <c r="C890">
        <v>5</v>
      </c>
      <c r="D890">
        <f t="shared" si="39"/>
        <v>0.10042428353077959</v>
      </c>
      <c r="E890">
        <f t="shared" si="40"/>
        <v>0.10042428353077959</v>
      </c>
      <c r="F890">
        <f t="shared" si="41"/>
        <v>0</v>
      </c>
    </row>
    <row r="891" spans="1:6" x14ac:dyDescent="0.3">
      <c r="A891" s="5" t="s">
        <v>889</v>
      </c>
      <c r="B891">
        <v>4.8995044482366197</v>
      </c>
      <c r="C891">
        <v>5</v>
      </c>
      <c r="D891">
        <f t="shared" si="39"/>
        <v>0.10049555176338032</v>
      </c>
      <c r="E891">
        <f t="shared" si="40"/>
        <v>0.10049555176338032</v>
      </c>
      <c r="F891">
        <f t="shared" si="41"/>
        <v>0</v>
      </c>
    </row>
    <row r="892" spans="1:6" x14ac:dyDescent="0.3">
      <c r="A892" s="5" t="s">
        <v>890</v>
      </c>
      <c r="B892">
        <v>4.8944740003374196</v>
      </c>
      <c r="C892">
        <v>5</v>
      </c>
      <c r="D892">
        <f t="shared" si="39"/>
        <v>0.10552599966258036</v>
      </c>
      <c r="E892">
        <f t="shared" si="40"/>
        <v>0.10552599966258036</v>
      </c>
      <c r="F892">
        <f t="shared" si="41"/>
        <v>0</v>
      </c>
    </row>
    <row r="893" spans="1:6" x14ac:dyDescent="0.3">
      <c r="A893" s="5" t="s">
        <v>891</v>
      </c>
      <c r="B893">
        <v>4.9011903897644196</v>
      </c>
      <c r="C893">
        <v>5</v>
      </c>
      <c r="D893">
        <f t="shared" si="39"/>
        <v>9.8809610235580436E-2</v>
      </c>
      <c r="E893">
        <f t="shared" si="40"/>
        <v>9.8809610235580436E-2</v>
      </c>
      <c r="F893">
        <f t="shared" si="41"/>
        <v>0</v>
      </c>
    </row>
    <row r="894" spans="1:6" x14ac:dyDescent="0.3">
      <c r="A894" s="5" t="s">
        <v>892</v>
      </c>
      <c r="B894">
        <v>4.9025637186395601</v>
      </c>
      <c r="C894">
        <v>5</v>
      </c>
      <c r="D894">
        <f t="shared" si="39"/>
        <v>9.7436281360439914E-2</v>
      </c>
      <c r="E894">
        <f t="shared" si="40"/>
        <v>9.7436281360439914E-2</v>
      </c>
      <c r="F894">
        <f t="shared" si="41"/>
        <v>0</v>
      </c>
    </row>
    <row r="895" spans="1:6" x14ac:dyDescent="0.3">
      <c r="A895" s="5" t="s">
        <v>893</v>
      </c>
      <c r="B895">
        <v>4.8954128915306798</v>
      </c>
      <c r="C895">
        <v>5</v>
      </c>
      <c r="D895">
        <f t="shared" si="39"/>
        <v>0.10458710846932018</v>
      </c>
      <c r="E895">
        <f t="shared" si="40"/>
        <v>0.10458710846932018</v>
      </c>
      <c r="F895">
        <f t="shared" si="41"/>
        <v>0</v>
      </c>
    </row>
    <row r="896" spans="1:6" x14ac:dyDescent="0.3">
      <c r="A896" s="5" t="s">
        <v>894</v>
      </c>
      <c r="B896">
        <v>4.9025637186395601</v>
      </c>
      <c r="C896">
        <v>5</v>
      </c>
      <c r="D896">
        <f t="shared" si="39"/>
        <v>9.7436281360439914E-2</v>
      </c>
      <c r="E896">
        <f t="shared" si="40"/>
        <v>9.7436281360439914E-2</v>
      </c>
      <c r="F896">
        <f t="shared" si="41"/>
        <v>0</v>
      </c>
    </row>
    <row r="897" spans="1:6" x14ac:dyDescent="0.3">
      <c r="A897" s="5" t="s">
        <v>895</v>
      </c>
      <c r="B897">
        <v>4.6583834905636996</v>
      </c>
      <c r="C897">
        <v>4</v>
      </c>
      <c r="D897">
        <f t="shared" si="39"/>
        <v>-0.6583834905636996</v>
      </c>
      <c r="E897">
        <f t="shared" si="40"/>
        <v>0.6583834905636996</v>
      </c>
      <c r="F897">
        <f t="shared" si="41"/>
        <v>1</v>
      </c>
    </row>
    <row r="898" spans="1:6" x14ac:dyDescent="0.3">
      <c r="A898" s="5" t="s">
        <v>896</v>
      </c>
      <c r="B898">
        <v>4.46872926369364</v>
      </c>
      <c r="C898">
        <v>5</v>
      </c>
      <c r="D898">
        <f t="shared" ref="D898:D961" si="42">C898-B898</f>
        <v>0.53127073630636001</v>
      </c>
      <c r="E898">
        <f t="shared" ref="E898:E961" si="43">ABS(D:D)</f>
        <v>0.53127073630636001</v>
      </c>
      <c r="F898">
        <f t="shared" ref="F898:F961" si="44">ROUND(E898,0)</f>
        <v>1</v>
      </c>
    </row>
    <row r="899" spans="1:6" x14ac:dyDescent="0.3">
      <c r="A899" s="5" t="s">
        <v>897</v>
      </c>
      <c r="B899">
        <v>4.5508553089203101</v>
      </c>
      <c r="C899">
        <v>3</v>
      </c>
      <c r="D899">
        <f t="shared" si="42"/>
        <v>-1.5508553089203101</v>
      </c>
      <c r="E899">
        <f t="shared" si="43"/>
        <v>1.5508553089203101</v>
      </c>
      <c r="F899">
        <f t="shared" si="44"/>
        <v>2</v>
      </c>
    </row>
    <row r="900" spans="1:6" x14ac:dyDescent="0.3">
      <c r="A900" s="5" t="s">
        <v>898</v>
      </c>
      <c r="B900">
        <v>4.6382246062652097</v>
      </c>
      <c r="C900">
        <v>2</v>
      </c>
      <c r="D900">
        <f t="shared" si="42"/>
        <v>-2.6382246062652097</v>
      </c>
      <c r="E900">
        <f t="shared" si="43"/>
        <v>2.6382246062652097</v>
      </c>
      <c r="F900">
        <f t="shared" si="44"/>
        <v>3</v>
      </c>
    </row>
    <row r="901" spans="1:6" x14ac:dyDescent="0.3">
      <c r="A901" s="5" t="s">
        <v>899</v>
      </c>
      <c r="B901">
        <v>4.5201320696691498</v>
      </c>
      <c r="C901">
        <v>4.5</v>
      </c>
      <c r="D901">
        <f t="shared" si="42"/>
        <v>-2.0132069669149821E-2</v>
      </c>
      <c r="E901">
        <f t="shared" si="43"/>
        <v>2.0132069669149821E-2</v>
      </c>
      <c r="F901">
        <f t="shared" si="44"/>
        <v>0</v>
      </c>
    </row>
    <row r="902" spans="1:6" x14ac:dyDescent="0.3">
      <c r="A902" s="5" t="s">
        <v>900</v>
      </c>
      <c r="B902">
        <v>4.5266882531261796</v>
      </c>
      <c r="C902">
        <v>1.5</v>
      </c>
      <c r="D902">
        <f t="shared" si="42"/>
        <v>-3.0266882531261796</v>
      </c>
      <c r="E902">
        <f t="shared" si="43"/>
        <v>3.0266882531261796</v>
      </c>
      <c r="F902">
        <f t="shared" si="44"/>
        <v>3</v>
      </c>
    </row>
    <row r="903" spans="1:6" x14ac:dyDescent="0.3">
      <c r="A903" s="5" t="s">
        <v>901</v>
      </c>
      <c r="B903">
        <v>4.5581814818223299</v>
      </c>
      <c r="C903">
        <v>4</v>
      </c>
      <c r="D903">
        <f t="shared" si="42"/>
        <v>-0.55818148182232985</v>
      </c>
      <c r="E903">
        <f t="shared" si="43"/>
        <v>0.55818148182232985</v>
      </c>
      <c r="F903">
        <f t="shared" si="44"/>
        <v>1</v>
      </c>
    </row>
    <row r="904" spans="1:6" x14ac:dyDescent="0.3">
      <c r="A904" s="5" t="s">
        <v>902</v>
      </c>
      <c r="B904">
        <v>4.5490905710952001</v>
      </c>
      <c r="C904">
        <v>4</v>
      </c>
      <c r="D904">
        <f t="shared" si="42"/>
        <v>-0.5490905710952001</v>
      </c>
      <c r="E904">
        <f t="shared" si="43"/>
        <v>0.5490905710952001</v>
      </c>
      <c r="F904">
        <f t="shared" si="44"/>
        <v>1</v>
      </c>
    </row>
    <row r="905" spans="1:6" x14ac:dyDescent="0.3">
      <c r="A905" s="5" t="s">
        <v>903</v>
      </c>
      <c r="B905">
        <v>4.5044414306074403</v>
      </c>
      <c r="C905">
        <v>3</v>
      </c>
      <c r="D905">
        <f t="shared" si="42"/>
        <v>-1.5044414306074403</v>
      </c>
      <c r="E905">
        <f t="shared" si="43"/>
        <v>1.5044414306074403</v>
      </c>
      <c r="F905">
        <f t="shared" si="44"/>
        <v>2</v>
      </c>
    </row>
    <row r="906" spans="1:6" x14ac:dyDescent="0.3">
      <c r="A906" s="5" t="s">
        <v>904</v>
      </c>
      <c r="B906">
        <v>4.5093746809416597</v>
      </c>
      <c r="C906">
        <v>4</v>
      </c>
      <c r="D906">
        <f t="shared" si="42"/>
        <v>-0.50937468094165972</v>
      </c>
      <c r="E906">
        <f t="shared" si="43"/>
        <v>0.50937468094165972</v>
      </c>
      <c r="F906">
        <f t="shared" si="44"/>
        <v>1</v>
      </c>
    </row>
    <row r="907" spans="1:6" x14ac:dyDescent="0.3">
      <c r="A907" s="5" t="s">
        <v>905</v>
      </c>
      <c r="B907">
        <v>4.7527658699195596</v>
      </c>
      <c r="C907">
        <v>2</v>
      </c>
      <c r="D907">
        <f t="shared" si="42"/>
        <v>-2.7527658699195596</v>
      </c>
      <c r="E907">
        <f t="shared" si="43"/>
        <v>2.7527658699195596</v>
      </c>
      <c r="F907">
        <f t="shared" si="44"/>
        <v>3</v>
      </c>
    </row>
    <row r="908" spans="1:6" x14ac:dyDescent="0.3">
      <c r="A908" s="5" t="s">
        <v>906</v>
      </c>
      <c r="B908">
        <v>4.5147056716365404</v>
      </c>
      <c r="C908">
        <v>3</v>
      </c>
      <c r="D908">
        <f t="shared" si="42"/>
        <v>-1.5147056716365404</v>
      </c>
      <c r="E908">
        <f t="shared" si="43"/>
        <v>1.5147056716365404</v>
      </c>
      <c r="F908">
        <f t="shared" si="44"/>
        <v>2</v>
      </c>
    </row>
    <row r="909" spans="1:6" x14ac:dyDescent="0.3">
      <c r="A909" s="5" t="s">
        <v>907</v>
      </c>
      <c r="B909">
        <v>4.4413465336771303</v>
      </c>
      <c r="C909">
        <v>3.5</v>
      </c>
      <c r="D909">
        <f t="shared" si="42"/>
        <v>-0.94134653367713028</v>
      </c>
      <c r="E909">
        <f t="shared" si="43"/>
        <v>0.94134653367713028</v>
      </c>
      <c r="F909">
        <f t="shared" si="44"/>
        <v>1</v>
      </c>
    </row>
    <row r="910" spans="1:6" x14ac:dyDescent="0.3">
      <c r="A910" s="5" t="s">
        <v>908</v>
      </c>
      <c r="B910">
        <v>4.6396332954058703</v>
      </c>
      <c r="C910">
        <v>4.5</v>
      </c>
      <c r="D910">
        <f t="shared" si="42"/>
        <v>-0.13963329540587033</v>
      </c>
      <c r="E910">
        <f t="shared" si="43"/>
        <v>0.13963329540587033</v>
      </c>
      <c r="F910">
        <f t="shared" si="44"/>
        <v>0</v>
      </c>
    </row>
    <row r="911" spans="1:6" x14ac:dyDescent="0.3">
      <c r="A911" s="5" t="s">
        <v>909</v>
      </c>
      <c r="B911">
        <v>4.5672429905535701</v>
      </c>
      <c r="C911">
        <v>3</v>
      </c>
      <c r="D911">
        <f t="shared" si="42"/>
        <v>-1.5672429905535701</v>
      </c>
      <c r="E911">
        <f t="shared" si="43"/>
        <v>1.5672429905535701</v>
      </c>
      <c r="F911">
        <f t="shared" si="44"/>
        <v>2</v>
      </c>
    </row>
    <row r="912" spans="1:6" x14ac:dyDescent="0.3">
      <c r="A912" s="5" t="s">
        <v>910</v>
      </c>
      <c r="B912">
        <v>4.6410829230770796</v>
      </c>
      <c r="C912">
        <v>3.5</v>
      </c>
      <c r="D912">
        <f t="shared" si="42"/>
        <v>-1.1410829230770796</v>
      </c>
      <c r="E912">
        <f t="shared" si="43"/>
        <v>1.1410829230770796</v>
      </c>
      <c r="F912">
        <f t="shared" si="44"/>
        <v>1</v>
      </c>
    </row>
    <row r="913" spans="1:6" x14ac:dyDescent="0.3">
      <c r="A913" s="5" t="s">
        <v>911</v>
      </c>
      <c r="B913">
        <v>4.6039780088070401</v>
      </c>
      <c r="C913">
        <v>4.5</v>
      </c>
      <c r="D913">
        <f t="shared" si="42"/>
        <v>-0.10397800880704011</v>
      </c>
      <c r="E913">
        <f t="shared" si="43"/>
        <v>0.10397800880704011</v>
      </c>
      <c r="F913">
        <f t="shared" si="44"/>
        <v>0</v>
      </c>
    </row>
    <row r="914" spans="1:6" x14ac:dyDescent="0.3">
      <c r="A914" s="5" t="s">
        <v>912</v>
      </c>
      <c r="B914">
        <v>4.6569625028701704</v>
      </c>
      <c r="C914">
        <v>3.5</v>
      </c>
      <c r="D914">
        <f t="shared" si="42"/>
        <v>-1.1569625028701704</v>
      </c>
      <c r="E914">
        <f t="shared" si="43"/>
        <v>1.1569625028701704</v>
      </c>
      <c r="F914">
        <f t="shared" si="44"/>
        <v>1</v>
      </c>
    </row>
    <row r="915" spans="1:6" x14ac:dyDescent="0.3">
      <c r="A915" s="5" t="s">
        <v>913</v>
      </c>
      <c r="B915">
        <v>4.5529101413474304</v>
      </c>
      <c r="C915">
        <v>4</v>
      </c>
      <c r="D915">
        <f t="shared" si="42"/>
        <v>-0.55291014134743044</v>
      </c>
      <c r="E915">
        <f t="shared" si="43"/>
        <v>0.55291014134743044</v>
      </c>
      <c r="F915">
        <f t="shared" si="44"/>
        <v>1</v>
      </c>
    </row>
    <row r="916" spans="1:6" x14ac:dyDescent="0.3">
      <c r="A916" s="5" t="s">
        <v>914</v>
      </c>
      <c r="B916">
        <v>4.5651151611341199</v>
      </c>
      <c r="C916">
        <v>5</v>
      </c>
      <c r="D916">
        <f t="shared" si="42"/>
        <v>0.43488483886588014</v>
      </c>
      <c r="E916">
        <f t="shared" si="43"/>
        <v>0.43488483886588014</v>
      </c>
      <c r="F916">
        <f t="shared" si="44"/>
        <v>0</v>
      </c>
    </row>
    <row r="917" spans="1:6" x14ac:dyDescent="0.3">
      <c r="A917" s="5" t="s">
        <v>915</v>
      </c>
      <c r="B917">
        <v>4.6275536725830797</v>
      </c>
      <c r="C917">
        <v>4</v>
      </c>
      <c r="D917">
        <f t="shared" si="42"/>
        <v>-0.6275536725830797</v>
      </c>
      <c r="E917">
        <f t="shared" si="43"/>
        <v>0.6275536725830797</v>
      </c>
      <c r="F917">
        <f t="shared" si="44"/>
        <v>1</v>
      </c>
    </row>
    <row r="918" spans="1:6" x14ac:dyDescent="0.3">
      <c r="A918" s="5" t="s">
        <v>916</v>
      </c>
      <c r="B918">
        <v>4.5677737407605603</v>
      </c>
      <c r="C918">
        <v>4.5</v>
      </c>
      <c r="D918">
        <f t="shared" si="42"/>
        <v>-6.7773740760560308E-2</v>
      </c>
      <c r="E918">
        <f t="shared" si="43"/>
        <v>6.7773740760560308E-2</v>
      </c>
      <c r="F918">
        <f t="shared" si="44"/>
        <v>0</v>
      </c>
    </row>
    <row r="919" spans="1:6" x14ac:dyDescent="0.3">
      <c r="A919" s="5" t="s">
        <v>917</v>
      </c>
      <c r="B919">
        <v>4.8181524129907896</v>
      </c>
      <c r="C919">
        <v>0</v>
      </c>
      <c r="D919">
        <f t="shared" si="42"/>
        <v>-4.8181524129907896</v>
      </c>
      <c r="E919">
        <f t="shared" si="43"/>
        <v>4.8181524129907896</v>
      </c>
      <c r="F919">
        <f t="shared" si="44"/>
        <v>5</v>
      </c>
    </row>
    <row r="920" spans="1:6" x14ac:dyDescent="0.3">
      <c r="A920" s="5" t="s">
        <v>918</v>
      </c>
      <c r="B920">
        <v>4.5781691212100899</v>
      </c>
      <c r="C920">
        <v>5</v>
      </c>
      <c r="D920">
        <f t="shared" si="42"/>
        <v>0.4218308787899101</v>
      </c>
      <c r="E920">
        <f t="shared" si="43"/>
        <v>0.4218308787899101</v>
      </c>
      <c r="F920">
        <f t="shared" si="44"/>
        <v>0</v>
      </c>
    </row>
    <row r="921" spans="1:6" x14ac:dyDescent="0.3">
      <c r="A921" s="5" t="s">
        <v>919</v>
      </c>
      <c r="B921">
        <v>4.5924294831804504</v>
      </c>
      <c r="C921">
        <v>5</v>
      </c>
      <c r="D921">
        <f t="shared" si="42"/>
        <v>0.40757051681954959</v>
      </c>
      <c r="E921">
        <f t="shared" si="43"/>
        <v>0.40757051681954959</v>
      </c>
      <c r="F921">
        <f t="shared" si="44"/>
        <v>0</v>
      </c>
    </row>
    <row r="922" spans="1:6" x14ac:dyDescent="0.3">
      <c r="A922" s="5" t="s">
        <v>920</v>
      </c>
      <c r="B922">
        <v>4.5816755015299098</v>
      </c>
      <c r="C922">
        <v>5</v>
      </c>
      <c r="D922">
        <f t="shared" si="42"/>
        <v>0.41832449847009023</v>
      </c>
      <c r="E922">
        <f t="shared" si="43"/>
        <v>0.41832449847009023</v>
      </c>
      <c r="F922">
        <f t="shared" si="44"/>
        <v>0</v>
      </c>
    </row>
    <row r="923" spans="1:6" x14ac:dyDescent="0.3">
      <c r="A923" s="5" t="s">
        <v>921</v>
      </c>
      <c r="B923">
        <v>4.5918929403807596</v>
      </c>
      <c r="C923">
        <v>1.5</v>
      </c>
      <c r="D923">
        <f t="shared" si="42"/>
        <v>-3.0918929403807596</v>
      </c>
      <c r="E923">
        <f t="shared" si="43"/>
        <v>3.0918929403807596</v>
      </c>
      <c r="F923">
        <f t="shared" si="44"/>
        <v>3</v>
      </c>
    </row>
    <row r="924" spans="1:6" x14ac:dyDescent="0.3">
      <c r="A924" s="5" t="s">
        <v>922</v>
      </c>
      <c r="B924">
        <v>4.4683666117800298</v>
      </c>
      <c r="C924">
        <v>3.5</v>
      </c>
      <c r="D924">
        <f t="shared" si="42"/>
        <v>-0.96836661178002981</v>
      </c>
      <c r="E924">
        <f t="shared" si="43"/>
        <v>0.96836661178002981</v>
      </c>
      <c r="F924">
        <f t="shared" si="44"/>
        <v>1</v>
      </c>
    </row>
    <row r="925" spans="1:6" x14ac:dyDescent="0.3">
      <c r="A925" s="5" t="s">
        <v>923</v>
      </c>
      <c r="B925">
        <v>4.5553227337633002</v>
      </c>
      <c r="C925">
        <v>4.5</v>
      </c>
      <c r="D925">
        <f t="shared" si="42"/>
        <v>-5.5322733763300214E-2</v>
      </c>
      <c r="E925">
        <f t="shared" si="43"/>
        <v>5.5322733763300214E-2</v>
      </c>
      <c r="F925">
        <f t="shared" si="44"/>
        <v>0</v>
      </c>
    </row>
    <row r="926" spans="1:6" x14ac:dyDescent="0.3">
      <c r="A926" s="5" t="s">
        <v>924</v>
      </c>
      <c r="B926">
        <v>4.5887036514766697</v>
      </c>
      <c r="C926">
        <v>3.5</v>
      </c>
      <c r="D926">
        <f t="shared" si="42"/>
        <v>-1.0887036514766697</v>
      </c>
      <c r="E926">
        <f t="shared" si="43"/>
        <v>1.0887036514766697</v>
      </c>
      <c r="F926">
        <f t="shared" si="44"/>
        <v>1</v>
      </c>
    </row>
    <row r="927" spans="1:6" x14ac:dyDescent="0.3">
      <c r="A927" s="5" t="s">
        <v>925</v>
      </c>
      <c r="B927">
        <v>4.5909345239097998</v>
      </c>
      <c r="C927">
        <v>3.5</v>
      </c>
      <c r="D927">
        <f t="shared" si="42"/>
        <v>-1.0909345239097998</v>
      </c>
      <c r="E927">
        <f t="shared" si="43"/>
        <v>1.0909345239097998</v>
      </c>
      <c r="F927">
        <f t="shared" si="44"/>
        <v>1</v>
      </c>
    </row>
    <row r="928" spans="1:6" x14ac:dyDescent="0.3">
      <c r="A928" s="5" t="s">
        <v>926</v>
      </c>
      <c r="B928">
        <v>4.5824233998473396</v>
      </c>
      <c r="C928">
        <v>3.5</v>
      </c>
      <c r="D928">
        <f t="shared" si="42"/>
        <v>-1.0824233998473396</v>
      </c>
      <c r="E928">
        <f t="shared" si="43"/>
        <v>1.0824233998473396</v>
      </c>
      <c r="F928">
        <f t="shared" si="44"/>
        <v>1</v>
      </c>
    </row>
    <row r="929" spans="1:6" x14ac:dyDescent="0.3">
      <c r="A929" s="5" t="s">
        <v>927</v>
      </c>
      <c r="B929">
        <v>4.6822568873690997</v>
      </c>
      <c r="C929">
        <v>2</v>
      </c>
      <c r="D929">
        <f t="shared" si="42"/>
        <v>-2.6822568873690997</v>
      </c>
      <c r="E929">
        <f t="shared" si="43"/>
        <v>2.6822568873690997</v>
      </c>
      <c r="F929">
        <f t="shared" si="44"/>
        <v>3</v>
      </c>
    </row>
    <row r="930" spans="1:6" x14ac:dyDescent="0.3">
      <c r="A930" s="5" t="s">
        <v>928</v>
      </c>
      <c r="B930">
        <v>4.6899969424784</v>
      </c>
      <c r="C930">
        <v>5</v>
      </c>
      <c r="D930">
        <f t="shared" si="42"/>
        <v>0.31000305752159996</v>
      </c>
      <c r="E930">
        <f t="shared" si="43"/>
        <v>0.31000305752159996</v>
      </c>
      <c r="F930">
        <f t="shared" si="44"/>
        <v>0</v>
      </c>
    </row>
    <row r="931" spans="1:6" x14ac:dyDescent="0.3">
      <c r="A931" s="5" t="s">
        <v>929</v>
      </c>
      <c r="B931">
        <v>4.5547543944381097</v>
      </c>
      <c r="C931">
        <v>4</v>
      </c>
      <c r="D931">
        <f t="shared" si="42"/>
        <v>-0.5547543944381097</v>
      </c>
      <c r="E931">
        <f t="shared" si="43"/>
        <v>0.5547543944381097</v>
      </c>
      <c r="F931">
        <f t="shared" si="44"/>
        <v>1</v>
      </c>
    </row>
    <row r="932" spans="1:6" x14ac:dyDescent="0.3">
      <c r="A932" s="5" t="s">
        <v>930</v>
      </c>
      <c r="B932">
        <v>4.5567025872175497</v>
      </c>
      <c r="C932">
        <v>4.5</v>
      </c>
      <c r="D932">
        <f t="shared" si="42"/>
        <v>-5.6702587217549727E-2</v>
      </c>
      <c r="E932">
        <f t="shared" si="43"/>
        <v>5.6702587217549727E-2</v>
      </c>
      <c r="F932">
        <f t="shared" si="44"/>
        <v>0</v>
      </c>
    </row>
    <row r="933" spans="1:6" x14ac:dyDescent="0.3">
      <c r="A933" s="5" t="s">
        <v>931</v>
      </c>
      <c r="B933">
        <v>4.6093133450235202</v>
      </c>
      <c r="C933">
        <v>2</v>
      </c>
      <c r="D933">
        <f t="shared" si="42"/>
        <v>-2.6093133450235202</v>
      </c>
      <c r="E933">
        <f t="shared" si="43"/>
        <v>2.6093133450235202</v>
      </c>
      <c r="F933">
        <f t="shared" si="44"/>
        <v>3</v>
      </c>
    </row>
    <row r="934" spans="1:6" x14ac:dyDescent="0.3">
      <c r="A934" s="5" t="s">
        <v>932</v>
      </c>
      <c r="B934">
        <v>4.6953867083273897</v>
      </c>
      <c r="C934">
        <v>4.5</v>
      </c>
      <c r="D934">
        <f t="shared" si="42"/>
        <v>-0.19538670832738969</v>
      </c>
      <c r="E934">
        <f t="shared" si="43"/>
        <v>0.19538670832738969</v>
      </c>
      <c r="F934">
        <f t="shared" si="44"/>
        <v>0</v>
      </c>
    </row>
    <row r="935" spans="1:6" x14ac:dyDescent="0.3">
      <c r="A935" s="5" t="s">
        <v>933</v>
      </c>
      <c r="B935">
        <v>4.8712125033644202</v>
      </c>
      <c r="C935">
        <v>1.5</v>
      </c>
      <c r="D935">
        <f t="shared" si="42"/>
        <v>-3.3712125033644202</v>
      </c>
      <c r="E935">
        <f t="shared" si="43"/>
        <v>3.3712125033644202</v>
      </c>
      <c r="F935">
        <f t="shared" si="44"/>
        <v>3</v>
      </c>
    </row>
    <row r="936" spans="1:6" x14ac:dyDescent="0.3">
      <c r="A936" s="5" t="s">
        <v>934</v>
      </c>
      <c r="B936">
        <v>4.6578666367937496</v>
      </c>
      <c r="C936">
        <v>5</v>
      </c>
      <c r="D936">
        <f t="shared" si="42"/>
        <v>0.34213336320625043</v>
      </c>
      <c r="E936">
        <f t="shared" si="43"/>
        <v>0.34213336320625043</v>
      </c>
      <c r="F936">
        <f t="shared" si="44"/>
        <v>0</v>
      </c>
    </row>
    <row r="937" spans="1:6" x14ac:dyDescent="0.3">
      <c r="A937" s="5" t="s">
        <v>935</v>
      </c>
      <c r="B937">
        <v>4.7817672810102403</v>
      </c>
      <c r="C937">
        <v>5</v>
      </c>
      <c r="D937">
        <f t="shared" si="42"/>
        <v>0.21823271898975971</v>
      </c>
      <c r="E937">
        <f t="shared" si="43"/>
        <v>0.21823271898975971</v>
      </c>
      <c r="F937">
        <f t="shared" si="44"/>
        <v>0</v>
      </c>
    </row>
    <row r="938" spans="1:6" x14ac:dyDescent="0.3">
      <c r="A938" s="5" t="s">
        <v>936</v>
      </c>
      <c r="B938">
        <v>4.5741605049009202</v>
      </c>
      <c r="C938">
        <v>4</v>
      </c>
      <c r="D938">
        <f t="shared" si="42"/>
        <v>-0.57416050490092019</v>
      </c>
      <c r="E938">
        <f t="shared" si="43"/>
        <v>0.57416050490092019</v>
      </c>
      <c r="F938">
        <f t="shared" si="44"/>
        <v>1</v>
      </c>
    </row>
    <row r="939" spans="1:6" x14ac:dyDescent="0.3">
      <c r="A939" s="5" t="s">
        <v>937</v>
      </c>
      <c r="B939">
        <v>4.7499533633059903</v>
      </c>
      <c r="C939">
        <v>3.5</v>
      </c>
      <c r="D939">
        <f t="shared" si="42"/>
        <v>-1.2499533633059903</v>
      </c>
      <c r="E939">
        <f t="shared" si="43"/>
        <v>1.2499533633059903</v>
      </c>
      <c r="F939">
        <f t="shared" si="44"/>
        <v>1</v>
      </c>
    </row>
    <row r="940" spans="1:6" x14ac:dyDescent="0.3">
      <c r="A940" s="5" t="s">
        <v>938</v>
      </c>
      <c r="B940">
        <v>4.5188240756923301</v>
      </c>
      <c r="C940">
        <v>5</v>
      </c>
      <c r="D940">
        <f t="shared" si="42"/>
        <v>0.48117592430766987</v>
      </c>
      <c r="E940">
        <f t="shared" si="43"/>
        <v>0.48117592430766987</v>
      </c>
      <c r="F940">
        <f t="shared" si="44"/>
        <v>0</v>
      </c>
    </row>
    <row r="941" spans="1:6" x14ac:dyDescent="0.3">
      <c r="A941" s="5" t="s">
        <v>939</v>
      </c>
      <c r="B941">
        <v>4.6390005796810403</v>
      </c>
      <c r="C941">
        <v>2</v>
      </c>
      <c r="D941">
        <f t="shared" si="42"/>
        <v>-2.6390005796810403</v>
      </c>
      <c r="E941">
        <f t="shared" si="43"/>
        <v>2.6390005796810403</v>
      </c>
      <c r="F941">
        <f t="shared" si="44"/>
        <v>3</v>
      </c>
    </row>
    <row r="942" spans="1:6" x14ac:dyDescent="0.3">
      <c r="A942" s="5" t="s">
        <v>940</v>
      </c>
      <c r="B942">
        <v>4.6413054178182902</v>
      </c>
      <c r="C942">
        <v>4.5</v>
      </c>
      <c r="D942">
        <f t="shared" si="42"/>
        <v>-0.1413054178182902</v>
      </c>
      <c r="E942">
        <f t="shared" si="43"/>
        <v>0.1413054178182902</v>
      </c>
      <c r="F942">
        <f t="shared" si="44"/>
        <v>0</v>
      </c>
    </row>
    <row r="943" spans="1:6" x14ac:dyDescent="0.3">
      <c r="A943" s="5" t="s">
        <v>941</v>
      </c>
      <c r="B943">
        <v>4.5304726041797299</v>
      </c>
      <c r="C943">
        <v>1.5</v>
      </c>
      <c r="D943">
        <f t="shared" si="42"/>
        <v>-3.0304726041797299</v>
      </c>
      <c r="E943">
        <f t="shared" si="43"/>
        <v>3.0304726041797299</v>
      </c>
      <c r="F943">
        <f t="shared" si="44"/>
        <v>3</v>
      </c>
    </row>
    <row r="944" spans="1:6" x14ac:dyDescent="0.3">
      <c r="A944" s="5" t="s">
        <v>942</v>
      </c>
      <c r="B944">
        <v>4.65161015817832</v>
      </c>
      <c r="C944">
        <v>3</v>
      </c>
      <c r="D944">
        <f t="shared" si="42"/>
        <v>-1.65161015817832</v>
      </c>
      <c r="E944">
        <f t="shared" si="43"/>
        <v>1.65161015817832</v>
      </c>
      <c r="F944">
        <f t="shared" si="44"/>
        <v>2</v>
      </c>
    </row>
    <row r="945" spans="1:6" x14ac:dyDescent="0.3">
      <c r="A945" s="5" t="s">
        <v>943</v>
      </c>
      <c r="B945">
        <v>4.49720733323168</v>
      </c>
      <c r="C945">
        <v>5</v>
      </c>
      <c r="D945">
        <f t="shared" si="42"/>
        <v>0.50279266676832002</v>
      </c>
      <c r="E945">
        <f t="shared" si="43"/>
        <v>0.50279266676832002</v>
      </c>
      <c r="F945">
        <f t="shared" si="44"/>
        <v>1</v>
      </c>
    </row>
    <row r="946" spans="1:6" x14ac:dyDescent="0.3">
      <c r="A946" s="5" t="s">
        <v>944</v>
      </c>
      <c r="B946">
        <v>5.1418580741597797</v>
      </c>
      <c r="C946">
        <v>4.5</v>
      </c>
      <c r="D946">
        <f t="shared" si="42"/>
        <v>-0.64185807415977969</v>
      </c>
      <c r="E946">
        <f t="shared" si="43"/>
        <v>0.64185807415977969</v>
      </c>
      <c r="F946">
        <f t="shared" si="44"/>
        <v>1</v>
      </c>
    </row>
    <row r="947" spans="1:6" x14ac:dyDescent="0.3">
      <c r="A947" s="5" t="s">
        <v>945</v>
      </c>
      <c r="B947">
        <v>4.8098131016149903</v>
      </c>
      <c r="C947">
        <v>0</v>
      </c>
      <c r="D947">
        <f t="shared" si="42"/>
        <v>-4.8098131016149903</v>
      </c>
      <c r="E947">
        <f t="shared" si="43"/>
        <v>4.8098131016149903</v>
      </c>
      <c r="F947">
        <f t="shared" si="44"/>
        <v>5</v>
      </c>
    </row>
    <row r="948" spans="1:6" x14ac:dyDescent="0.3">
      <c r="A948" s="5" t="s">
        <v>946</v>
      </c>
      <c r="B948">
        <v>4.5353749807337396</v>
      </c>
      <c r="C948">
        <v>1.5</v>
      </c>
      <c r="D948">
        <f t="shared" si="42"/>
        <v>-3.0353749807337396</v>
      </c>
      <c r="E948">
        <f t="shared" si="43"/>
        <v>3.0353749807337396</v>
      </c>
      <c r="F948">
        <f t="shared" si="44"/>
        <v>3</v>
      </c>
    </row>
    <row r="949" spans="1:6" x14ac:dyDescent="0.3">
      <c r="A949" s="5" t="s">
        <v>947</v>
      </c>
      <c r="B949">
        <v>4.6142751057417799</v>
      </c>
      <c r="C949">
        <v>4</v>
      </c>
      <c r="D949">
        <f t="shared" si="42"/>
        <v>-0.6142751057417799</v>
      </c>
      <c r="E949">
        <f t="shared" si="43"/>
        <v>0.6142751057417799</v>
      </c>
      <c r="F949">
        <f t="shared" si="44"/>
        <v>1</v>
      </c>
    </row>
    <row r="950" spans="1:6" x14ac:dyDescent="0.3">
      <c r="A950" s="5" t="s">
        <v>948</v>
      </c>
      <c r="B950">
        <v>4.5794876818316297</v>
      </c>
      <c r="C950">
        <v>4</v>
      </c>
      <c r="D950">
        <f t="shared" si="42"/>
        <v>-0.57948768183162969</v>
      </c>
      <c r="E950">
        <f t="shared" si="43"/>
        <v>0.57948768183162969</v>
      </c>
      <c r="F950">
        <f t="shared" si="44"/>
        <v>1</v>
      </c>
    </row>
    <row r="951" spans="1:6" x14ac:dyDescent="0.3">
      <c r="A951" s="5" t="s">
        <v>949</v>
      </c>
      <c r="B951">
        <v>4.4780278868067498</v>
      </c>
      <c r="C951">
        <v>4</v>
      </c>
      <c r="D951">
        <f t="shared" si="42"/>
        <v>-0.47802788680674979</v>
      </c>
      <c r="E951">
        <f t="shared" si="43"/>
        <v>0.47802788680674979</v>
      </c>
      <c r="F951">
        <f t="shared" si="44"/>
        <v>0</v>
      </c>
    </row>
    <row r="952" spans="1:6" x14ac:dyDescent="0.3">
      <c r="A952" s="5" t="s">
        <v>950</v>
      </c>
      <c r="B952">
        <v>4.6937366268640002</v>
      </c>
      <c r="C952">
        <v>3</v>
      </c>
      <c r="D952">
        <f t="shared" si="42"/>
        <v>-1.6937366268640002</v>
      </c>
      <c r="E952">
        <f t="shared" si="43"/>
        <v>1.6937366268640002</v>
      </c>
      <c r="F952">
        <f t="shared" si="44"/>
        <v>2</v>
      </c>
    </row>
    <row r="953" spans="1:6" x14ac:dyDescent="0.3">
      <c r="A953" s="5" t="s">
        <v>951</v>
      </c>
      <c r="B953">
        <v>4.78349885394233</v>
      </c>
      <c r="C953">
        <v>2</v>
      </c>
      <c r="D953">
        <f t="shared" si="42"/>
        <v>-2.78349885394233</v>
      </c>
      <c r="E953">
        <f t="shared" si="43"/>
        <v>2.78349885394233</v>
      </c>
      <c r="F953">
        <f t="shared" si="44"/>
        <v>3</v>
      </c>
    </row>
    <row r="954" spans="1:6" x14ac:dyDescent="0.3">
      <c r="A954" s="5" t="s">
        <v>952</v>
      </c>
      <c r="B954">
        <v>4.6583245558048203</v>
      </c>
      <c r="C954">
        <v>4</v>
      </c>
      <c r="D954">
        <f t="shared" si="42"/>
        <v>-0.6583245558048203</v>
      </c>
      <c r="E954">
        <f t="shared" si="43"/>
        <v>0.6583245558048203</v>
      </c>
      <c r="F954">
        <f t="shared" si="44"/>
        <v>1</v>
      </c>
    </row>
    <row r="955" spans="1:6" x14ac:dyDescent="0.3">
      <c r="A955" s="5" t="s">
        <v>953</v>
      </c>
      <c r="B955">
        <v>4.6482239542021304</v>
      </c>
      <c r="C955">
        <v>5</v>
      </c>
      <c r="D955">
        <f t="shared" si="42"/>
        <v>0.35177604579786959</v>
      </c>
      <c r="E955">
        <f t="shared" si="43"/>
        <v>0.35177604579786959</v>
      </c>
      <c r="F955">
        <f t="shared" si="44"/>
        <v>0</v>
      </c>
    </row>
    <row r="956" spans="1:6" x14ac:dyDescent="0.3">
      <c r="A956" s="5" t="s">
        <v>954</v>
      </c>
      <c r="B956">
        <v>4.6736082566009003</v>
      </c>
      <c r="C956">
        <v>5</v>
      </c>
      <c r="D956">
        <f t="shared" si="42"/>
        <v>0.32639174339909971</v>
      </c>
      <c r="E956">
        <f t="shared" si="43"/>
        <v>0.32639174339909971</v>
      </c>
      <c r="F956">
        <f t="shared" si="44"/>
        <v>0</v>
      </c>
    </row>
    <row r="957" spans="1:6" x14ac:dyDescent="0.3">
      <c r="A957" s="5" t="s">
        <v>955</v>
      </c>
      <c r="B957">
        <v>4.8193093633568598</v>
      </c>
      <c r="C957">
        <v>2</v>
      </c>
      <c r="D957">
        <f t="shared" si="42"/>
        <v>-2.8193093633568598</v>
      </c>
      <c r="E957">
        <f t="shared" si="43"/>
        <v>2.8193093633568598</v>
      </c>
      <c r="F957">
        <f t="shared" si="44"/>
        <v>3</v>
      </c>
    </row>
    <row r="958" spans="1:6" x14ac:dyDescent="0.3">
      <c r="A958" s="5" t="s">
        <v>956</v>
      </c>
      <c r="B958">
        <v>4.6308722527563999</v>
      </c>
      <c r="C958">
        <v>3</v>
      </c>
      <c r="D958">
        <f t="shared" si="42"/>
        <v>-1.6308722527563999</v>
      </c>
      <c r="E958">
        <f t="shared" si="43"/>
        <v>1.6308722527563999</v>
      </c>
      <c r="F958">
        <f t="shared" si="44"/>
        <v>2</v>
      </c>
    </row>
    <row r="959" spans="1:6" x14ac:dyDescent="0.3">
      <c r="A959" s="5" t="s">
        <v>957</v>
      </c>
      <c r="B959">
        <v>4.7918362775697902</v>
      </c>
      <c r="C959">
        <v>5</v>
      </c>
      <c r="D959">
        <f t="shared" si="42"/>
        <v>0.20816372243020975</v>
      </c>
      <c r="E959">
        <f t="shared" si="43"/>
        <v>0.20816372243020975</v>
      </c>
      <c r="F959">
        <f t="shared" si="44"/>
        <v>0</v>
      </c>
    </row>
    <row r="960" spans="1:6" x14ac:dyDescent="0.3">
      <c r="A960" s="5" t="s">
        <v>958</v>
      </c>
      <c r="B960">
        <v>4.66523032027985</v>
      </c>
      <c r="C960">
        <v>5</v>
      </c>
      <c r="D960">
        <f t="shared" si="42"/>
        <v>0.33476967972015004</v>
      </c>
      <c r="E960">
        <f t="shared" si="43"/>
        <v>0.33476967972015004</v>
      </c>
      <c r="F960">
        <f t="shared" si="44"/>
        <v>0</v>
      </c>
    </row>
    <row r="961" spans="1:6" x14ac:dyDescent="0.3">
      <c r="A961" s="5" t="s">
        <v>959</v>
      </c>
      <c r="B961">
        <v>4.7918362775697902</v>
      </c>
      <c r="C961">
        <v>5</v>
      </c>
      <c r="D961">
        <f t="shared" si="42"/>
        <v>0.20816372243020975</v>
      </c>
      <c r="E961">
        <f t="shared" si="43"/>
        <v>0.20816372243020975</v>
      </c>
      <c r="F961">
        <f t="shared" si="44"/>
        <v>0</v>
      </c>
    </row>
    <row r="962" spans="1:6" x14ac:dyDescent="0.3">
      <c r="A962" s="5" t="s">
        <v>960</v>
      </c>
      <c r="B962">
        <v>4.8412586943315601</v>
      </c>
      <c r="C962">
        <v>3.5</v>
      </c>
      <c r="D962">
        <f t="shared" ref="D962:D1025" si="45">C962-B962</f>
        <v>-1.3412586943315601</v>
      </c>
      <c r="E962">
        <f t="shared" ref="E962:E1025" si="46">ABS(D:D)</f>
        <v>1.3412586943315601</v>
      </c>
      <c r="F962">
        <f t="shared" ref="F962:F1025" si="47">ROUND(E962,0)</f>
        <v>1</v>
      </c>
    </row>
    <row r="963" spans="1:6" x14ac:dyDescent="0.3">
      <c r="A963" s="5" t="s">
        <v>961</v>
      </c>
      <c r="B963">
        <v>4.7219874025181703</v>
      </c>
      <c r="C963">
        <v>5</v>
      </c>
      <c r="D963">
        <f t="shared" si="45"/>
        <v>0.27801259748182972</v>
      </c>
      <c r="E963">
        <f t="shared" si="46"/>
        <v>0.27801259748182972</v>
      </c>
      <c r="F963">
        <f t="shared" si="47"/>
        <v>0</v>
      </c>
    </row>
    <row r="964" spans="1:6" x14ac:dyDescent="0.3">
      <c r="A964" s="5" t="s">
        <v>962</v>
      </c>
      <c r="B964">
        <v>4.6308561290740702</v>
      </c>
      <c r="C964">
        <v>4.5</v>
      </c>
      <c r="D964">
        <f t="shared" si="45"/>
        <v>-0.13085612907407018</v>
      </c>
      <c r="E964">
        <f t="shared" si="46"/>
        <v>0.13085612907407018</v>
      </c>
      <c r="F964">
        <f t="shared" si="47"/>
        <v>0</v>
      </c>
    </row>
    <row r="965" spans="1:6" x14ac:dyDescent="0.3">
      <c r="A965" s="5" t="s">
        <v>963</v>
      </c>
      <c r="B965">
        <v>4.6493859578997103</v>
      </c>
      <c r="C965">
        <v>3.5</v>
      </c>
      <c r="D965">
        <f t="shared" si="45"/>
        <v>-1.1493859578997103</v>
      </c>
      <c r="E965">
        <f t="shared" si="46"/>
        <v>1.1493859578997103</v>
      </c>
      <c r="F965">
        <f t="shared" si="47"/>
        <v>1</v>
      </c>
    </row>
    <row r="966" spans="1:6" x14ac:dyDescent="0.3">
      <c r="A966" s="5" t="s">
        <v>964</v>
      </c>
      <c r="B966">
        <v>4.7271547070072</v>
      </c>
      <c r="C966">
        <v>3</v>
      </c>
      <c r="D966">
        <f t="shared" si="45"/>
        <v>-1.7271547070072</v>
      </c>
      <c r="E966">
        <f t="shared" si="46"/>
        <v>1.7271547070072</v>
      </c>
      <c r="F966">
        <f t="shared" si="47"/>
        <v>2</v>
      </c>
    </row>
    <row r="967" spans="1:6" x14ac:dyDescent="0.3">
      <c r="A967" s="5" t="s">
        <v>965</v>
      </c>
      <c r="B967">
        <v>4.7095666103847904</v>
      </c>
      <c r="C967">
        <v>5</v>
      </c>
      <c r="D967">
        <f t="shared" si="45"/>
        <v>0.29043338961520959</v>
      </c>
      <c r="E967">
        <f t="shared" si="46"/>
        <v>0.29043338961520959</v>
      </c>
      <c r="F967">
        <f t="shared" si="47"/>
        <v>0</v>
      </c>
    </row>
    <row r="968" spans="1:6" x14ac:dyDescent="0.3">
      <c r="A968" s="5" t="s">
        <v>966</v>
      </c>
      <c r="B968">
        <v>4.8181188930130601</v>
      </c>
      <c r="C968">
        <v>4.5</v>
      </c>
      <c r="D968">
        <f t="shared" si="45"/>
        <v>-0.31811889301306007</v>
      </c>
      <c r="E968">
        <f t="shared" si="46"/>
        <v>0.31811889301306007</v>
      </c>
      <c r="F968">
        <f t="shared" si="47"/>
        <v>0</v>
      </c>
    </row>
    <row r="969" spans="1:6" x14ac:dyDescent="0.3">
      <c r="A969" s="5" t="s">
        <v>967</v>
      </c>
      <c r="B969">
        <v>4.6578924665758601</v>
      </c>
      <c r="C969">
        <v>4.5</v>
      </c>
      <c r="D969">
        <f t="shared" si="45"/>
        <v>-0.15789246657586009</v>
      </c>
      <c r="E969">
        <f t="shared" si="46"/>
        <v>0.15789246657586009</v>
      </c>
      <c r="F969">
        <f t="shared" si="47"/>
        <v>0</v>
      </c>
    </row>
    <row r="970" spans="1:6" x14ac:dyDescent="0.3">
      <c r="A970" s="5" t="s">
        <v>968</v>
      </c>
      <c r="B970">
        <v>4.7918362775697902</v>
      </c>
      <c r="C970">
        <v>5</v>
      </c>
      <c r="D970">
        <f t="shared" si="45"/>
        <v>0.20816372243020975</v>
      </c>
      <c r="E970">
        <f t="shared" si="46"/>
        <v>0.20816372243020975</v>
      </c>
      <c r="F970">
        <f t="shared" si="47"/>
        <v>0</v>
      </c>
    </row>
    <row r="971" spans="1:6" x14ac:dyDescent="0.3">
      <c r="A971" s="5" t="s">
        <v>969</v>
      </c>
      <c r="B971">
        <v>4.6483458242435098</v>
      </c>
      <c r="C971">
        <v>2.5</v>
      </c>
      <c r="D971">
        <f t="shared" si="45"/>
        <v>-2.1483458242435098</v>
      </c>
      <c r="E971">
        <f t="shared" si="46"/>
        <v>2.1483458242435098</v>
      </c>
      <c r="F971">
        <f t="shared" si="47"/>
        <v>2</v>
      </c>
    </row>
    <row r="972" spans="1:6" x14ac:dyDescent="0.3">
      <c r="A972" s="5" t="s">
        <v>970</v>
      </c>
      <c r="B972">
        <v>4.7918362775697902</v>
      </c>
      <c r="C972">
        <v>5</v>
      </c>
      <c r="D972">
        <f t="shared" si="45"/>
        <v>0.20816372243020975</v>
      </c>
      <c r="E972">
        <f t="shared" si="46"/>
        <v>0.20816372243020975</v>
      </c>
      <c r="F972">
        <f t="shared" si="47"/>
        <v>0</v>
      </c>
    </row>
    <row r="973" spans="1:6" x14ac:dyDescent="0.3">
      <c r="A973" s="5" t="s">
        <v>971</v>
      </c>
      <c r="B973">
        <v>4.7918362775697902</v>
      </c>
      <c r="C973">
        <v>5</v>
      </c>
      <c r="D973">
        <f t="shared" si="45"/>
        <v>0.20816372243020975</v>
      </c>
      <c r="E973">
        <f t="shared" si="46"/>
        <v>0.20816372243020975</v>
      </c>
      <c r="F973">
        <f t="shared" si="47"/>
        <v>0</v>
      </c>
    </row>
    <row r="974" spans="1:6" x14ac:dyDescent="0.3">
      <c r="A974" s="5" t="s">
        <v>972</v>
      </c>
      <c r="B974">
        <v>4.7918362775697902</v>
      </c>
      <c r="C974">
        <v>5</v>
      </c>
      <c r="D974">
        <f t="shared" si="45"/>
        <v>0.20816372243020975</v>
      </c>
      <c r="E974">
        <f t="shared" si="46"/>
        <v>0.20816372243020975</v>
      </c>
      <c r="F974">
        <f t="shared" si="47"/>
        <v>0</v>
      </c>
    </row>
    <row r="975" spans="1:6" x14ac:dyDescent="0.3">
      <c r="A975" s="5" t="s">
        <v>973</v>
      </c>
      <c r="B975">
        <v>4.6737932659635204</v>
      </c>
      <c r="C975">
        <v>3.5</v>
      </c>
      <c r="D975">
        <f t="shared" si="45"/>
        <v>-1.1737932659635204</v>
      </c>
      <c r="E975">
        <f t="shared" si="46"/>
        <v>1.1737932659635204</v>
      </c>
      <c r="F975">
        <f t="shared" si="47"/>
        <v>1</v>
      </c>
    </row>
    <row r="976" spans="1:6" x14ac:dyDescent="0.3">
      <c r="A976" s="5" t="s">
        <v>974</v>
      </c>
      <c r="B976">
        <v>4.6585398930563597</v>
      </c>
      <c r="C976">
        <v>4.5</v>
      </c>
      <c r="D976">
        <f t="shared" si="45"/>
        <v>-0.15853989305635974</v>
      </c>
      <c r="E976">
        <f t="shared" si="46"/>
        <v>0.15853989305635974</v>
      </c>
      <c r="F976">
        <f t="shared" si="47"/>
        <v>0</v>
      </c>
    </row>
    <row r="977" spans="1:6" x14ac:dyDescent="0.3">
      <c r="A977" s="5" t="s">
        <v>975</v>
      </c>
      <c r="B977">
        <v>4.7246759118027297</v>
      </c>
      <c r="C977">
        <v>2</v>
      </c>
      <c r="D977">
        <f t="shared" si="45"/>
        <v>-2.7246759118027297</v>
      </c>
      <c r="E977">
        <f t="shared" si="46"/>
        <v>2.7246759118027297</v>
      </c>
      <c r="F977">
        <f t="shared" si="47"/>
        <v>3</v>
      </c>
    </row>
    <row r="978" spans="1:6" x14ac:dyDescent="0.3">
      <c r="A978" s="5" t="s">
        <v>976</v>
      </c>
      <c r="B978">
        <v>4.7918362775697902</v>
      </c>
      <c r="C978">
        <v>5</v>
      </c>
      <c r="D978">
        <f t="shared" si="45"/>
        <v>0.20816372243020975</v>
      </c>
      <c r="E978">
        <f t="shared" si="46"/>
        <v>0.20816372243020975</v>
      </c>
      <c r="F978">
        <f t="shared" si="47"/>
        <v>0</v>
      </c>
    </row>
    <row r="979" spans="1:6" x14ac:dyDescent="0.3">
      <c r="A979" s="5" t="s">
        <v>977</v>
      </c>
      <c r="B979">
        <v>4.8414898467689698</v>
      </c>
      <c r="C979">
        <v>4.5</v>
      </c>
      <c r="D979">
        <f t="shared" si="45"/>
        <v>-0.34148984676896976</v>
      </c>
      <c r="E979">
        <f t="shared" si="46"/>
        <v>0.34148984676896976</v>
      </c>
      <c r="F979">
        <f t="shared" si="47"/>
        <v>0</v>
      </c>
    </row>
    <row r="980" spans="1:6" x14ac:dyDescent="0.3">
      <c r="A980" s="5" t="s">
        <v>978</v>
      </c>
      <c r="B980">
        <v>4.7219874025181703</v>
      </c>
      <c r="C980">
        <v>5</v>
      </c>
      <c r="D980">
        <f t="shared" si="45"/>
        <v>0.27801259748182972</v>
      </c>
      <c r="E980">
        <f t="shared" si="46"/>
        <v>0.27801259748182972</v>
      </c>
      <c r="F980">
        <f t="shared" si="47"/>
        <v>0</v>
      </c>
    </row>
    <row r="981" spans="1:6" x14ac:dyDescent="0.3">
      <c r="A981" s="5" t="s">
        <v>979</v>
      </c>
      <c r="B981">
        <v>4.7480889023556001</v>
      </c>
      <c r="C981">
        <v>5</v>
      </c>
      <c r="D981">
        <f t="shared" si="45"/>
        <v>0.2519110976443999</v>
      </c>
      <c r="E981">
        <f t="shared" si="46"/>
        <v>0.2519110976443999</v>
      </c>
      <c r="F981">
        <f t="shared" si="47"/>
        <v>0</v>
      </c>
    </row>
    <row r="982" spans="1:6" x14ac:dyDescent="0.3">
      <c r="A982" s="5" t="s">
        <v>980</v>
      </c>
      <c r="B982">
        <v>4.6319523776434304</v>
      </c>
      <c r="C982">
        <v>4.5</v>
      </c>
      <c r="D982">
        <f t="shared" si="45"/>
        <v>-0.13195237764343037</v>
      </c>
      <c r="E982">
        <f t="shared" si="46"/>
        <v>0.13195237764343037</v>
      </c>
      <c r="F982">
        <f t="shared" si="47"/>
        <v>0</v>
      </c>
    </row>
    <row r="983" spans="1:6" x14ac:dyDescent="0.3">
      <c r="A983" s="5" t="s">
        <v>981</v>
      </c>
      <c r="B983">
        <v>4.4265656608627202</v>
      </c>
      <c r="C983">
        <v>3</v>
      </c>
      <c r="D983">
        <f t="shared" si="45"/>
        <v>-1.4265656608627202</v>
      </c>
      <c r="E983">
        <f t="shared" si="46"/>
        <v>1.4265656608627202</v>
      </c>
      <c r="F983">
        <f t="shared" si="47"/>
        <v>1</v>
      </c>
    </row>
    <row r="984" spans="1:6" x14ac:dyDescent="0.3">
      <c r="A984" s="5" t="s">
        <v>982</v>
      </c>
      <c r="B984">
        <v>4.4882045487541999</v>
      </c>
      <c r="C984">
        <v>2.5</v>
      </c>
      <c r="D984">
        <f t="shared" si="45"/>
        <v>-1.9882045487541999</v>
      </c>
      <c r="E984">
        <f t="shared" si="46"/>
        <v>1.9882045487541999</v>
      </c>
      <c r="F984">
        <f t="shared" si="47"/>
        <v>2</v>
      </c>
    </row>
    <row r="985" spans="1:6" x14ac:dyDescent="0.3">
      <c r="A985" s="5" t="s">
        <v>983</v>
      </c>
      <c r="B985">
        <v>4.6257989970041002</v>
      </c>
      <c r="C985">
        <v>4.5</v>
      </c>
      <c r="D985">
        <f t="shared" si="45"/>
        <v>-0.12579899700410024</v>
      </c>
      <c r="E985">
        <f t="shared" si="46"/>
        <v>0.12579899700410024</v>
      </c>
      <c r="F985">
        <f t="shared" si="47"/>
        <v>0</v>
      </c>
    </row>
    <row r="986" spans="1:6" x14ac:dyDescent="0.3">
      <c r="A986" s="5" t="s">
        <v>984</v>
      </c>
      <c r="B986">
        <v>4.6538647232769801</v>
      </c>
      <c r="C986">
        <v>4.5</v>
      </c>
      <c r="D986">
        <f t="shared" si="45"/>
        <v>-0.15386472327698009</v>
      </c>
      <c r="E986">
        <f t="shared" si="46"/>
        <v>0.15386472327698009</v>
      </c>
      <c r="F986">
        <f t="shared" si="47"/>
        <v>0</v>
      </c>
    </row>
    <row r="987" spans="1:6" x14ac:dyDescent="0.3">
      <c r="A987" s="5" t="s">
        <v>985</v>
      </c>
      <c r="B987">
        <v>4.54782685240483</v>
      </c>
      <c r="C987">
        <v>5</v>
      </c>
      <c r="D987">
        <f t="shared" si="45"/>
        <v>0.45217314759517002</v>
      </c>
      <c r="E987">
        <f t="shared" si="46"/>
        <v>0.45217314759517002</v>
      </c>
      <c r="F987">
        <f t="shared" si="47"/>
        <v>0</v>
      </c>
    </row>
    <row r="988" spans="1:6" x14ac:dyDescent="0.3">
      <c r="A988" s="5" t="s">
        <v>986</v>
      </c>
      <c r="B988">
        <v>4.6531638163039402</v>
      </c>
      <c r="C988">
        <v>4.5</v>
      </c>
      <c r="D988">
        <f t="shared" si="45"/>
        <v>-0.15316381630394016</v>
      </c>
      <c r="E988">
        <f t="shared" si="46"/>
        <v>0.15316381630394016</v>
      </c>
      <c r="F988">
        <f t="shared" si="47"/>
        <v>0</v>
      </c>
    </row>
    <row r="989" spans="1:6" x14ac:dyDescent="0.3">
      <c r="A989" s="5" t="s">
        <v>987</v>
      </c>
      <c r="B989">
        <v>4.6192295899658502</v>
      </c>
      <c r="C989">
        <v>3.5</v>
      </c>
      <c r="D989">
        <f t="shared" si="45"/>
        <v>-1.1192295899658502</v>
      </c>
      <c r="E989">
        <f t="shared" si="46"/>
        <v>1.1192295899658502</v>
      </c>
      <c r="F989">
        <f t="shared" si="47"/>
        <v>1</v>
      </c>
    </row>
    <row r="990" spans="1:6" x14ac:dyDescent="0.3">
      <c r="A990" s="5" t="s">
        <v>988</v>
      </c>
      <c r="B990">
        <v>4.50222121764501</v>
      </c>
      <c r="C990">
        <v>4.5</v>
      </c>
      <c r="D990">
        <f t="shared" si="45"/>
        <v>-2.2212176450100429E-3</v>
      </c>
      <c r="E990">
        <f t="shared" si="46"/>
        <v>2.2212176450100429E-3</v>
      </c>
      <c r="F990">
        <f t="shared" si="47"/>
        <v>0</v>
      </c>
    </row>
    <row r="991" spans="1:6" x14ac:dyDescent="0.3">
      <c r="A991" s="5" t="s">
        <v>989</v>
      </c>
      <c r="B991">
        <v>4.4289226349784698</v>
      </c>
      <c r="C991">
        <v>4</v>
      </c>
      <c r="D991">
        <f t="shared" si="45"/>
        <v>-0.42892263497846983</v>
      </c>
      <c r="E991">
        <f t="shared" si="46"/>
        <v>0.42892263497846983</v>
      </c>
      <c r="F991">
        <f t="shared" si="47"/>
        <v>0</v>
      </c>
    </row>
    <row r="992" spans="1:6" x14ac:dyDescent="0.3">
      <c r="A992" s="5" t="s">
        <v>990</v>
      </c>
      <c r="B992">
        <v>4.5067261210757197</v>
      </c>
      <c r="C992">
        <v>4</v>
      </c>
      <c r="D992">
        <f t="shared" si="45"/>
        <v>-0.50672612107571968</v>
      </c>
      <c r="E992">
        <f t="shared" si="46"/>
        <v>0.50672612107571968</v>
      </c>
      <c r="F992">
        <f t="shared" si="47"/>
        <v>1</v>
      </c>
    </row>
    <row r="993" spans="1:6" x14ac:dyDescent="0.3">
      <c r="A993" s="5" t="s">
        <v>991</v>
      </c>
      <c r="B993">
        <v>4.4590948492516702</v>
      </c>
      <c r="C993">
        <v>4.5</v>
      </c>
      <c r="D993">
        <f t="shared" si="45"/>
        <v>4.0905150748329788E-2</v>
      </c>
      <c r="E993">
        <f t="shared" si="46"/>
        <v>4.0905150748329788E-2</v>
      </c>
      <c r="F993">
        <f t="shared" si="47"/>
        <v>0</v>
      </c>
    </row>
    <row r="994" spans="1:6" x14ac:dyDescent="0.3">
      <c r="A994" s="5" t="s">
        <v>992</v>
      </c>
      <c r="B994">
        <v>4.4410492960830101</v>
      </c>
      <c r="C994">
        <v>5</v>
      </c>
      <c r="D994">
        <f t="shared" si="45"/>
        <v>0.55895070391698987</v>
      </c>
      <c r="E994">
        <f t="shared" si="46"/>
        <v>0.55895070391698987</v>
      </c>
      <c r="F994">
        <f t="shared" si="47"/>
        <v>1</v>
      </c>
    </row>
    <row r="995" spans="1:6" x14ac:dyDescent="0.3">
      <c r="A995" s="5" t="s">
        <v>993</v>
      </c>
      <c r="B995">
        <v>4.6714339339835202</v>
      </c>
      <c r="C995">
        <v>4.5</v>
      </c>
      <c r="D995">
        <f t="shared" si="45"/>
        <v>-0.17143393398352025</v>
      </c>
      <c r="E995">
        <f t="shared" si="46"/>
        <v>0.17143393398352025</v>
      </c>
      <c r="F995">
        <f t="shared" si="47"/>
        <v>0</v>
      </c>
    </row>
    <row r="996" spans="1:6" x14ac:dyDescent="0.3">
      <c r="A996" s="5" t="s">
        <v>994</v>
      </c>
      <c r="B996">
        <v>4.6037551292939503</v>
      </c>
      <c r="C996">
        <v>2</v>
      </c>
      <c r="D996">
        <f t="shared" si="45"/>
        <v>-2.6037551292939503</v>
      </c>
      <c r="E996">
        <f t="shared" si="46"/>
        <v>2.6037551292939503</v>
      </c>
      <c r="F996">
        <f t="shared" si="47"/>
        <v>3</v>
      </c>
    </row>
    <row r="997" spans="1:6" x14ac:dyDescent="0.3">
      <c r="A997" s="5" t="s">
        <v>995</v>
      </c>
      <c r="B997">
        <v>4.6680812821017099</v>
      </c>
      <c r="C997">
        <v>3.5</v>
      </c>
      <c r="D997">
        <f t="shared" si="45"/>
        <v>-1.1680812821017099</v>
      </c>
      <c r="E997">
        <f t="shared" si="46"/>
        <v>1.1680812821017099</v>
      </c>
      <c r="F997">
        <f t="shared" si="47"/>
        <v>1</v>
      </c>
    </row>
    <row r="998" spans="1:6" x14ac:dyDescent="0.3">
      <c r="A998" s="5" t="s">
        <v>996</v>
      </c>
      <c r="B998">
        <v>4.4815172828319803</v>
      </c>
      <c r="C998">
        <v>5</v>
      </c>
      <c r="D998">
        <f t="shared" si="45"/>
        <v>0.51848271716801975</v>
      </c>
      <c r="E998">
        <f t="shared" si="46"/>
        <v>0.51848271716801975</v>
      </c>
      <c r="F998">
        <f t="shared" si="47"/>
        <v>1</v>
      </c>
    </row>
    <row r="999" spans="1:6" x14ac:dyDescent="0.3">
      <c r="A999" s="5" t="s">
        <v>997</v>
      </c>
      <c r="B999">
        <v>4.5205298903648199</v>
      </c>
      <c r="C999">
        <v>4.5</v>
      </c>
      <c r="D999">
        <f t="shared" si="45"/>
        <v>-2.0529890364819892E-2</v>
      </c>
      <c r="E999">
        <f t="shared" si="46"/>
        <v>2.0529890364819892E-2</v>
      </c>
      <c r="F999">
        <f t="shared" si="47"/>
        <v>0</v>
      </c>
    </row>
    <row r="1000" spans="1:6" x14ac:dyDescent="0.3">
      <c r="A1000" s="5" t="s">
        <v>998</v>
      </c>
      <c r="B1000">
        <v>4.6145474374922504</v>
      </c>
      <c r="C1000">
        <v>4.5</v>
      </c>
      <c r="D1000">
        <f t="shared" si="45"/>
        <v>-0.11454743749225038</v>
      </c>
      <c r="E1000">
        <f t="shared" si="46"/>
        <v>0.11454743749225038</v>
      </c>
      <c r="F1000">
        <f t="shared" si="47"/>
        <v>0</v>
      </c>
    </row>
    <row r="1001" spans="1:6" x14ac:dyDescent="0.3">
      <c r="A1001" s="5" t="s">
        <v>999</v>
      </c>
      <c r="B1001">
        <v>4.4642871301292599</v>
      </c>
      <c r="C1001">
        <v>5</v>
      </c>
      <c r="D1001">
        <f t="shared" si="45"/>
        <v>0.53571286987074007</v>
      </c>
      <c r="E1001">
        <f t="shared" si="46"/>
        <v>0.53571286987074007</v>
      </c>
      <c r="F1001">
        <f t="shared" si="47"/>
        <v>1</v>
      </c>
    </row>
    <row r="1002" spans="1:6" x14ac:dyDescent="0.3">
      <c r="A1002" s="5" t="s">
        <v>1000</v>
      </c>
      <c r="B1002">
        <v>4.5473204981952202</v>
      </c>
      <c r="C1002">
        <v>4.5</v>
      </c>
      <c r="D1002">
        <f t="shared" si="45"/>
        <v>-4.7320498195220217E-2</v>
      </c>
      <c r="E1002">
        <f t="shared" si="46"/>
        <v>4.7320498195220217E-2</v>
      </c>
      <c r="F1002">
        <f t="shared" si="47"/>
        <v>0</v>
      </c>
    </row>
    <row r="1003" spans="1:6" x14ac:dyDescent="0.3">
      <c r="A1003" s="5" t="s">
        <v>1001</v>
      </c>
      <c r="B1003">
        <v>4.57282352291866</v>
      </c>
      <c r="C1003">
        <v>4</v>
      </c>
      <c r="D1003">
        <f t="shared" si="45"/>
        <v>-0.57282352291866001</v>
      </c>
      <c r="E1003">
        <f t="shared" si="46"/>
        <v>0.57282352291866001</v>
      </c>
      <c r="F1003">
        <f t="shared" si="47"/>
        <v>1</v>
      </c>
    </row>
    <row r="1004" spans="1:6" x14ac:dyDescent="0.3">
      <c r="A1004" s="5" t="s">
        <v>1002</v>
      </c>
      <c r="B1004">
        <v>4.6520587869889303</v>
      </c>
      <c r="C1004">
        <v>5</v>
      </c>
      <c r="D1004">
        <f t="shared" si="45"/>
        <v>0.34794121301106973</v>
      </c>
      <c r="E1004">
        <f t="shared" si="46"/>
        <v>0.34794121301106973</v>
      </c>
      <c r="F1004">
        <f t="shared" si="47"/>
        <v>0</v>
      </c>
    </row>
    <row r="1005" spans="1:6" x14ac:dyDescent="0.3">
      <c r="A1005" s="5" t="s">
        <v>1003</v>
      </c>
      <c r="B1005">
        <v>4.4962869043719502</v>
      </c>
      <c r="C1005">
        <v>2</v>
      </c>
      <c r="D1005">
        <f t="shared" si="45"/>
        <v>-2.4962869043719502</v>
      </c>
      <c r="E1005">
        <f t="shared" si="46"/>
        <v>2.4962869043719502</v>
      </c>
      <c r="F1005">
        <f t="shared" si="47"/>
        <v>2</v>
      </c>
    </row>
    <row r="1006" spans="1:6" x14ac:dyDescent="0.3">
      <c r="A1006" s="5" t="s">
        <v>1004</v>
      </c>
      <c r="B1006">
        <v>4.4438206973343304</v>
      </c>
      <c r="C1006">
        <v>5</v>
      </c>
      <c r="D1006">
        <f t="shared" si="45"/>
        <v>0.55617930266566962</v>
      </c>
      <c r="E1006">
        <f t="shared" si="46"/>
        <v>0.55617930266566962</v>
      </c>
      <c r="F1006">
        <f t="shared" si="47"/>
        <v>1</v>
      </c>
    </row>
    <row r="1007" spans="1:6" x14ac:dyDescent="0.3">
      <c r="A1007" s="5" t="s">
        <v>1005</v>
      </c>
      <c r="B1007">
        <v>4.5798872273997304</v>
      </c>
      <c r="C1007">
        <v>5</v>
      </c>
      <c r="D1007">
        <f t="shared" si="45"/>
        <v>0.42011277260026958</v>
      </c>
      <c r="E1007">
        <f t="shared" si="46"/>
        <v>0.42011277260026958</v>
      </c>
      <c r="F1007">
        <f t="shared" si="47"/>
        <v>0</v>
      </c>
    </row>
    <row r="1008" spans="1:6" x14ac:dyDescent="0.3">
      <c r="A1008" s="5" t="s">
        <v>1006</v>
      </c>
      <c r="B1008">
        <v>4.60920268541763</v>
      </c>
      <c r="C1008">
        <v>4.5</v>
      </c>
      <c r="D1008">
        <f t="shared" si="45"/>
        <v>-0.10920268541763001</v>
      </c>
      <c r="E1008">
        <f t="shared" si="46"/>
        <v>0.10920268541763001</v>
      </c>
      <c r="F1008">
        <f t="shared" si="47"/>
        <v>0</v>
      </c>
    </row>
    <row r="1009" spans="1:6" x14ac:dyDescent="0.3">
      <c r="A1009" s="5" t="s">
        <v>1007</v>
      </c>
      <c r="B1009">
        <v>4.7242960919841899</v>
      </c>
      <c r="C1009">
        <v>4.5</v>
      </c>
      <c r="D1009">
        <f t="shared" si="45"/>
        <v>-0.22429609198418987</v>
      </c>
      <c r="E1009">
        <f t="shared" si="46"/>
        <v>0.22429609198418987</v>
      </c>
      <c r="F1009">
        <f t="shared" si="47"/>
        <v>0</v>
      </c>
    </row>
    <row r="1010" spans="1:6" x14ac:dyDescent="0.3">
      <c r="A1010" s="5" t="s">
        <v>1008</v>
      </c>
      <c r="B1010">
        <v>4.5127705032700698</v>
      </c>
      <c r="C1010">
        <v>4.5</v>
      </c>
      <c r="D1010">
        <f t="shared" si="45"/>
        <v>-1.2770503270069788E-2</v>
      </c>
      <c r="E1010">
        <f t="shared" si="46"/>
        <v>1.2770503270069788E-2</v>
      </c>
      <c r="F1010">
        <f t="shared" si="47"/>
        <v>0</v>
      </c>
    </row>
    <row r="1011" spans="1:6" x14ac:dyDescent="0.3">
      <c r="A1011" s="5" t="s">
        <v>1009</v>
      </c>
      <c r="B1011">
        <v>4.4903710894951203</v>
      </c>
      <c r="C1011">
        <v>5</v>
      </c>
      <c r="D1011">
        <f t="shared" si="45"/>
        <v>0.50962891050487968</v>
      </c>
      <c r="E1011">
        <f t="shared" si="46"/>
        <v>0.50962891050487968</v>
      </c>
      <c r="F1011">
        <f t="shared" si="47"/>
        <v>1</v>
      </c>
    </row>
    <row r="1012" spans="1:6" x14ac:dyDescent="0.3">
      <c r="A1012" s="5" t="s">
        <v>1010</v>
      </c>
      <c r="B1012">
        <v>4.5903513968274998</v>
      </c>
      <c r="C1012">
        <v>4</v>
      </c>
      <c r="D1012">
        <f t="shared" si="45"/>
        <v>-0.59035139682749982</v>
      </c>
      <c r="E1012">
        <f t="shared" si="46"/>
        <v>0.59035139682749982</v>
      </c>
      <c r="F1012">
        <f t="shared" si="47"/>
        <v>1</v>
      </c>
    </row>
    <row r="1013" spans="1:6" x14ac:dyDescent="0.3">
      <c r="A1013" s="5" t="s">
        <v>1011</v>
      </c>
      <c r="B1013">
        <v>4.7035823372721</v>
      </c>
      <c r="C1013">
        <v>2.5</v>
      </c>
      <c r="D1013">
        <f t="shared" si="45"/>
        <v>-2.2035823372721</v>
      </c>
      <c r="E1013">
        <f t="shared" si="46"/>
        <v>2.2035823372721</v>
      </c>
      <c r="F1013">
        <f t="shared" si="47"/>
        <v>2</v>
      </c>
    </row>
    <row r="1014" spans="1:6" x14ac:dyDescent="0.3">
      <c r="A1014" s="5" t="s">
        <v>1012</v>
      </c>
      <c r="B1014">
        <v>4.5102224147912899</v>
      </c>
      <c r="C1014">
        <v>3</v>
      </c>
      <c r="D1014">
        <f t="shared" si="45"/>
        <v>-1.5102224147912899</v>
      </c>
      <c r="E1014">
        <f t="shared" si="46"/>
        <v>1.5102224147912899</v>
      </c>
      <c r="F1014">
        <f t="shared" si="47"/>
        <v>2</v>
      </c>
    </row>
    <row r="1015" spans="1:6" x14ac:dyDescent="0.3">
      <c r="A1015" s="5" t="s">
        <v>1013</v>
      </c>
      <c r="B1015">
        <v>4.2221648656975503</v>
      </c>
      <c r="C1015">
        <v>5</v>
      </c>
      <c r="D1015">
        <f t="shared" si="45"/>
        <v>0.77783513430244966</v>
      </c>
      <c r="E1015">
        <f t="shared" si="46"/>
        <v>0.77783513430244966</v>
      </c>
      <c r="F1015">
        <f t="shared" si="47"/>
        <v>1</v>
      </c>
    </row>
    <row r="1016" spans="1:6" x14ac:dyDescent="0.3">
      <c r="A1016" s="5" t="s">
        <v>1014</v>
      </c>
      <c r="B1016">
        <v>4.35455842376272</v>
      </c>
      <c r="C1016">
        <v>4.5</v>
      </c>
      <c r="D1016">
        <f t="shared" si="45"/>
        <v>0.14544157623728005</v>
      </c>
      <c r="E1016">
        <f t="shared" si="46"/>
        <v>0.14544157623728005</v>
      </c>
      <c r="F1016">
        <f t="shared" si="47"/>
        <v>0</v>
      </c>
    </row>
    <row r="1017" spans="1:6" x14ac:dyDescent="0.3">
      <c r="A1017" s="5" t="s">
        <v>1015</v>
      </c>
      <c r="B1017">
        <v>4.4109823933523904</v>
      </c>
      <c r="C1017">
        <v>4</v>
      </c>
      <c r="D1017">
        <f t="shared" si="45"/>
        <v>-0.4109823933523904</v>
      </c>
      <c r="E1017">
        <f t="shared" si="46"/>
        <v>0.4109823933523904</v>
      </c>
      <c r="F1017">
        <f t="shared" si="47"/>
        <v>0</v>
      </c>
    </row>
    <row r="1018" spans="1:6" x14ac:dyDescent="0.3">
      <c r="A1018" s="5" t="s">
        <v>1016</v>
      </c>
      <c r="B1018">
        <v>4.5890688471739702</v>
      </c>
      <c r="C1018">
        <v>3</v>
      </c>
      <c r="D1018">
        <f t="shared" si="45"/>
        <v>-1.5890688471739702</v>
      </c>
      <c r="E1018">
        <f t="shared" si="46"/>
        <v>1.5890688471739702</v>
      </c>
      <c r="F1018">
        <f t="shared" si="47"/>
        <v>2</v>
      </c>
    </row>
    <row r="1019" spans="1:6" x14ac:dyDescent="0.3">
      <c r="A1019" s="5" t="s">
        <v>1017</v>
      </c>
      <c r="B1019">
        <v>4.5078737612659898</v>
      </c>
      <c r="C1019">
        <v>3.5</v>
      </c>
      <c r="D1019">
        <f t="shared" si="45"/>
        <v>-1.0078737612659898</v>
      </c>
      <c r="E1019">
        <f t="shared" si="46"/>
        <v>1.0078737612659898</v>
      </c>
      <c r="F1019">
        <f t="shared" si="47"/>
        <v>1</v>
      </c>
    </row>
    <row r="1020" spans="1:6" x14ac:dyDescent="0.3">
      <c r="A1020" s="5" t="s">
        <v>1018</v>
      </c>
      <c r="B1020">
        <v>4.5393514597857996</v>
      </c>
      <c r="C1020">
        <v>4</v>
      </c>
      <c r="D1020">
        <f t="shared" si="45"/>
        <v>-0.53935145978579957</v>
      </c>
      <c r="E1020">
        <f t="shared" si="46"/>
        <v>0.53935145978579957</v>
      </c>
      <c r="F1020">
        <f t="shared" si="47"/>
        <v>1</v>
      </c>
    </row>
    <row r="1021" spans="1:6" x14ac:dyDescent="0.3">
      <c r="A1021" s="5" t="s">
        <v>1019</v>
      </c>
      <c r="B1021">
        <v>4.4311317192731998</v>
      </c>
      <c r="C1021">
        <v>4</v>
      </c>
      <c r="D1021">
        <f t="shared" si="45"/>
        <v>-0.43113171927319982</v>
      </c>
      <c r="E1021">
        <f t="shared" si="46"/>
        <v>0.43113171927319982</v>
      </c>
      <c r="F1021">
        <f t="shared" si="47"/>
        <v>0</v>
      </c>
    </row>
    <row r="1022" spans="1:6" x14ac:dyDescent="0.3">
      <c r="A1022" s="5" t="s">
        <v>1020</v>
      </c>
      <c r="B1022">
        <v>4.4623296210150798</v>
      </c>
      <c r="C1022">
        <v>4</v>
      </c>
      <c r="D1022">
        <f t="shared" si="45"/>
        <v>-0.46232962101507979</v>
      </c>
      <c r="E1022">
        <f t="shared" si="46"/>
        <v>0.46232962101507979</v>
      </c>
      <c r="F1022">
        <f t="shared" si="47"/>
        <v>0</v>
      </c>
    </row>
    <row r="1023" spans="1:6" x14ac:dyDescent="0.3">
      <c r="A1023" s="5" t="s">
        <v>1021</v>
      </c>
      <c r="B1023">
        <v>4.4646225149218903</v>
      </c>
      <c r="C1023">
        <v>3.5</v>
      </c>
      <c r="D1023">
        <f t="shared" si="45"/>
        <v>-0.96462251492189033</v>
      </c>
      <c r="E1023">
        <f t="shared" si="46"/>
        <v>0.96462251492189033</v>
      </c>
      <c r="F1023">
        <f t="shared" si="47"/>
        <v>1</v>
      </c>
    </row>
    <row r="1024" spans="1:6" x14ac:dyDescent="0.3">
      <c r="A1024" s="5" t="s">
        <v>1022</v>
      </c>
      <c r="B1024">
        <v>4.5105067992068903</v>
      </c>
      <c r="C1024">
        <v>2.5</v>
      </c>
      <c r="D1024">
        <f t="shared" si="45"/>
        <v>-2.0105067992068903</v>
      </c>
      <c r="E1024">
        <f t="shared" si="46"/>
        <v>2.0105067992068903</v>
      </c>
      <c r="F1024">
        <f t="shared" si="47"/>
        <v>2</v>
      </c>
    </row>
    <row r="1025" spans="1:6" x14ac:dyDescent="0.3">
      <c r="A1025" s="5" t="s">
        <v>1023</v>
      </c>
      <c r="B1025">
        <v>4.4423030767864198</v>
      </c>
      <c r="C1025">
        <v>3.5</v>
      </c>
      <c r="D1025">
        <f t="shared" si="45"/>
        <v>-0.94230307678641978</v>
      </c>
      <c r="E1025">
        <f t="shared" si="46"/>
        <v>0.94230307678641978</v>
      </c>
      <c r="F1025">
        <f t="shared" si="47"/>
        <v>1</v>
      </c>
    </row>
    <row r="1026" spans="1:6" x14ac:dyDescent="0.3">
      <c r="A1026" s="5" t="s">
        <v>1024</v>
      </c>
      <c r="B1026">
        <v>4.4762031152952604</v>
      </c>
      <c r="C1026">
        <v>4</v>
      </c>
      <c r="D1026">
        <f t="shared" ref="D1026:D1089" si="48">C1026-B1026</f>
        <v>-0.47620311529526038</v>
      </c>
      <c r="E1026">
        <f t="shared" ref="E1026:E1089" si="49">ABS(D:D)</f>
        <v>0.47620311529526038</v>
      </c>
      <c r="F1026">
        <f t="shared" ref="F1026:F1089" si="50">ROUND(E1026,0)</f>
        <v>0</v>
      </c>
    </row>
    <row r="1027" spans="1:6" x14ac:dyDescent="0.3">
      <c r="A1027" s="5" t="s">
        <v>1025</v>
      </c>
      <c r="B1027">
        <v>4.5247723648264504</v>
      </c>
      <c r="C1027">
        <v>3</v>
      </c>
      <c r="D1027">
        <f t="shared" si="48"/>
        <v>-1.5247723648264504</v>
      </c>
      <c r="E1027">
        <f t="shared" si="49"/>
        <v>1.5247723648264504</v>
      </c>
      <c r="F1027">
        <f t="shared" si="50"/>
        <v>2</v>
      </c>
    </row>
    <row r="1028" spans="1:6" x14ac:dyDescent="0.3">
      <c r="A1028" s="5" t="s">
        <v>1026</v>
      </c>
      <c r="B1028">
        <v>4.5595271200565399</v>
      </c>
      <c r="C1028">
        <v>4</v>
      </c>
      <c r="D1028">
        <f t="shared" si="48"/>
        <v>-0.55952712005653993</v>
      </c>
      <c r="E1028">
        <f t="shared" si="49"/>
        <v>0.55952712005653993</v>
      </c>
      <c r="F1028">
        <f t="shared" si="50"/>
        <v>1</v>
      </c>
    </row>
    <row r="1029" spans="1:6" x14ac:dyDescent="0.3">
      <c r="A1029" s="5" t="s">
        <v>1027</v>
      </c>
      <c r="B1029">
        <v>4.4873988744353301</v>
      </c>
      <c r="C1029">
        <v>3.5</v>
      </c>
      <c r="D1029">
        <f t="shared" si="48"/>
        <v>-0.98739887443533014</v>
      </c>
      <c r="E1029">
        <f t="shared" si="49"/>
        <v>0.98739887443533014</v>
      </c>
      <c r="F1029">
        <f t="shared" si="50"/>
        <v>1</v>
      </c>
    </row>
    <row r="1030" spans="1:6" x14ac:dyDescent="0.3">
      <c r="A1030" s="5" t="s">
        <v>1028</v>
      </c>
      <c r="B1030">
        <v>4.6292037368610899</v>
      </c>
      <c r="C1030">
        <v>4</v>
      </c>
      <c r="D1030">
        <f t="shared" si="48"/>
        <v>-0.62920373686108988</v>
      </c>
      <c r="E1030">
        <f t="shared" si="49"/>
        <v>0.62920373686108988</v>
      </c>
      <c r="F1030">
        <f t="shared" si="50"/>
        <v>1</v>
      </c>
    </row>
    <row r="1031" spans="1:6" x14ac:dyDescent="0.3">
      <c r="A1031" s="5" t="s">
        <v>1029</v>
      </c>
      <c r="B1031">
        <v>4.6625602051296999</v>
      </c>
      <c r="C1031">
        <v>3</v>
      </c>
      <c r="D1031">
        <f t="shared" si="48"/>
        <v>-1.6625602051296999</v>
      </c>
      <c r="E1031">
        <f t="shared" si="49"/>
        <v>1.6625602051296999</v>
      </c>
      <c r="F1031">
        <f t="shared" si="50"/>
        <v>2</v>
      </c>
    </row>
    <row r="1032" spans="1:6" x14ac:dyDescent="0.3">
      <c r="A1032" s="5" t="s">
        <v>1030</v>
      </c>
      <c r="B1032">
        <v>4.6771482625134704</v>
      </c>
      <c r="C1032">
        <v>4</v>
      </c>
      <c r="D1032">
        <f t="shared" si="48"/>
        <v>-0.67714826251347038</v>
      </c>
      <c r="E1032">
        <f t="shared" si="49"/>
        <v>0.67714826251347038</v>
      </c>
      <c r="F1032">
        <f t="shared" si="50"/>
        <v>1</v>
      </c>
    </row>
    <row r="1033" spans="1:6" x14ac:dyDescent="0.3">
      <c r="A1033" s="5" t="s">
        <v>1031</v>
      </c>
      <c r="B1033">
        <v>4.5525599348105397</v>
      </c>
      <c r="C1033">
        <v>2.5</v>
      </c>
      <c r="D1033">
        <f t="shared" si="48"/>
        <v>-2.0525599348105397</v>
      </c>
      <c r="E1033">
        <f t="shared" si="49"/>
        <v>2.0525599348105397</v>
      </c>
      <c r="F1033">
        <f t="shared" si="50"/>
        <v>2</v>
      </c>
    </row>
    <row r="1034" spans="1:6" x14ac:dyDescent="0.3">
      <c r="A1034" s="5" t="s">
        <v>1032</v>
      </c>
      <c r="B1034">
        <v>4.5643910620762496</v>
      </c>
      <c r="C1034">
        <v>5</v>
      </c>
      <c r="D1034">
        <f t="shared" si="48"/>
        <v>0.43560893792375044</v>
      </c>
      <c r="E1034">
        <f t="shared" si="49"/>
        <v>0.43560893792375044</v>
      </c>
      <c r="F1034">
        <f t="shared" si="50"/>
        <v>0</v>
      </c>
    </row>
    <row r="1035" spans="1:6" x14ac:dyDescent="0.3">
      <c r="A1035" s="5" t="s">
        <v>1033</v>
      </c>
      <c r="B1035">
        <v>4.4897137822476596</v>
      </c>
      <c r="C1035">
        <v>4</v>
      </c>
      <c r="D1035">
        <f t="shared" si="48"/>
        <v>-0.4897137822476596</v>
      </c>
      <c r="E1035">
        <f t="shared" si="49"/>
        <v>0.4897137822476596</v>
      </c>
      <c r="F1035">
        <f t="shared" si="50"/>
        <v>0</v>
      </c>
    </row>
    <row r="1036" spans="1:6" x14ac:dyDescent="0.3">
      <c r="A1036" s="5" t="s">
        <v>1034</v>
      </c>
      <c r="B1036">
        <v>4.5421169091374898</v>
      </c>
      <c r="C1036">
        <v>3</v>
      </c>
      <c r="D1036">
        <f t="shared" si="48"/>
        <v>-1.5421169091374898</v>
      </c>
      <c r="E1036">
        <f t="shared" si="49"/>
        <v>1.5421169091374898</v>
      </c>
      <c r="F1036">
        <f t="shared" si="50"/>
        <v>2</v>
      </c>
    </row>
    <row r="1037" spans="1:6" x14ac:dyDescent="0.3">
      <c r="A1037" s="5" t="s">
        <v>1035</v>
      </c>
      <c r="B1037">
        <v>4.6852019255420103</v>
      </c>
      <c r="C1037">
        <v>4</v>
      </c>
      <c r="D1037">
        <f t="shared" si="48"/>
        <v>-0.68520192554201031</v>
      </c>
      <c r="E1037">
        <f t="shared" si="49"/>
        <v>0.68520192554201031</v>
      </c>
      <c r="F1037">
        <f t="shared" si="50"/>
        <v>1</v>
      </c>
    </row>
    <row r="1038" spans="1:6" x14ac:dyDescent="0.3">
      <c r="A1038" s="5" t="s">
        <v>1036</v>
      </c>
      <c r="B1038">
        <v>4.6423397115923297</v>
      </c>
      <c r="C1038">
        <v>5</v>
      </c>
      <c r="D1038">
        <f t="shared" si="48"/>
        <v>0.35766028840767028</v>
      </c>
      <c r="E1038">
        <f t="shared" si="49"/>
        <v>0.35766028840767028</v>
      </c>
      <c r="F1038">
        <f t="shared" si="50"/>
        <v>0</v>
      </c>
    </row>
    <row r="1039" spans="1:6" x14ac:dyDescent="0.3">
      <c r="A1039" s="5" t="s">
        <v>1037</v>
      </c>
      <c r="B1039">
        <v>4.5996511371255897</v>
      </c>
      <c r="C1039">
        <v>2.5</v>
      </c>
      <c r="D1039">
        <f t="shared" si="48"/>
        <v>-2.0996511371255897</v>
      </c>
      <c r="E1039">
        <f t="shared" si="49"/>
        <v>2.0996511371255897</v>
      </c>
      <c r="F1039">
        <f t="shared" si="50"/>
        <v>2</v>
      </c>
    </row>
    <row r="1040" spans="1:6" x14ac:dyDescent="0.3">
      <c r="A1040" s="5" t="s">
        <v>1038</v>
      </c>
      <c r="B1040">
        <v>4.5537118279875504</v>
      </c>
      <c r="C1040">
        <v>2.5</v>
      </c>
      <c r="D1040">
        <f t="shared" si="48"/>
        <v>-2.0537118279875504</v>
      </c>
      <c r="E1040">
        <f t="shared" si="49"/>
        <v>2.0537118279875504</v>
      </c>
      <c r="F1040">
        <f t="shared" si="50"/>
        <v>2</v>
      </c>
    </row>
    <row r="1041" spans="1:6" x14ac:dyDescent="0.3">
      <c r="A1041" s="5" t="s">
        <v>1039</v>
      </c>
      <c r="B1041">
        <v>4.4565680957380902</v>
      </c>
      <c r="C1041">
        <v>3.5</v>
      </c>
      <c r="D1041">
        <f t="shared" si="48"/>
        <v>-0.95656809573809021</v>
      </c>
      <c r="E1041">
        <f t="shared" si="49"/>
        <v>0.95656809573809021</v>
      </c>
      <c r="F1041">
        <f t="shared" si="50"/>
        <v>1</v>
      </c>
    </row>
    <row r="1042" spans="1:6" x14ac:dyDescent="0.3">
      <c r="A1042" s="5" t="s">
        <v>1040</v>
      </c>
      <c r="B1042">
        <v>4.5981381986162297</v>
      </c>
      <c r="C1042">
        <v>4</v>
      </c>
      <c r="D1042">
        <f t="shared" si="48"/>
        <v>-0.59813819861622974</v>
      </c>
      <c r="E1042">
        <f t="shared" si="49"/>
        <v>0.59813819861622974</v>
      </c>
      <c r="F1042">
        <f t="shared" si="50"/>
        <v>1</v>
      </c>
    </row>
    <row r="1043" spans="1:6" x14ac:dyDescent="0.3">
      <c r="A1043" s="5" t="s">
        <v>1041</v>
      </c>
      <c r="B1043">
        <v>4.26548415891512</v>
      </c>
      <c r="C1043">
        <v>5</v>
      </c>
      <c r="D1043">
        <f t="shared" si="48"/>
        <v>0.73451584108487999</v>
      </c>
      <c r="E1043">
        <f t="shared" si="49"/>
        <v>0.73451584108487999</v>
      </c>
      <c r="F1043">
        <f t="shared" si="50"/>
        <v>1</v>
      </c>
    </row>
    <row r="1044" spans="1:6" x14ac:dyDescent="0.3">
      <c r="A1044" s="5" t="s">
        <v>1042</v>
      </c>
      <c r="B1044">
        <v>4.8620183454277504</v>
      </c>
      <c r="C1044">
        <v>3.5</v>
      </c>
      <c r="D1044">
        <f t="shared" si="48"/>
        <v>-1.3620183454277504</v>
      </c>
      <c r="E1044">
        <f t="shared" si="49"/>
        <v>1.3620183454277504</v>
      </c>
      <c r="F1044">
        <f t="shared" si="50"/>
        <v>1</v>
      </c>
    </row>
    <row r="1045" spans="1:6" x14ac:dyDescent="0.3">
      <c r="A1045" s="5" t="s">
        <v>1043</v>
      </c>
      <c r="B1045">
        <v>4.7045441966659798</v>
      </c>
      <c r="C1045">
        <v>5</v>
      </c>
      <c r="D1045">
        <f t="shared" si="48"/>
        <v>0.29545580333402022</v>
      </c>
      <c r="E1045">
        <f t="shared" si="49"/>
        <v>0.29545580333402022</v>
      </c>
      <c r="F1045">
        <f t="shared" si="50"/>
        <v>0</v>
      </c>
    </row>
    <row r="1046" spans="1:6" x14ac:dyDescent="0.3">
      <c r="A1046" s="5" t="s">
        <v>1044</v>
      </c>
      <c r="B1046">
        <v>4.6389067787278302</v>
      </c>
      <c r="C1046">
        <v>3</v>
      </c>
      <c r="D1046">
        <f t="shared" si="48"/>
        <v>-1.6389067787278302</v>
      </c>
      <c r="E1046">
        <f t="shared" si="49"/>
        <v>1.6389067787278302</v>
      </c>
      <c r="F1046">
        <f t="shared" si="50"/>
        <v>2</v>
      </c>
    </row>
    <row r="1047" spans="1:6" x14ac:dyDescent="0.3">
      <c r="A1047" s="5" t="s">
        <v>1045</v>
      </c>
      <c r="B1047">
        <v>4.7213813860833698</v>
      </c>
      <c r="C1047">
        <v>5</v>
      </c>
      <c r="D1047">
        <f t="shared" si="48"/>
        <v>0.27861861391663023</v>
      </c>
      <c r="E1047">
        <f t="shared" si="49"/>
        <v>0.27861861391663023</v>
      </c>
      <c r="F1047">
        <f t="shared" si="50"/>
        <v>0</v>
      </c>
    </row>
    <row r="1048" spans="1:6" x14ac:dyDescent="0.3">
      <c r="A1048" s="5" t="s">
        <v>1046</v>
      </c>
      <c r="B1048">
        <v>4.7452842860382596</v>
      </c>
      <c r="C1048">
        <v>1.5</v>
      </c>
      <c r="D1048">
        <f t="shared" si="48"/>
        <v>-3.2452842860382596</v>
      </c>
      <c r="E1048">
        <f t="shared" si="49"/>
        <v>3.2452842860382596</v>
      </c>
      <c r="F1048">
        <f t="shared" si="50"/>
        <v>3</v>
      </c>
    </row>
    <row r="1049" spans="1:6" x14ac:dyDescent="0.3">
      <c r="A1049" s="5" t="s">
        <v>1047</v>
      </c>
      <c r="B1049">
        <v>4.7197490928229699</v>
      </c>
      <c r="C1049">
        <v>5</v>
      </c>
      <c r="D1049">
        <f t="shared" si="48"/>
        <v>0.28025090717703005</v>
      </c>
      <c r="E1049">
        <f t="shared" si="49"/>
        <v>0.28025090717703005</v>
      </c>
      <c r="F1049">
        <f t="shared" si="50"/>
        <v>0</v>
      </c>
    </row>
    <row r="1050" spans="1:6" x14ac:dyDescent="0.3">
      <c r="A1050" s="5" t="s">
        <v>1048</v>
      </c>
      <c r="B1050">
        <v>4.7752500660525401</v>
      </c>
      <c r="C1050">
        <v>3.5</v>
      </c>
      <c r="D1050">
        <f t="shared" si="48"/>
        <v>-1.2752500660525401</v>
      </c>
      <c r="E1050">
        <f t="shared" si="49"/>
        <v>1.2752500660525401</v>
      </c>
      <c r="F1050">
        <f t="shared" si="50"/>
        <v>1</v>
      </c>
    </row>
    <row r="1051" spans="1:6" x14ac:dyDescent="0.3">
      <c r="A1051" s="5" t="s">
        <v>1049</v>
      </c>
      <c r="B1051">
        <v>4.31461530007061</v>
      </c>
      <c r="C1051">
        <v>5</v>
      </c>
      <c r="D1051">
        <f t="shared" si="48"/>
        <v>0.68538469992939</v>
      </c>
      <c r="E1051">
        <f t="shared" si="49"/>
        <v>0.68538469992939</v>
      </c>
      <c r="F1051">
        <f t="shared" si="50"/>
        <v>1</v>
      </c>
    </row>
    <row r="1052" spans="1:6" x14ac:dyDescent="0.3">
      <c r="A1052" s="5" t="s">
        <v>1050</v>
      </c>
      <c r="B1052">
        <v>4.7069605895739999</v>
      </c>
      <c r="C1052">
        <v>5</v>
      </c>
      <c r="D1052">
        <f t="shared" si="48"/>
        <v>0.29303941042600012</v>
      </c>
      <c r="E1052">
        <f t="shared" si="49"/>
        <v>0.29303941042600012</v>
      </c>
      <c r="F1052">
        <f t="shared" si="50"/>
        <v>0</v>
      </c>
    </row>
    <row r="1053" spans="1:6" x14ac:dyDescent="0.3">
      <c r="A1053" s="5" t="s">
        <v>1051</v>
      </c>
      <c r="B1053">
        <v>4.7476138406903701</v>
      </c>
      <c r="C1053">
        <v>1</v>
      </c>
      <c r="D1053">
        <f t="shared" si="48"/>
        <v>-3.7476138406903701</v>
      </c>
      <c r="E1053">
        <f t="shared" si="49"/>
        <v>3.7476138406903701</v>
      </c>
      <c r="F1053">
        <f t="shared" si="50"/>
        <v>4</v>
      </c>
    </row>
    <row r="1054" spans="1:6" x14ac:dyDescent="0.3">
      <c r="A1054" s="5" t="s">
        <v>1052</v>
      </c>
      <c r="B1054">
        <v>4.7344107589019897</v>
      </c>
      <c r="C1054">
        <v>5</v>
      </c>
      <c r="D1054">
        <f t="shared" si="48"/>
        <v>0.2655892410980103</v>
      </c>
      <c r="E1054">
        <f t="shared" si="49"/>
        <v>0.2655892410980103</v>
      </c>
      <c r="F1054">
        <f t="shared" si="50"/>
        <v>0</v>
      </c>
    </row>
    <row r="1055" spans="1:6" x14ac:dyDescent="0.3">
      <c r="A1055" s="5" t="s">
        <v>1053</v>
      </c>
      <c r="B1055">
        <v>4.79258083674529</v>
      </c>
      <c r="C1055">
        <v>5</v>
      </c>
      <c r="D1055">
        <f t="shared" si="48"/>
        <v>0.20741916325470999</v>
      </c>
      <c r="E1055">
        <f t="shared" si="49"/>
        <v>0.20741916325470999</v>
      </c>
      <c r="F1055">
        <f t="shared" si="50"/>
        <v>0</v>
      </c>
    </row>
    <row r="1056" spans="1:6" x14ac:dyDescent="0.3">
      <c r="A1056" s="5" t="s">
        <v>1054</v>
      </c>
      <c r="B1056">
        <v>4.5868587172290702</v>
      </c>
      <c r="C1056">
        <v>5</v>
      </c>
      <c r="D1056">
        <f t="shared" si="48"/>
        <v>0.41314128277092976</v>
      </c>
      <c r="E1056">
        <f t="shared" si="49"/>
        <v>0.41314128277092976</v>
      </c>
      <c r="F1056">
        <f t="shared" si="50"/>
        <v>0</v>
      </c>
    </row>
    <row r="1057" spans="1:6" x14ac:dyDescent="0.3">
      <c r="A1057" s="5" t="s">
        <v>1055</v>
      </c>
      <c r="B1057">
        <v>4.6328693536421897</v>
      </c>
      <c r="C1057">
        <v>5</v>
      </c>
      <c r="D1057">
        <f t="shared" si="48"/>
        <v>0.36713064635781034</v>
      </c>
      <c r="E1057">
        <f t="shared" si="49"/>
        <v>0.36713064635781034</v>
      </c>
      <c r="F1057">
        <f t="shared" si="50"/>
        <v>0</v>
      </c>
    </row>
    <row r="1058" spans="1:6" x14ac:dyDescent="0.3">
      <c r="A1058" s="5" t="s">
        <v>1056</v>
      </c>
      <c r="B1058">
        <v>4.6076058750964899</v>
      </c>
      <c r="C1058">
        <v>5</v>
      </c>
      <c r="D1058">
        <f t="shared" si="48"/>
        <v>0.39239412490351011</v>
      </c>
      <c r="E1058">
        <f t="shared" si="49"/>
        <v>0.39239412490351011</v>
      </c>
      <c r="F1058">
        <f t="shared" si="50"/>
        <v>0</v>
      </c>
    </row>
    <row r="1059" spans="1:6" x14ac:dyDescent="0.3">
      <c r="A1059" s="5" t="s">
        <v>1057</v>
      </c>
      <c r="B1059">
        <v>4.5827129950084</v>
      </c>
      <c r="C1059">
        <v>5</v>
      </c>
      <c r="D1059">
        <f t="shared" si="48"/>
        <v>0.41728700499159999</v>
      </c>
      <c r="E1059">
        <f t="shared" si="49"/>
        <v>0.41728700499159999</v>
      </c>
      <c r="F1059">
        <f t="shared" si="50"/>
        <v>0</v>
      </c>
    </row>
    <row r="1060" spans="1:6" x14ac:dyDescent="0.3">
      <c r="A1060" s="5" t="s">
        <v>1058</v>
      </c>
      <c r="B1060">
        <v>4.7069605895739999</v>
      </c>
      <c r="C1060">
        <v>5</v>
      </c>
      <c r="D1060">
        <f t="shared" si="48"/>
        <v>0.29303941042600012</v>
      </c>
      <c r="E1060">
        <f t="shared" si="49"/>
        <v>0.29303941042600012</v>
      </c>
      <c r="F1060">
        <f t="shared" si="50"/>
        <v>0</v>
      </c>
    </row>
    <row r="1061" spans="1:6" x14ac:dyDescent="0.3">
      <c r="A1061" s="5" t="s">
        <v>1059</v>
      </c>
      <c r="B1061">
        <v>4.7884593701126796</v>
      </c>
      <c r="C1061">
        <v>5</v>
      </c>
      <c r="D1061">
        <f t="shared" si="48"/>
        <v>0.21154062988732036</v>
      </c>
      <c r="E1061">
        <f t="shared" si="49"/>
        <v>0.21154062988732036</v>
      </c>
      <c r="F1061">
        <f t="shared" si="50"/>
        <v>0</v>
      </c>
    </row>
    <row r="1062" spans="1:6" x14ac:dyDescent="0.3">
      <c r="A1062" s="5" t="s">
        <v>1060</v>
      </c>
      <c r="B1062">
        <v>4.6130874906306003</v>
      </c>
      <c r="C1062">
        <v>5</v>
      </c>
      <c r="D1062">
        <f t="shared" si="48"/>
        <v>0.38691250936939969</v>
      </c>
      <c r="E1062">
        <f t="shared" si="49"/>
        <v>0.38691250936939969</v>
      </c>
      <c r="F1062">
        <f t="shared" si="50"/>
        <v>0</v>
      </c>
    </row>
    <row r="1063" spans="1:6" x14ac:dyDescent="0.3">
      <c r="A1063" s="5" t="s">
        <v>1061</v>
      </c>
      <c r="B1063">
        <v>4.7116953107906099</v>
      </c>
      <c r="C1063">
        <v>5</v>
      </c>
      <c r="D1063">
        <f t="shared" si="48"/>
        <v>0.28830468920939012</v>
      </c>
      <c r="E1063">
        <f t="shared" si="49"/>
        <v>0.28830468920939012</v>
      </c>
      <c r="F1063">
        <f t="shared" si="50"/>
        <v>0</v>
      </c>
    </row>
    <row r="1064" spans="1:6" x14ac:dyDescent="0.3">
      <c r="A1064" s="5" t="s">
        <v>1062</v>
      </c>
      <c r="B1064">
        <v>4.7213813860833698</v>
      </c>
      <c r="C1064">
        <v>5</v>
      </c>
      <c r="D1064">
        <f t="shared" si="48"/>
        <v>0.27861861391663023</v>
      </c>
      <c r="E1064">
        <f t="shared" si="49"/>
        <v>0.27861861391663023</v>
      </c>
      <c r="F1064">
        <f t="shared" si="50"/>
        <v>0</v>
      </c>
    </row>
    <row r="1065" spans="1:6" x14ac:dyDescent="0.3">
      <c r="A1065" s="5" t="s">
        <v>1063</v>
      </c>
      <c r="B1065">
        <v>4.3528817324107703</v>
      </c>
      <c r="C1065">
        <v>5</v>
      </c>
      <c r="D1065">
        <f t="shared" si="48"/>
        <v>0.64711826758922975</v>
      </c>
      <c r="E1065">
        <f t="shared" si="49"/>
        <v>0.64711826758922975</v>
      </c>
      <c r="F1065">
        <f t="shared" si="50"/>
        <v>1</v>
      </c>
    </row>
    <row r="1066" spans="1:6" x14ac:dyDescent="0.3">
      <c r="A1066" s="5" t="s">
        <v>1064</v>
      </c>
      <c r="B1066">
        <v>4.7213813860833804</v>
      </c>
      <c r="C1066">
        <v>5</v>
      </c>
      <c r="D1066">
        <f t="shared" si="48"/>
        <v>0.27861861391661957</v>
      </c>
      <c r="E1066">
        <f t="shared" si="49"/>
        <v>0.27861861391661957</v>
      </c>
      <c r="F1066">
        <f t="shared" si="50"/>
        <v>0</v>
      </c>
    </row>
    <row r="1067" spans="1:6" x14ac:dyDescent="0.3">
      <c r="A1067" s="5" t="s">
        <v>1065</v>
      </c>
      <c r="B1067">
        <v>4.5965752258182002</v>
      </c>
      <c r="C1067">
        <v>5</v>
      </c>
      <c r="D1067">
        <f t="shared" si="48"/>
        <v>0.40342477418179978</v>
      </c>
      <c r="E1067">
        <f t="shared" si="49"/>
        <v>0.40342477418179978</v>
      </c>
      <c r="F1067">
        <f t="shared" si="50"/>
        <v>0</v>
      </c>
    </row>
    <row r="1068" spans="1:6" x14ac:dyDescent="0.3">
      <c r="A1068" s="5" t="s">
        <v>1066</v>
      </c>
      <c r="B1068">
        <v>4.7002085361810702</v>
      </c>
      <c r="C1068">
        <v>5</v>
      </c>
      <c r="D1068">
        <f t="shared" si="48"/>
        <v>0.29979146381892985</v>
      </c>
      <c r="E1068">
        <f t="shared" si="49"/>
        <v>0.29979146381892985</v>
      </c>
      <c r="F1068">
        <f t="shared" si="50"/>
        <v>0</v>
      </c>
    </row>
    <row r="1069" spans="1:6" x14ac:dyDescent="0.3">
      <c r="A1069" s="5" t="s">
        <v>1067</v>
      </c>
      <c r="B1069">
        <v>4.7456159131745501</v>
      </c>
      <c r="C1069">
        <v>5</v>
      </c>
      <c r="D1069">
        <f t="shared" si="48"/>
        <v>0.25438408682544988</v>
      </c>
      <c r="E1069">
        <f t="shared" si="49"/>
        <v>0.25438408682544988</v>
      </c>
      <c r="F1069">
        <f t="shared" si="50"/>
        <v>0</v>
      </c>
    </row>
    <row r="1070" spans="1:6" x14ac:dyDescent="0.3">
      <c r="A1070" s="5" t="s">
        <v>1068</v>
      </c>
      <c r="B1070">
        <v>4.7263729895811402</v>
      </c>
      <c r="C1070">
        <v>5</v>
      </c>
      <c r="D1070">
        <f t="shared" si="48"/>
        <v>0.27362701041885984</v>
      </c>
      <c r="E1070">
        <f t="shared" si="49"/>
        <v>0.27362701041885984</v>
      </c>
      <c r="F1070">
        <f t="shared" si="50"/>
        <v>0</v>
      </c>
    </row>
    <row r="1071" spans="1:6" x14ac:dyDescent="0.3">
      <c r="A1071" s="5" t="s">
        <v>1069</v>
      </c>
      <c r="B1071">
        <v>4.1545200682715899</v>
      </c>
      <c r="C1071">
        <v>5</v>
      </c>
      <c r="D1071">
        <f t="shared" si="48"/>
        <v>0.84547993172841007</v>
      </c>
      <c r="E1071">
        <f t="shared" si="49"/>
        <v>0.84547993172841007</v>
      </c>
      <c r="F1071">
        <f t="shared" si="50"/>
        <v>1</v>
      </c>
    </row>
    <row r="1072" spans="1:6" x14ac:dyDescent="0.3">
      <c r="A1072" s="5" t="s">
        <v>1070</v>
      </c>
      <c r="B1072">
        <v>4.5771831089886303</v>
      </c>
      <c r="C1072">
        <v>5</v>
      </c>
      <c r="D1072">
        <f t="shared" si="48"/>
        <v>0.42281689101136966</v>
      </c>
      <c r="E1072">
        <f t="shared" si="49"/>
        <v>0.42281689101136966</v>
      </c>
      <c r="F1072">
        <f t="shared" si="50"/>
        <v>0</v>
      </c>
    </row>
    <row r="1073" spans="1:6" x14ac:dyDescent="0.3">
      <c r="A1073" s="5" t="s">
        <v>1071</v>
      </c>
      <c r="B1073">
        <v>4.9040765139270697</v>
      </c>
      <c r="C1073">
        <v>0</v>
      </c>
      <c r="D1073">
        <f t="shared" si="48"/>
        <v>-4.9040765139270697</v>
      </c>
      <c r="E1073">
        <f t="shared" si="49"/>
        <v>4.9040765139270697</v>
      </c>
      <c r="F1073">
        <f t="shared" si="50"/>
        <v>5</v>
      </c>
    </row>
    <row r="1074" spans="1:6" x14ac:dyDescent="0.3">
      <c r="A1074" s="5" t="s">
        <v>1072</v>
      </c>
      <c r="B1074">
        <v>4.8920700699931396</v>
      </c>
      <c r="C1074">
        <v>5</v>
      </c>
      <c r="D1074">
        <f t="shared" si="48"/>
        <v>0.10792993000686035</v>
      </c>
      <c r="E1074">
        <f t="shared" si="49"/>
        <v>0.10792993000686035</v>
      </c>
      <c r="F1074">
        <f t="shared" si="50"/>
        <v>0</v>
      </c>
    </row>
    <row r="1075" spans="1:6" x14ac:dyDescent="0.3">
      <c r="A1075" s="5" t="s">
        <v>1073</v>
      </c>
      <c r="B1075">
        <v>4.89537726298673</v>
      </c>
      <c r="C1075">
        <v>5</v>
      </c>
      <c r="D1075">
        <f t="shared" si="48"/>
        <v>0.10462273701326996</v>
      </c>
      <c r="E1075">
        <f t="shared" si="49"/>
        <v>0.10462273701326996</v>
      </c>
      <c r="F1075">
        <f t="shared" si="50"/>
        <v>0</v>
      </c>
    </row>
    <row r="1076" spans="1:6" x14ac:dyDescent="0.3">
      <c r="A1076" s="5" t="s">
        <v>1074</v>
      </c>
      <c r="B1076">
        <v>4.9022131647677698</v>
      </c>
      <c r="C1076">
        <v>1.5</v>
      </c>
      <c r="D1076">
        <f t="shared" si="48"/>
        <v>-3.4022131647677698</v>
      </c>
      <c r="E1076">
        <f t="shared" si="49"/>
        <v>3.4022131647677698</v>
      </c>
      <c r="F1076">
        <f t="shared" si="50"/>
        <v>3</v>
      </c>
    </row>
    <row r="1077" spans="1:6" x14ac:dyDescent="0.3">
      <c r="A1077" s="5" t="s">
        <v>1075</v>
      </c>
      <c r="B1077">
        <v>4.89781230451739</v>
      </c>
      <c r="C1077">
        <v>5</v>
      </c>
      <c r="D1077">
        <f t="shared" si="48"/>
        <v>0.10218769548260997</v>
      </c>
      <c r="E1077">
        <f t="shared" si="49"/>
        <v>0.10218769548260997</v>
      </c>
      <c r="F1077">
        <f t="shared" si="50"/>
        <v>0</v>
      </c>
    </row>
    <row r="1078" spans="1:6" x14ac:dyDescent="0.3">
      <c r="A1078" s="5" t="s">
        <v>1076</v>
      </c>
      <c r="B1078">
        <v>4.9015289114861798</v>
      </c>
      <c r="C1078">
        <v>0</v>
      </c>
      <c r="D1078">
        <f t="shared" si="48"/>
        <v>-4.9015289114861798</v>
      </c>
      <c r="E1078">
        <f t="shared" si="49"/>
        <v>4.9015289114861798</v>
      </c>
      <c r="F1078">
        <f t="shared" si="50"/>
        <v>5</v>
      </c>
    </row>
    <row r="1079" spans="1:6" x14ac:dyDescent="0.3">
      <c r="A1079" s="5" t="s">
        <v>1077</v>
      </c>
      <c r="B1079">
        <v>4.9022910861179998</v>
      </c>
      <c r="C1079">
        <v>5</v>
      </c>
      <c r="D1079">
        <f t="shared" si="48"/>
        <v>9.7708913882000203E-2</v>
      </c>
      <c r="E1079">
        <f t="shared" si="49"/>
        <v>9.7708913882000203E-2</v>
      </c>
      <c r="F1079">
        <f t="shared" si="50"/>
        <v>0</v>
      </c>
    </row>
    <row r="1080" spans="1:6" x14ac:dyDescent="0.3">
      <c r="A1080" s="5" t="s">
        <v>2480</v>
      </c>
      <c r="B1080">
        <v>4.9015289114861798</v>
      </c>
      <c r="C1080">
        <v>0</v>
      </c>
      <c r="D1080">
        <f t="shared" si="48"/>
        <v>-4.9015289114861798</v>
      </c>
      <c r="E1080">
        <f t="shared" si="49"/>
        <v>4.9015289114861798</v>
      </c>
      <c r="F1080">
        <f t="shared" si="50"/>
        <v>5</v>
      </c>
    </row>
    <row r="1081" spans="1:6" x14ac:dyDescent="0.3">
      <c r="A1081" s="5" t="s">
        <v>1078</v>
      </c>
      <c r="B1081">
        <v>4.89643656523379</v>
      </c>
      <c r="C1081">
        <v>5</v>
      </c>
      <c r="D1081">
        <f t="shared" si="48"/>
        <v>0.10356343476620999</v>
      </c>
      <c r="E1081">
        <f t="shared" si="49"/>
        <v>0.10356343476620999</v>
      </c>
      <c r="F1081">
        <f t="shared" si="50"/>
        <v>0</v>
      </c>
    </row>
    <row r="1082" spans="1:6" x14ac:dyDescent="0.3">
      <c r="A1082" s="5" t="s">
        <v>1079</v>
      </c>
      <c r="B1082">
        <v>4.9017955614440103</v>
      </c>
      <c r="C1082">
        <v>5</v>
      </c>
      <c r="D1082">
        <f t="shared" si="48"/>
        <v>9.8204438555989704E-2</v>
      </c>
      <c r="E1082">
        <f t="shared" si="49"/>
        <v>9.8204438555989704E-2</v>
      </c>
      <c r="F1082">
        <f t="shared" si="50"/>
        <v>0</v>
      </c>
    </row>
    <row r="1083" spans="1:6" x14ac:dyDescent="0.3">
      <c r="A1083" s="5" t="s">
        <v>1080</v>
      </c>
      <c r="B1083">
        <v>4.8927139320201203</v>
      </c>
      <c r="C1083">
        <v>5</v>
      </c>
      <c r="D1083">
        <f t="shared" si="48"/>
        <v>0.10728606797987972</v>
      </c>
      <c r="E1083">
        <f t="shared" si="49"/>
        <v>0.10728606797987972</v>
      </c>
      <c r="F1083">
        <f t="shared" si="50"/>
        <v>0</v>
      </c>
    </row>
    <row r="1084" spans="1:6" x14ac:dyDescent="0.3">
      <c r="A1084" s="5" t="s">
        <v>1081</v>
      </c>
      <c r="B1084">
        <v>4.9014625050170704</v>
      </c>
      <c r="C1084">
        <v>5</v>
      </c>
      <c r="D1084">
        <f t="shared" si="48"/>
        <v>9.853749498292963E-2</v>
      </c>
      <c r="E1084">
        <f t="shared" si="49"/>
        <v>9.853749498292963E-2</v>
      </c>
      <c r="F1084">
        <f t="shared" si="50"/>
        <v>0</v>
      </c>
    </row>
    <row r="1085" spans="1:6" x14ac:dyDescent="0.3">
      <c r="A1085" s="5" t="s">
        <v>1082</v>
      </c>
      <c r="B1085">
        <v>4.9018093869063204</v>
      </c>
      <c r="C1085">
        <v>5</v>
      </c>
      <c r="D1085">
        <f t="shared" si="48"/>
        <v>9.8190613093679602E-2</v>
      </c>
      <c r="E1085">
        <f t="shared" si="49"/>
        <v>9.8190613093679602E-2</v>
      </c>
      <c r="F1085">
        <f t="shared" si="50"/>
        <v>0</v>
      </c>
    </row>
    <row r="1086" spans="1:6" x14ac:dyDescent="0.3">
      <c r="A1086" s="5" t="s">
        <v>1083</v>
      </c>
      <c r="B1086">
        <v>4.8987861528679302</v>
      </c>
      <c r="C1086">
        <v>5</v>
      </c>
      <c r="D1086">
        <f t="shared" si="48"/>
        <v>0.10121384713206982</v>
      </c>
      <c r="E1086">
        <f t="shared" si="49"/>
        <v>0.10121384713206982</v>
      </c>
      <c r="F1086">
        <f t="shared" si="50"/>
        <v>0</v>
      </c>
    </row>
    <row r="1087" spans="1:6" x14ac:dyDescent="0.3">
      <c r="A1087" s="5" t="s">
        <v>1084</v>
      </c>
      <c r="B1087">
        <v>4.3513901082351003</v>
      </c>
      <c r="C1087">
        <v>5</v>
      </c>
      <c r="D1087">
        <f t="shared" si="48"/>
        <v>0.64860989176489969</v>
      </c>
      <c r="E1087">
        <f t="shared" si="49"/>
        <v>0.64860989176489969</v>
      </c>
      <c r="F1087">
        <f t="shared" si="50"/>
        <v>1</v>
      </c>
    </row>
    <row r="1088" spans="1:6" x14ac:dyDescent="0.3">
      <c r="A1088" s="5" t="s">
        <v>1085</v>
      </c>
      <c r="B1088">
        <v>4.8951817456485296</v>
      </c>
      <c r="C1088">
        <v>2.5</v>
      </c>
      <c r="D1088">
        <f t="shared" si="48"/>
        <v>-2.3951817456485296</v>
      </c>
      <c r="E1088">
        <f t="shared" si="49"/>
        <v>2.3951817456485296</v>
      </c>
      <c r="F1088">
        <f t="shared" si="50"/>
        <v>2</v>
      </c>
    </row>
    <row r="1089" spans="1:6" x14ac:dyDescent="0.3">
      <c r="A1089" s="5" t="s">
        <v>1086</v>
      </c>
      <c r="B1089">
        <v>4.8950378128563097</v>
      </c>
      <c r="C1089">
        <v>5</v>
      </c>
      <c r="D1089">
        <f t="shared" si="48"/>
        <v>0.10496218714369032</v>
      </c>
      <c r="E1089">
        <f t="shared" si="49"/>
        <v>0.10496218714369032</v>
      </c>
      <c r="F1089">
        <f t="shared" si="50"/>
        <v>0</v>
      </c>
    </row>
    <row r="1090" spans="1:6" x14ac:dyDescent="0.3">
      <c r="A1090" s="5" t="s">
        <v>1087</v>
      </c>
      <c r="B1090">
        <v>4.90336322720065</v>
      </c>
      <c r="C1090">
        <v>5</v>
      </c>
      <c r="D1090">
        <f t="shared" ref="D1090:D1153" si="51">C1090-B1090</f>
        <v>9.6636772799350013E-2</v>
      </c>
      <c r="E1090">
        <f t="shared" ref="E1090:E1153" si="52">ABS(D:D)</f>
        <v>9.6636772799350013E-2</v>
      </c>
      <c r="F1090">
        <f t="shared" ref="F1090:F1153" si="53">ROUND(E1090,0)</f>
        <v>0</v>
      </c>
    </row>
    <row r="1091" spans="1:6" x14ac:dyDescent="0.3">
      <c r="A1091" s="5" t="s">
        <v>1088</v>
      </c>
      <c r="B1091">
        <v>4.9018689322300402</v>
      </c>
      <c r="C1091">
        <v>5</v>
      </c>
      <c r="D1091">
        <f t="shared" si="51"/>
        <v>9.8131067769959834E-2</v>
      </c>
      <c r="E1091">
        <f t="shared" si="52"/>
        <v>9.8131067769959834E-2</v>
      </c>
      <c r="F1091">
        <f t="shared" si="53"/>
        <v>0</v>
      </c>
    </row>
    <row r="1092" spans="1:6" x14ac:dyDescent="0.3">
      <c r="A1092" s="5" t="s">
        <v>1089</v>
      </c>
      <c r="B1092">
        <v>4.9013676027851698</v>
      </c>
      <c r="C1092">
        <v>4.5</v>
      </c>
      <c r="D1092">
        <f t="shared" si="51"/>
        <v>-0.40136760278516981</v>
      </c>
      <c r="E1092">
        <f t="shared" si="52"/>
        <v>0.40136760278516981</v>
      </c>
      <c r="F1092">
        <f t="shared" si="53"/>
        <v>0</v>
      </c>
    </row>
    <row r="1093" spans="1:6" x14ac:dyDescent="0.3">
      <c r="A1093" s="5" t="s">
        <v>1090</v>
      </c>
      <c r="B1093">
        <v>4.9015289114861798</v>
      </c>
      <c r="C1093">
        <v>0</v>
      </c>
      <c r="D1093">
        <f t="shared" si="51"/>
        <v>-4.9015289114861798</v>
      </c>
      <c r="E1093">
        <f t="shared" si="52"/>
        <v>4.9015289114861798</v>
      </c>
      <c r="F1093">
        <f t="shared" si="53"/>
        <v>5</v>
      </c>
    </row>
    <row r="1094" spans="1:6" x14ac:dyDescent="0.3">
      <c r="A1094" s="5" t="s">
        <v>1091</v>
      </c>
      <c r="B1094">
        <v>4.9014229050784701</v>
      </c>
      <c r="C1094">
        <v>0</v>
      </c>
      <c r="D1094">
        <f t="shared" si="51"/>
        <v>-4.9014229050784701</v>
      </c>
      <c r="E1094">
        <f t="shared" si="52"/>
        <v>4.9014229050784701</v>
      </c>
      <c r="F1094">
        <f t="shared" si="53"/>
        <v>5</v>
      </c>
    </row>
    <row r="1095" spans="1:6" x14ac:dyDescent="0.3">
      <c r="A1095" s="5" t="s">
        <v>1092</v>
      </c>
      <c r="B1095">
        <v>4.8935912047354799</v>
      </c>
      <c r="C1095">
        <v>5</v>
      </c>
      <c r="D1095">
        <f t="shared" si="51"/>
        <v>0.10640879526452007</v>
      </c>
      <c r="E1095">
        <f t="shared" si="52"/>
        <v>0.10640879526452007</v>
      </c>
      <c r="F1095">
        <f t="shared" si="53"/>
        <v>0</v>
      </c>
    </row>
    <row r="1096" spans="1:6" x14ac:dyDescent="0.3">
      <c r="A1096" s="5" t="s">
        <v>1093</v>
      </c>
      <c r="B1096">
        <v>4.8971114108407603</v>
      </c>
      <c r="C1096">
        <v>1.5</v>
      </c>
      <c r="D1096">
        <f t="shared" si="51"/>
        <v>-3.3971114108407603</v>
      </c>
      <c r="E1096">
        <f t="shared" si="52"/>
        <v>3.3971114108407603</v>
      </c>
      <c r="F1096">
        <f t="shared" si="53"/>
        <v>3</v>
      </c>
    </row>
    <row r="1097" spans="1:6" x14ac:dyDescent="0.3">
      <c r="A1097" s="5" t="s">
        <v>1094</v>
      </c>
      <c r="B1097">
        <v>4.9014229050784701</v>
      </c>
      <c r="C1097">
        <v>0</v>
      </c>
      <c r="D1097">
        <f t="shared" si="51"/>
        <v>-4.9014229050784701</v>
      </c>
      <c r="E1097">
        <f t="shared" si="52"/>
        <v>4.9014229050784701</v>
      </c>
      <c r="F1097">
        <f t="shared" si="53"/>
        <v>5</v>
      </c>
    </row>
    <row r="1098" spans="1:6" x14ac:dyDescent="0.3">
      <c r="A1098" s="5" t="s">
        <v>1095</v>
      </c>
      <c r="B1098">
        <v>4.8985369700529899</v>
      </c>
      <c r="C1098">
        <v>5</v>
      </c>
      <c r="D1098">
        <f t="shared" si="51"/>
        <v>0.10146302994701006</v>
      </c>
      <c r="E1098">
        <f t="shared" si="52"/>
        <v>0.10146302994701006</v>
      </c>
      <c r="F1098">
        <f t="shared" si="53"/>
        <v>0</v>
      </c>
    </row>
    <row r="1099" spans="1:6" x14ac:dyDescent="0.3">
      <c r="A1099" s="5" t="s">
        <v>1096</v>
      </c>
      <c r="B1099">
        <v>4.8985248876591596</v>
      </c>
      <c r="C1099">
        <v>5</v>
      </c>
      <c r="D1099">
        <f t="shared" si="51"/>
        <v>0.10147511234084039</v>
      </c>
      <c r="E1099">
        <f t="shared" si="52"/>
        <v>0.10147511234084039</v>
      </c>
      <c r="F1099">
        <f t="shared" si="53"/>
        <v>0</v>
      </c>
    </row>
    <row r="1100" spans="1:6" x14ac:dyDescent="0.3">
      <c r="A1100" s="5" t="s">
        <v>1097</v>
      </c>
      <c r="B1100">
        <v>4.9014229050784701</v>
      </c>
      <c r="C1100">
        <v>0</v>
      </c>
      <c r="D1100">
        <f t="shared" si="51"/>
        <v>-4.9014229050784701</v>
      </c>
      <c r="E1100">
        <f t="shared" si="52"/>
        <v>4.9014229050784701</v>
      </c>
      <c r="F1100">
        <f t="shared" si="53"/>
        <v>5</v>
      </c>
    </row>
    <row r="1101" spans="1:6" x14ac:dyDescent="0.3">
      <c r="A1101" s="5" t="s">
        <v>1098</v>
      </c>
      <c r="B1101">
        <v>4.8973277509426696</v>
      </c>
      <c r="C1101">
        <v>5</v>
      </c>
      <c r="D1101">
        <f t="shared" si="51"/>
        <v>0.10267224905733041</v>
      </c>
      <c r="E1101">
        <f t="shared" si="52"/>
        <v>0.10267224905733041</v>
      </c>
      <c r="F1101">
        <f t="shared" si="53"/>
        <v>0</v>
      </c>
    </row>
    <row r="1102" spans="1:6" x14ac:dyDescent="0.3">
      <c r="A1102" s="5" t="s">
        <v>1099</v>
      </c>
      <c r="B1102">
        <v>4.8975249967360002</v>
      </c>
      <c r="C1102">
        <v>5</v>
      </c>
      <c r="D1102">
        <f t="shared" si="51"/>
        <v>0.10247500326399983</v>
      </c>
      <c r="E1102">
        <f t="shared" si="52"/>
        <v>0.10247500326399983</v>
      </c>
      <c r="F1102">
        <f t="shared" si="53"/>
        <v>0</v>
      </c>
    </row>
    <row r="1103" spans="1:6" x14ac:dyDescent="0.3">
      <c r="A1103" s="5" t="s">
        <v>1100</v>
      </c>
      <c r="B1103">
        <v>4.6371268983677698</v>
      </c>
      <c r="C1103">
        <v>4</v>
      </c>
      <c r="D1103">
        <f t="shared" si="51"/>
        <v>-0.63712689836776981</v>
      </c>
      <c r="E1103">
        <f t="shared" si="52"/>
        <v>0.63712689836776981</v>
      </c>
      <c r="F1103">
        <f t="shared" si="53"/>
        <v>1</v>
      </c>
    </row>
    <row r="1104" spans="1:6" x14ac:dyDescent="0.3">
      <c r="A1104" s="5" t="s">
        <v>1101</v>
      </c>
      <c r="B1104">
        <v>3.6801678207144199</v>
      </c>
      <c r="C1104">
        <v>2.5</v>
      </c>
      <c r="D1104">
        <f t="shared" si="51"/>
        <v>-1.1801678207144199</v>
      </c>
      <c r="E1104">
        <f t="shared" si="52"/>
        <v>1.1801678207144199</v>
      </c>
      <c r="F1104">
        <f t="shared" si="53"/>
        <v>1</v>
      </c>
    </row>
    <row r="1105" spans="1:6" x14ac:dyDescent="0.3">
      <c r="A1105" s="5" t="s">
        <v>1102</v>
      </c>
      <c r="B1105">
        <v>4.4514121612952904</v>
      </c>
      <c r="C1105">
        <v>5</v>
      </c>
      <c r="D1105">
        <f t="shared" si="51"/>
        <v>0.54858783870470962</v>
      </c>
      <c r="E1105">
        <f t="shared" si="52"/>
        <v>0.54858783870470962</v>
      </c>
      <c r="F1105">
        <f t="shared" si="53"/>
        <v>1</v>
      </c>
    </row>
    <row r="1106" spans="1:6" x14ac:dyDescent="0.3">
      <c r="A1106" s="5" t="s">
        <v>1103</v>
      </c>
      <c r="B1106">
        <v>4.6260530026599502</v>
      </c>
      <c r="C1106">
        <v>3</v>
      </c>
      <c r="D1106">
        <f t="shared" si="51"/>
        <v>-1.6260530026599502</v>
      </c>
      <c r="E1106">
        <f t="shared" si="52"/>
        <v>1.6260530026599502</v>
      </c>
      <c r="F1106">
        <f t="shared" si="53"/>
        <v>2</v>
      </c>
    </row>
    <row r="1107" spans="1:6" x14ac:dyDescent="0.3">
      <c r="A1107" s="5" t="s">
        <v>1104</v>
      </c>
      <c r="B1107">
        <v>4.5076896464526302</v>
      </c>
      <c r="C1107">
        <v>5</v>
      </c>
      <c r="D1107">
        <f t="shared" si="51"/>
        <v>0.49231035354736985</v>
      </c>
      <c r="E1107">
        <f t="shared" si="52"/>
        <v>0.49231035354736985</v>
      </c>
      <c r="F1107">
        <f t="shared" si="53"/>
        <v>0</v>
      </c>
    </row>
    <row r="1108" spans="1:6" x14ac:dyDescent="0.3">
      <c r="A1108" s="5" t="s">
        <v>1105</v>
      </c>
      <c r="B1108">
        <v>4.5164402000193702</v>
      </c>
      <c r="C1108">
        <v>4.5</v>
      </c>
      <c r="D1108">
        <f t="shared" si="51"/>
        <v>-1.6440200019370188E-2</v>
      </c>
      <c r="E1108">
        <f t="shared" si="52"/>
        <v>1.6440200019370188E-2</v>
      </c>
      <c r="F1108">
        <f t="shared" si="53"/>
        <v>0</v>
      </c>
    </row>
    <row r="1109" spans="1:6" x14ac:dyDescent="0.3">
      <c r="A1109" s="5" t="s">
        <v>1106</v>
      </c>
      <c r="B1109">
        <v>4.4643741637040302</v>
      </c>
      <c r="C1109">
        <v>4.5</v>
      </c>
      <c r="D1109">
        <f t="shared" si="51"/>
        <v>3.5625836295969826E-2</v>
      </c>
      <c r="E1109">
        <f t="shared" si="52"/>
        <v>3.5625836295969826E-2</v>
      </c>
      <c r="F1109">
        <f t="shared" si="53"/>
        <v>0</v>
      </c>
    </row>
    <row r="1110" spans="1:6" x14ac:dyDescent="0.3">
      <c r="A1110" s="5" t="s">
        <v>1107</v>
      </c>
      <c r="B1110">
        <v>4.5333738873249896</v>
      </c>
      <c r="C1110">
        <v>4.5</v>
      </c>
      <c r="D1110">
        <f t="shared" si="51"/>
        <v>-3.3373887324989582E-2</v>
      </c>
      <c r="E1110">
        <f t="shared" si="52"/>
        <v>3.3373887324989582E-2</v>
      </c>
      <c r="F1110">
        <f t="shared" si="53"/>
        <v>0</v>
      </c>
    </row>
    <row r="1111" spans="1:6" x14ac:dyDescent="0.3">
      <c r="A1111" s="5" t="s">
        <v>1108</v>
      </c>
      <c r="B1111">
        <v>4.5349701488576502</v>
      </c>
      <c r="C1111">
        <v>4</v>
      </c>
      <c r="D1111">
        <f t="shared" si="51"/>
        <v>-0.53497014885765015</v>
      </c>
      <c r="E1111">
        <f t="shared" si="52"/>
        <v>0.53497014885765015</v>
      </c>
      <c r="F1111">
        <f t="shared" si="53"/>
        <v>1</v>
      </c>
    </row>
    <row r="1112" spans="1:6" x14ac:dyDescent="0.3">
      <c r="A1112" s="5" t="s">
        <v>1109</v>
      </c>
      <c r="B1112">
        <v>4.53540283041586</v>
      </c>
      <c r="C1112">
        <v>4.5</v>
      </c>
      <c r="D1112">
        <f t="shared" si="51"/>
        <v>-3.5402830415860009E-2</v>
      </c>
      <c r="E1112">
        <f t="shared" si="52"/>
        <v>3.5402830415860009E-2</v>
      </c>
      <c r="F1112">
        <f t="shared" si="53"/>
        <v>0</v>
      </c>
    </row>
    <row r="1113" spans="1:6" x14ac:dyDescent="0.3">
      <c r="A1113" s="5" t="s">
        <v>1110</v>
      </c>
      <c r="B1113">
        <v>4.4563483669476902</v>
      </c>
      <c r="C1113">
        <v>2</v>
      </c>
      <c r="D1113">
        <f t="shared" si="51"/>
        <v>-2.4563483669476902</v>
      </c>
      <c r="E1113">
        <f t="shared" si="52"/>
        <v>2.4563483669476902</v>
      </c>
      <c r="F1113">
        <f t="shared" si="53"/>
        <v>2</v>
      </c>
    </row>
    <row r="1114" spans="1:6" x14ac:dyDescent="0.3">
      <c r="A1114" s="5" t="s">
        <v>1111</v>
      </c>
      <c r="B1114">
        <v>4.4669676781340302</v>
      </c>
      <c r="C1114">
        <v>3</v>
      </c>
      <c r="D1114">
        <f t="shared" si="51"/>
        <v>-1.4669676781340302</v>
      </c>
      <c r="E1114">
        <f t="shared" si="52"/>
        <v>1.4669676781340302</v>
      </c>
      <c r="F1114">
        <f t="shared" si="53"/>
        <v>1</v>
      </c>
    </row>
    <row r="1115" spans="1:6" x14ac:dyDescent="0.3">
      <c r="A1115" s="5" t="s">
        <v>1112</v>
      </c>
      <c r="B1115">
        <v>4.5328569399446801</v>
      </c>
      <c r="C1115">
        <v>3</v>
      </c>
      <c r="D1115">
        <f t="shared" si="51"/>
        <v>-1.5328569399446801</v>
      </c>
      <c r="E1115">
        <f t="shared" si="52"/>
        <v>1.5328569399446801</v>
      </c>
      <c r="F1115">
        <f t="shared" si="53"/>
        <v>2</v>
      </c>
    </row>
    <row r="1116" spans="1:6" x14ac:dyDescent="0.3">
      <c r="A1116" s="5" t="s">
        <v>1113</v>
      </c>
      <c r="B1116">
        <v>4.5529368743276502</v>
      </c>
      <c r="C1116">
        <v>5</v>
      </c>
      <c r="D1116">
        <f t="shared" si="51"/>
        <v>0.44706312567234985</v>
      </c>
      <c r="E1116">
        <f t="shared" si="52"/>
        <v>0.44706312567234985</v>
      </c>
      <c r="F1116">
        <f t="shared" si="53"/>
        <v>0</v>
      </c>
    </row>
    <row r="1117" spans="1:6" x14ac:dyDescent="0.3">
      <c r="A1117" s="5" t="s">
        <v>1114</v>
      </c>
      <c r="B1117">
        <v>4.59481749940241</v>
      </c>
      <c r="C1117">
        <v>5</v>
      </c>
      <c r="D1117">
        <f t="shared" si="51"/>
        <v>0.40518250059758998</v>
      </c>
      <c r="E1117">
        <f t="shared" si="52"/>
        <v>0.40518250059758998</v>
      </c>
      <c r="F1117">
        <f t="shared" si="53"/>
        <v>0</v>
      </c>
    </row>
    <row r="1118" spans="1:6" x14ac:dyDescent="0.3">
      <c r="A1118" s="5" t="s">
        <v>1115</v>
      </c>
      <c r="B1118">
        <v>4.5279708459238304</v>
      </c>
      <c r="C1118">
        <v>3.5</v>
      </c>
      <c r="D1118">
        <f t="shared" si="51"/>
        <v>-1.0279708459238304</v>
      </c>
      <c r="E1118">
        <f t="shared" si="52"/>
        <v>1.0279708459238304</v>
      </c>
      <c r="F1118">
        <f t="shared" si="53"/>
        <v>1</v>
      </c>
    </row>
    <row r="1119" spans="1:6" x14ac:dyDescent="0.3">
      <c r="A1119" s="5" t="s">
        <v>1116</v>
      </c>
      <c r="B1119">
        <v>4.40318379967181</v>
      </c>
      <c r="C1119">
        <v>4.5</v>
      </c>
      <c r="D1119">
        <f t="shared" si="51"/>
        <v>9.681620032819005E-2</v>
      </c>
      <c r="E1119">
        <f t="shared" si="52"/>
        <v>9.681620032819005E-2</v>
      </c>
      <c r="F1119">
        <f t="shared" si="53"/>
        <v>0</v>
      </c>
    </row>
    <row r="1120" spans="1:6" x14ac:dyDescent="0.3">
      <c r="A1120" s="5" t="s">
        <v>1117</v>
      </c>
      <c r="B1120">
        <v>4.5635670930701702</v>
      </c>
      <c r="C1120">
        <v>4.5</v>
      </c>
      <c r="D1120">
        <f t="shared" si="51"/>
        <v>-6.3567093070170166E-2</v>
      </c>
      <c r="E1120">
        <f t="shared" si="52"/>
        <v>6.3567093070170166E-2</v>
      </c>
      <c r="F1120">
        <f t="shared" si="53"/>
        <v>0</v>
      </c>
    </row>
    <row r="1121" spans="1:6" x14ac:dyDescent="0.3">
      <c r="A1121" s="5" t="s">
        <v>1118</v>
      </c>
      <c r="B1121">
        <v>4.5623641095459098</v>
      </c>
      <c r="C1121">
        <v>3.5</v>
      </c>
      <c r="D1121">
        <f t="shared" si="51"/>
        <v>-1.0623641095459098</v>
      </c>
      <c r="E1121">
        <f t="shared" si="52"/>
        <v>1.0623641095459098</v>
      </c>
      <c r="F1121">
        <f t="shared" si="53"/>
        <v>1</v>
      </c>
    </row>
    <row r="1122" spans="1:6" x14ac:dyDescent="0.3">
      <c r="A1122" s="5" t="s">
        <v>1119</v>
      </c>
      <c r="B1122">
        <v>4.4238315722871304</v>
      </c>
      <c r="C1122">
        <v>5</v>
      </c>
      <c r="D1122">
        <f t="shared" si="51"/>
        <v>0.57616842771286958</v>
      </c>
      <c r="E1122">
        <f t="shared" si="52"/>
        <v>0.57616842771286958</v>
      </c>
      <c r="F1122">
        <f t="shared" si="53"/>
        <v>1</v>
      </c>
    </row>
    <row r="1123" spans="1:6" x14ac:dyDescent="0.3">
      <c r="A1123" s="5" t="s">
        <v>1120</v>
      </c>
      <c r="B1123">
        <v>4.4959062602785798</v>
      </c>
      <c r="C1123">
        <v>4</v>
      </c>
      <c r="D1123">
        <f t="shared" si="51"/>
        <v>-0.49590626027857976</v>
      </c>
      <c r="E1123">
        <f t="shared" si="52"/>
        <v>0.49590626027857976</v>
      </c>
      <c r="F1123">
        <f t="shared" si="53"/>
        <v>0</v>
      </c>
    </row>
    <row r="1124" spans="1:6" x14ac:dyDescent="0.3">
      <c r="A1124" s="5" t="s">
        <v>1121</v>
      </c>
      <c r="B1124">
        <v>4.5302564125602904</v>
      </c>
      <c r="C1124">
        <v>4.5</v>
      </c>
      <c r="D1124">
        <f t="shared" si="51"/>
        <v>-3.0256412560290435E-2</v>
      </c>
      <c r="E1124">
        <f t="shared" si="52"/>
        <v>3.0256412560290435E-2</v>
      </c>
      <c r="F1124">
        <f t="shared" si="53"/>
        <v>0</v>
      </c>
    </row>
    <row r="1125" spans="1:6" x14ac:dyDescent="0.3">
      <c r="A1125" s="5" t="s">
        <v>1122</v>
      </c>
      <c r="B1125">
        <v>4.4924400698763503</v>
      </c>
      <c r="C1125">
        <v>4.5</v>
      </c>
      <c r="D1125">
        <f t="shared" si="51"/>
        <v>7.5599301236497496E-3</v>
      </c>
      <c r="E1125">
        <f t="shared" si="52"/>
        <v>7.5599301236497496E-3</v>
      </c>
      <c r="F1125">
        <f t="shared" si="53"/>
        <v>0</v>
      </c>
    </row>
    <row r="1126" spans="1:6" x14ac:dyDescent="0.3">
      <c r="A1126" s="5" t="s">
        <v>1123</v>
      </c>
      <c r="B1126">
        <v>4.4416704042669899</v>
      </c>
      <c r="C1126">
        <v>4</v>
      </c>
      <c r="D1126">
        <f t="shared" si="51"/>
        <v>-0.44167040426698989</v>
      </c>
      <c r="E1126">
        <f t="shared" si="52"/>
        <v>0.44167040426698989</v>
      </c>
      <c r="F1126">
        <f t="shared" si="53"/>
        <v>0</v>
      </c>
    </row>
    <row r="1127" spans="1:6" x14ac:dyDescent="0.3">
      <c r="A1127" s="5" t="s">
        <v>1124</v>
      </c>
      <c r="B1127">
        <v>4.4286839848194202</v>
      </c>
      <c r="C1127">
        <v>3.5</v>
      </c>
      <c r="D1127">
        <f t="shared" si="51"/>
        <v>-0.92868398481942016</v>
      </c>
      <c r="E1127">
        <f t="shared" si="52"/>
        <v>0.92868398481942016</v>
      </c>
      <c r="F1127">
        <f t="shared" si="53"/>
        <v>1</v>
      </c>
    </row>
    <row r="1128" spans="1:6" x14ac:dyDescent="0.3">
      <c r="A1128" s="5" t="s">
        <v>1125</v>
      </c>
      <c r="B1128">
        <v>4.53960067380737</v>
      </c>
      <c r="C1128">
        <v>5</v>
      </c>
      <c r="D1128">
        <f t="shared" si="51"/>
        <v>0.46039932619263002</v>
      </c>
      <c r="E1128">
        <f t="shared" si="52"/>
        <v>0.46039932619263002</v>
      </c>
      <c r="F1128">
        <f t="shared" si="53"/>
        <v>0</v>
      </c>
    </row>
    <row r="1129" spans="1:6" x14ac:dyDescent="0.3">
      <c r="A1129" s="5" t="s">
        <v>1126</v>
      </c>
      <c r="B1129">
        <v>4.4526519491197298</v>
      </c>
      <c r="C1129">
        <v>4.5</v>
      </c>
      <c r="D1129">
        <f t="shared" si="51"/>
        <v>4.7348050880270165E-2</v>
      </c>
      <c r="E1129">
        <f t="shared" si="52"/>
        <v>4.7348050880270165E-2</v>
      </c>
      <c r="F1129">
        <f t="shared" si="53"/>
        <v>0</v>
      </c>
    </row>
    <row r="1130" spans="1:6" x14ac:dyDescent="0.3">
      <c r="A1130" s="5" t="s">
        <v>1127</v>
      </c>
      <c r="B1130">
        <v>4.6001756062205601</v>
      </c>
      <c r="C1130">
        <v>4.5</v>
      </c>
      <c r="D1130">
        <f t="shared" si="51"/>
        <v>-0.1001756062205601</v>
      </c>
      <c r="E1130">
        <f t="shared" si="52"/>
        <v>0.1001756062205601</v>
      </c>
      <c r="F1130">
        <f t="shared" si="53"/>
        <v>0</v>
      </c>
    </row>
    <row r="1131" spans="1:6" x14ac:dyDescent="0.3">
      <c r="A1131" s="5" t="s">
        <v>1128</v>
      </c>
      <c r="B1131">
        <v>4.4457847191316002</v>
      </c>
      <c r="C1131">
        <v>5</v>
      </c>
      <c r="D1131">
        <f t="shared" si="51"/>
        <v>0.55421528086839977</v>
      </c>
      <c r="E1131">
        <f t="shared" si="52"/>
        <v>0.55421528086839977</v>
      </c>
      <c r="F1131">
        <f t="shared" si="53"/>
        <v>1</v>
      </c>
    </row>
    <row r="1132" spans="1:6" x14ac:dyDescent="0.3">
      <c r="A1132" s="5" t="s">
        <v>1129</v>
      </c>
      <c r="B1132">
        <v>4.4665668311194597</v>
      </c>
      <c r="C1132">
        <v>4.5</v>
      </c>
      <c r="D1132">
        <f t="shared" si="51"/>
        <v>3.3433168880540265E-2</v>
      </c>
      <c r="E1132">
        <f t="shared" si="52"/>
        <v>3.3433168880540265E-2</v>
      </c>
      <c r="F1132">
        <f t="shared" si="53"/>
        <v>0</v>
      </c>
    </row>
    <row r="1133" spans="1:6" x14ac:dyDescent="0.3">
      <c r="A1133" s="5" t="s">
        <v>1130</v>
      </c>
      <c r="B1133">
        <v>4.5917932702755904</v>
      </c>
      <c r="C1133">
        <v>4.5</v>
      </c>
      <c r="D1133">
        <f t="shared" si="51"/>
        <v>-9.1793270275590366E-2</v>
      </c>
      <c r="E1133">
        <f t="shared" si="52"/>
        <v>9.1793270275590366E-2</v>
      </c>
      <c r="F1133">
        <f t="shared" si="53"/>
        <v>0</v>
      </c>
    </row>
    <row r="1134" spans="1:6" x14ac:dyDescent="0.3">
      <c r="A1134" s="5" t="s">
        <v>1131</v>
      </c>
      <c r="B1134">
        <v>4.58523318517926</v>
      </c>
      <c r="C1134">
        <v>3</v>
      </c>
      <c r="D1134">
        <f t="shared" si="51"/>
        <v>-1.58523318517926</v>
      </c>
      <c r="E1134">
        <f t="shared" si="52"/>
        <v>1.58523318517926</v>
      </c>
      <c r="F1134">
        <f t="shared" si="53"/>
        <v>2</v>
      </c>
    </row>
    <row r="1135" spans="1:6" x14ac:dyDescent="0.3">
      <c r="A1135" s="5" t="s">
        <v>1132</v>
      </c>
      <c r="B1135">
        <v>4.6658716853797202</v>
      </c>
      <c r="C1135">
        <v>3.5</v>
      </c>
      <c r="D1135">
        <f t="shared" si="51"/>
        <v>-1.1658716853797202</v>
      </c>
      <c r="E1135">
        <f t="shared" si="52"/>
        <v>1.1658716853797202</v>
      </c>
      <c r="F1135">
        <f t="shared" si="53"/>
        <v>1</v>
      </c>
    </row>
    <row r="1136" spans="1:6" x14ac:dyDescent="0.3">
      <c r="A1136" s="5" t="s">
        <v>1133</v>
      </c>
      <c r="B1136">
        <v>4.8505254497178996</v>
      </c>
      <c r="C1136">
        <v>0</v>
      </c>
      <c r="D1136">
        <f t="shared" si="51"/>
        <v>-4.8505254497178996</v>
      </c>
      <c r="E1136">
        <f t="shared" si="52"/>
        <v>4.8505254497178996</v>
      </c>
      <c r="F1136">
        <f t="shared" si="53"/>
        <v>5</v>
      </c>
    </row>
    <row r="1137" spans="1:6" x14ac:dyDescent="0.3">
      <c r="A1137" s="5" t="s">
        <v>1134</v>
      </c>
      <c r="B1137">
        <v>4.6847065067682498</v>
      </c>
      <c r="C1137">
        <v>3.5</v>
      </c>
      <c r="D1137">
        <f t="shared" si="51"/>
        <v>-1.1847065067682498</v>
      </c>
      <c r="E1137">
        <f t="shared" si="52"/>
        <v>1.1847065067682498</v>
      </c>
      <c r="F1137">
        <f t="shared" si="53"/>
        <v>1</v>
      </c>
    </row>
    <row r="1138" spans="1:6" x14ac:dyDescent="0.3">
      <c r="A1138" s="5" t="s">
        <v>1135</v>
      </c>
      <c r="B1138">
        <v>4.6718311024410202</v>
      </c>
      <c r="C1138">
        <v>4.5</v>
      </c>
      <c r="D1138">
        <f t="shared" si="51"/>
        <v>-0.17183110244102018</v>
      </c>
      <c r="E1138">
        <f t="shared" si="52"/>
        <v>0.17183110244102018</v>
      </c>
      <c r="F1138">
        <f t="shared" si="53"/>
        <v>0</v>
      </c>
    </row>
    <row r="1139" spans="1:6" x14ac:dyDescent="0.3">
      <c r="A1139" s="5" t="s">
        <v>1136</v>
      </c>
      <c r="B1139">
        <v>4.5905431983179801</v>
      </c>
      <c r="C1139">
        <v>4.5</v>
      </c>
      <c r="D1139">
        <f t="shared" si="51"/>
        <v>-9.0543198317980078E-2</v>
      </c>
      <c r="E1139">
        <f t="shared" si="52"/>
        <v>9.0543198317980078E-2</v>
      </c>
      <c r="F1139">
        <f t="shared" si="53"/>
        <v>0</v>
      </c>
    </row>
    <row r="1140" spans="1:6" x14ac:dyDescent="0.3">
      <c r="A1140" s="5" t="s">
        <v>1137</v>
      </c>
      <c r="B1140">
        <v>4.5157332073248604</v>
      </c>
      <c r="C1140">
        <v>3.5</v>
      </c>
      <c r="D1140">
        <f t="shared" si="51"/>
        <v>-1.0157332073248604</v>
      </c>
      <c r="E1140">
        <f t="shared" si="52"/>
        <v>1.0157332073248604</v>
      </c>
      <c r="F1140">
        <f t="shared" si="53"/>
        <v>1</v>
      </c>
    </row>
    <row r="1141" spans="1:6" x14ac:dyDescent="0.3">
      <c r="A1141" s="5" t="s">
        <v>1138</v>
      </c>
      <c r="B1141">
        <v>4.5965822077246896</v>
      </c>
      <c r="C1141">
        <v>4</v>
      </c>
      <c r="D1141">
        <f t="shared" si="51"/>
        <v>-0.59658220772468962</v>
      </c>
      <c r="E1141">
        <f t="shared" si="52"/>
        <v>0.59658220772468962</v>
      </c>
      <c r="F1141">
        <f t="shared" si="53"/>
        <v>1</v>
      </c>
    </row>
    <row r="1142" spans="1:6" x14ac:dyDescent="0.3">
      <c r="A1142" s="5" t="s">
        <v>1139</v>
      </c>
      <c r="B1142">
        <v>4.6902803426202198</v>
      </c>
      <c r="C1142">
        <v>1.5</v>
      </c>
      <c r="D1142">
        <f t="shared" si="51"/>
        <v>-3.1902803426202198</v>
      </c>
      <c r="E1142">
        <f t="shared" si="52"/>
        <v>3.1902803426202198</v>
      </c>
      <c r="F1142">
        <f t="shared" si="53"/>
        <v>3</v>
      </c>
    </row>
    <row r="1143" spans="1:6" x14ac:dyDescent="0.3">
      <c r="A1143" s="5" t="s">
        <v>1140</v>
      </c>
      <c r="B1143">
        <v>4.5693955722599897</v>
      </c>
      <c r="C1143">
        <v>2.5</v>
      </c>
      <c r="D1143">
        <f t="shared" si="51"/>
        <v>-2.0693955722599897</v>
      </c>
      <c r="E1143">
        <f t="shared" si="52"/>
        <v>2.0693955722599897</v>
      </c>
      <c r="F1143">
        <f t="shared" si="53"/>
        <v>2</v>
      </c>
    </row>
    <row r="1144" spans="1:6" x14ac:dyDescent="0.3">
      <c r="A1144" s="5" t="s">
        <v>1141</v>
      </c>
      <c r="B1144">
        <v>4.7273659042574598</v>
      </c>
      <c r="C1144">
        <v>3</v>
      </c>
      <c r="D1144">
        <f t="shared" si="51"/>
        <v>-1.7273659042574598</v>
      </c>
      <c r="E1144">
        <f t="shared" si="52"/>
        <v>1.7273659042574598</v>
      </c>
      <c r="F1144">
        <f t="shared" si="53"/>
        <v>2</v>
      </c>
    </row>
    <row r="1145" spans="1:6" x14ac:dyDescent="0.3">
      <c r="A1145" s="5" t="s">
        <v>1142</v>
      </c>
      <c r="B1145">
        <v>4.4785733192587998</v>
      </c>
      <c r="C1145">
        <v>3</v>
      </c>
      <c r="D1145">
        <f t="shared" si="51"/>
        <v>-1.4785733192587998</v>
      </c>
      <c r="E1145">
        <f t="shared" si="52"/>
        <v>1.4785733192587998</v>
      </c>
      <c r="F1145">
        <f t="shared" si="53"/>
        <v>1</v>
      </c>
    </row>
    <row r="1146" spans="1:6" x14ac:dyDescent="0.3">
      <c r="A1146" s="5" t="s">
        <v>1143</v>
      </c>
      <c r="B1146">
        <v>4.6153665442757399</v>
      </c>
      <c r="C1146">
        <v>1.5</v>
      </c>
      <c r="D1146">
        <f t="shared" si="51"/>
        <v>-3.1153665442757399</v>
      </c>
      <c r="E1146">
        <f t="shared" si="52"/>
        <v>3.1153665442757399</v>
      </c>
      <c r="F1146">
        <f t="shared" si="53"/>
        <v>3</v>
      </c>
    </row>
    <row r="1147" spans="1:6" x14ac:dyDescent="0.3">
      <c r="A1147" s="5" t="s">
        <v>1144</v>
      </c>
      <c r="B1147">
        <v>4.68134207749456</v>
      </c>
      <c r="C1147">
        <v>4</v>
      </c>
      <c r="D1147">
        <f t="shared" si="51"/>
        <v>-0.68134207749455999</v>
      </c>
      <c r="E1147">
        <f t="shared" si="52"/>
        <v>0.68134207749455999</v>
      </c>
      <c r="F1147">
        <f t="shared" si="53"/>
        <v>1</v>
      </c>
    </row>
    <row r="1148" spans="1:6" x14ac:dyDescent="0.3">
      <c r="A1148" s="5" t="s">
        <v>1145</v>
      </c>
      <c r="B1148">
        <v>4.6562189246716699</v>
      </c>
      <c r="C1148">
        <v>5</v>
      </c>
      <c r="D1148">
        <f t="shared" si="51"/>
        <v>0.34378107532833013</v>
      </c>
      <c r="E1148">
        <f t="shared" si="52"/>
        <v>0.34378107532833013</v>
      </c>
      <c r="F1148">
        <f t="shared" si="53"/>
        <v>0</v>
      </c>
    </row>
    <row r="1149" spans="1:6" x14ac:dyDescent="0.3">
      <c r="A1149" s="5" t="s">
        <v>1146</v>
      </c>
      <c r="B1149">
        <v>4.5869486263327799</v>
      </c>
      <c r="C1149">
        <v>3.5</v>
      </c>
      <c r="D1149">
        <f t="shared" si="51"/>
        <v>-1.0869486263327799</v>
      </c>
      <c r="E1149">
        <f t="shared" si="52"/>
        <v>1.0869486263327799</v>
      </c>
      <c r="F1149">
        <f t="shared" si="53"/>
        <v>1</v>
      </c>
    </row>
    <row r="1150" spans="1:6" x14ac:dyDescent="0.3">
      <c r="A1150" s="5" t="s">
        <v>1147</v>
      </c>
      <c r="B1150">
        <v>4.6707726799101499</v>
      </c>
      <c r="C1150">
        <v>3</v>
      </c>
      <c r="D1150">
        <f t="shared" si="51"/>
        <v>-1.6707726799101499</v>
      </c>
      <c r="E1150">
        <f t="shared" si="52"/>
        <v>1.6707726799101499</v>
      </c>
      <c r="F1150">
        <f t="shared" si="53"/>
        <v>2</v>
      </c>
    </row>
    <row r="1151" spans="1:6" x14ac:dyDescent="0.3">
      <c r="A1151" s="5" t="s">
        <v>1148</v>
      </c>
      <c r="B1151">
        <v>4.6524565408606904</v>
      </c>
      <c r="C1151">
        <v>3.5</v>
      </c>
      <c r="D1151">
        <f t="shared" si="51"/>
        <v>-1.1524565408606904</v>
      </c>
      <c r="E1151">
        <f t="shared" si="52"/>
        <v>1.1524565408606904</v>
      </c>
      <c r="F1151">
        <f t="shared" si="53"/>
        <v>1</v>
      </c>
    </row>
    <row r="1152" spans="1:6" x14ac:dyDescent="0.3">
      <c r="A1152" s="5" t="s">
        <v>1149</v>
      </c>
      <c r="B1152">
        <v>4.6949057464989599</v>
      </c>
      <c r="C1152">
        <v>2.5</v>
      </c>
      <c r="D1152">
        <f t="shared" si="51"/>
        <v>-2.1949057464989599</v>
      </c>
      <c r="E1152">
        <f t="shared" si="52"/>
        <v>2.1949057464989599</v>
      </c>
      <c r="F1152">
        <f t="shared" si="53"/>
        <v>2</v>
      </c>
    </row>
    <row r="1153" spans="1:6" x14ac:dyDescent="0.3">
      <c r="A1153" s="5" t="s">
        <v>1150</v>
      </c>
      <c r="B1153">
        <v>4.6675176033106798</v>
      </c>
      <c r="C1153">
        <v>3.5</v>
      </c>
      <c r="D1153">
        <f t="shared" si="51"/>
        <v>-1.1675176033106798</v>
      </c>
      <c r="E1153">
        <f t="shared" si="52"/>
        <v>1.1675176033106798</v>
      </c>
      <c r="F1153">
        <f t="shared" si="53"/>
        <v>1</v>
      </c>
    </row>
    <row r="1154" spans="1:6" x14ac:dyDescent="0.3">
      <c r="A1154" s="5" t="s">
        <v>1151</v>
      </c>
      <c r="B1154">
        <v>4.5551019391267298</v>
      </c>
      <c r="C1154">
        <v>3.5</v>
      </c>
      <c r="D1154">
        <f t="shared" ref="D1154:D1217" si="54">C1154-B1154</f>
        <v>-1.0551019391267298</v>
      </c>
      <c r="E1154">
        <f t="shared" ref="E1154:E1217" si="55">ABS(D:D)</f>
        <v>1.0551019391267298</v>
      </c>
      <c r="F1154">
        <f t="shared" ref="F1154:F1217" si="56">ROUND(E1154,0)</f>
        <v>1</v>
      </c>
    </row>
    <row r="1155" spans="1:6" x14ac:dyDescent="0.3">
      <c r="A1155" s="5" t="s">
        <v>1152</v>
      </c>
      <c r="B1155">
        <v>4.58368581598004</v>
      </c>
      <c r="C1155">
        <v>4</v>
      </c>
      <c r="D1155">
        <f t="shared" si="54"/>
        <v>-0.58368581598003999</v>
      </c>
      <c r="E1155">
        <f t="shared" si="55"/>
        <v>0.58368581598003999</v>
      </c>
      <c r="F1155">
        <f t="shared" si="56"/>
        <v>1</v>
      </c>
    </row>
    <row r="1156" spans="1:6" x14ac:dyDescent="0.3">
      <c r="A1156" s="5" t="s">
        <v>1153</v>
      </c>
      <c r="B1156">
        <v>4.6412888972770103</v>
      </c>
      <c r="C1156">
        <v>3</v>
      </c>
      <c r="D1156">
        <f t="shared" si="54"/>
        <v>-1.6412888972770103</v>
      </c>
      <c r="E1156">
        <f t="shared" si="55"/>
        <v>1.6412888972770103</v>
      </c>
      <c r="F1156">
        <f t="shared" si="56"/>
        <v>2</v>
      </c>
    </row>
    <row r="1157" spans="1:6" x14ac:dyDescent="0.3">
      <c r="A1157" s="5" t="s">
        <v>1154</v>
      </c>
      <c r="B1157">
        <v>4.5322675243160297</v>
      </c>
      <c r="C1157">
        <v>3</v>
      </c>
      <c r="D1157">
        <f t="shared" si="54"/>
        <v>-1.5322675243160297</v>
      </c>
      <c r="E1157">
        <f t="shared" si="55"/>
        <v>1.5322675243160297</v>
      </c>
      <c r="F1157">
        <f t="shared" si="56"/>
        <v>2</v>
      </c>
    </row>
    <row r="1158" spans="1:6" x14ac:dyDescent="0.3">
      <c r="A1158" s="5" t="s">
        <v>1155</v>
      </c>
      <c r="B1158">
        <v>4.5320632853013203</v>
      </c>
      <c r="C1158">
        <v>3.5</v>
      </c>
      <c r="D1158">
        <f t="shared" si="54"/>
        <v>-1.0320632853013203</v>
      </c>
      <c r="E1158">
        <f t="shared" si="55"/>
        <v>1.0320632853013203</v>
      </c>
      <c r="F1158">
        <f t="shared" si="56"/>
        <v>1</v>
      </c>
    </row>
    <row r="1159" spans="1:6" x14ac:dyDescent="0.3">
      <c r="A1159" s="5" t="s">
        <v>1156</v>
      </c>
      <c r="B1159">
        <v>4.77046025120924</v>
      </c>
      <c r="C1159">
        <v>3</v>
      </c>
      <c r="D1159">
        <f t="shared" si="54"/>
        <v>-1.77046025120924</v>
      </c>
      <c r="E1159">
        <f t="shared" si="55"/>
        <v>1.77046025120924</v>
      </c>
      <c r="F1159">
        <f t="shared" si="56"/>
        <v>2</v>
      </c>
    </row>
    <row r="1160" spans="1:6" x14ac:dyDescent="0.3">
      <c r="A1160" s="5" t="s">
        <v>1157</v>
      </c>
      <c r="B1160">
        <v>4.7383256269698597</v>
      </c>
      <c r="C1160">
        <v>3</v>
      </c>
      <c r="D1160">
        <f t="shared" si="54"/>
        <v>-1.7383256269698597</v>
      </c>
      <c r="E1160">
        <f t="shared" si="55"/>
        <v>1.7383256269698597</v>
      </c>
      <c r="F1160">
        <f t="shared" si="56"/>
        <v>2</v>
      </c>
    </row>
    <row r="1161" spans="1:6" x14ac:dyDescent="0.3">
      <c r="A1161" s="5" t="s">
        <v>1158</v>
      </c>
      <c r="B1161">
        <v>4.7227505783712402</v>
      </c>
      <c r="C1161">
        <v>4.5</v>
      </c>
      <c r="D1161">
        <f t="shared" si="54"/>
        <v>-0.22275057837124024</v>
      </c>
      <c r="E1161">
        <f t="shared" si="55"/>
        <v>0.22275057837124024</v>
      </c>
      <c r="F1161">
        <f t="shared" si="56"/>
        <v>0</v>
      </c>
    </row>
    <row r="1162" spans="1:6" x14ac:dyDescent="0.3">
      <c r="A1162" s="5" t="s">
        <v>1159</v>
      </c>
      <c r="B1162">
        <v>4.58001460844382</v>
      </c>
      <c r="C1162">
        <v>1</v>
      </c>
      <c r="D1162">
        <f t="shared" si="54"/>
        <v>-3.58001460844382</v>
      </c>
      <c r="E1162">
        <f t="shared" si="55"/>
        <v>3.58001460844382</v>
      </c>
      <c r="F1162">
        <f t="shared" si="56"/>
        <v>4</v>
      </c>
    </row>
    <row r="1163" spans="1:6" x14ac:dyDescent="0.3">
      <c r="A1163" s="5" t="s">
        <v>1160</v>
      </c>
      <c r="B1163">
        <v>4.5993703702205204</v>
      </c>
      <c r="C1163">
        <v>4.5</v>
      </c>
      <c r="D1163">
        <f t="shared" si="54"/>
        <v>-9.9370370220520421E-2</v>
      </c>
      <c r="E1163">
        <f t="shared" si="55"/>
        <v>9.9370370220520421E-2</v>
      </c>
      <c r="F1163">
        <f t="shared" si="56"/>
        <v>0</v>
      </c>
    </row>
    <row r="1164" spans="1:6" x14ac:dyDescent="0.3">
      <c r="A1164" s="5" t="s">
        <v>1161</v>
      </c>
      <c r="B1164">
        <v>4.70740251896465</v>
      </c>
      <c r="C1164">
        <v>3</v>
      </c>
      <c r="D1164">
        <f t="shared" si="54"/>
        <v>-1.70740251896465</v>
      </c>
      <c r="E1164">
        <f t="shared" si="55"/>
        <v>1.70740251896465</v>
      </c>
      <c r="F1164">
        <f t="shared" si="56"/>
        <v>2</v>
      </c>
    </row>
    <row r="1165" spans="1:6" x14ac:dyDescent="0.3">
      <c r="A1165" s="5" t="s">
        <v>1162</v>
      </c>
      <c r="B1165">
        <v>4.727095205615</v>
      </c>
      <c r="C1165">
        <v>5</v>
      </c>
      <c r="D1165">
        <f t="shared" si="54"/>
        <v>0.27290479438500004</v>
      </c>
      <c r="E1165">
        <f t="shared" si="55"/>
        <v>0.27290479438500004</v>
      </c>
      <c r="F1165">
        <f t="shared" si="56"/>
        <v>0</v>
      </c>
    </row>
    <row r="1166" spans="1:6" x14ac:dyDescent="0.3">
      <c r="A1166" s="5" t="s">
        <v>1163</v>
      </c>
      <c r="B1166">
        <v>4.51775065670319</v>
      </c>
      <c r="C1166">
        <v>4.5</v>
      </c>
      <c r="D1166">
        <f t="shared" si="54"/>
        <v>-1.7750656703189982E-2</v>
      </c>
      <c r="E1166">
        <f t="shared" si="55"/>
        <v>1.7750656703189982E-2</v>
      </c>
      <c r="F1166">
        <f t="shared" si="56"/>
        <v>0</v>
      </c>
    </row>
    <row r="1167" spans="1:6" x14ac:dyDescent="0.3">
      <c r="A1167" s="5" t="s">
        <v>1164</v>
      </c>
      <c r="B1167">
        <v>4.7399563435738603</v>
      </c>
      <c r="C1167">
        <v>5</v>
      </c>
      <c r="D1167">
        <f t="shared" si="54"/>
        <v>0.26004365642613969</v>
      </c>
      <c r="E1167">
        <f t="shared" si="55"/>
        <v>0.26004365642613969</v>
      </c>
      <c r="F1167">
        <f t="shared" si="56"/>
        <v>0</v>
      </c>
    </row>
    <row r="1168" spans="1:6" x14ac:dyDescent="0.3">
      <c r="A1168" s="5" t="s">
        <v>1165</v>
      </c>
      <c r="B1168">
        <v>4.7084020552144601</v>
      </c>
      <c r="C1168">
        <v>4.5</v>
      </c>
      <c r="D1168">
        <f t="shared" si="54"/>
        <v>-0.20840205521446009</v>
      </c>
      <c r="E1168">
        <f t="shared" si="55"/>
        <v>0.20840205521446009</v>
      </c>
      <c r="F1168">
        <f t="shared" si="56"/>
        <v>0</v>
      </c>
    </row>
    <row r="1169" spans="1:6" x14ac:dyDescent="0.3">
      <c r="A1169" s="5" t="s">
        <v>1166</v>
      </c>
      <c r="B1169">
        <v>4.5914472359106098</v>
      </c>
      <c r="C1169">
        <v>5</v>
      </c>
      <c r="D1169">
        <f t="shared" si="54"/>
        <v>0.40855276408939023</v>
      </c>
      <c r="E1169">
        <f t="shared" si="55"/>
        <v>0.40855276408939023</v>
      </c>
      <c r="F1169">
        <f t="shared" si="56"/>
        <v>0</v>
      </c>
    </row>
    <row r="1170" spans="1:6" x14ac:dyDescent="0.3">
      <c r="A1170" s="5" t="s">
        <v>1167</v>
      </c>
      <c r="B1170">
        <v>4.7806964678402997</v>
      </c>
      <c r="C1170">
        <v>3</v>
      </c>
      <c r="D1170">
        <f t="shared" si="54"/>
        <v>-1.7806964678402997</v>
      </c>
      <c r="E1170">
        <f t="shared" si="55"/>
        <v>1.7806964678402997</v>
      </c>
      <c r="F1170">
        <f t="shared" si="56"/>
        <v>2</v>
      </c>
    </row>
    <row r="1171" spans="1:6" x14ac:dyDescent="0.3">
      <c r="A1171" s="5" t="s">
        <v>1168</v>
      </c>
      <c r="B1171">
        <v>4.6655895441755098</v>
      </c>
      <c r="C1171">
        <v>5</v>
      </c>
      <c r="D1171">
        <f t="shared" si="54"/>
        <v>0.33441045582449025</v>
      </c>
      <c r="E1171">
        <f t="shared" si="55"/>
        <v>0.33441045582449025</v>
      </c>
      <c r="F1171">
        <f t="shared" si="56"/>
        <v>0</v>
      </c>
    </row>
    <row r="1172" spans="1:6" x14ac:dyDescent="0.3">
      <c r="A1172" s="5" t="s">
        <v>1169</v>
      </c>
      <c r="B1172">
        <v>4.7466370770134203</v>
      </c>
      <c r="C1172">
        <v>5</v>
      </c>
      <c r="D1172">
        <f t="shared" si="54"/>
        <v>0.2533629229865797</v>
      </c>
      <c r="E1172">
        <f t="shared" si="55"/>
        <v>0.2533629229865797</v>
      </c>
      <c r="F1172">
        <f t="shared" si="56"/>
        <v>0</v>
      </c>
    </row>
    <row r="1173" spans="1:6" x14ac:dyDescent="0.3">
      <c r="A1173" s="5" t="s">
        <v>1170</v>
      </c>
      <c r="B1173">
        <v>4.7901813496739303</v>
      </c>
      <c r="C1173">
        <v>5</v>
      </c>
      <c r="D1173">
        <f t="shared" si="54"/>
        <v>0.20981865032606972</v>
      </c>
      <c r="E1173">
        <f t="shared" si="55"/>
        <v>0.20981865032606972</v>
      </c>
      <c r="F1173">
        <f t="shared" si="56"/>
        <v>0</v>
      </c>
    </row>
    <row r="1174" spans="1:6" x14ac:dyDescent="0.3">
      <c r="A1174" s="5" t="s">
        <v>1171</v>
      </c>
      <c r="B1174">
        <v>4.7656835437826803</v>
      </c>
      <c r="C1174">
        <v>5</v>
      </c>
      <c r="D1174">
        <f t="shared" si="54"/>
        <v>0.23431645621731967</v>
      </c>
      <c r="E1174">
        <f t="shared" si="55"/>
        <v>0.23431645621731967</v>
      </c>
      <c r="F1174">
        <f t="shared" si="56"/>
        <v>0</v>
      </c>
    </row>
    <row r="1175" spans="1:6" x14ac:dyDescent="0.3">
      <c r="A1175" s="5" t="s">
        <v>1172</v>
      </c>
      <c r="B1175">
        <v>4.5786091350934699</v>
      </c>
      <c r="C1175">
        <v>5</v>
      </c>
      <c r="D1175">
        <f t="shared" si="54"/>
        <v>0.4213908649065301</v>
      </c>
      <c r="E1175">
        <f t="shared" si="55"/>
        <v>0.4213908649065301</v>
      </c>
      <c r="F1175">
        <f t="shared" si="56"/>
        <v>0</v>
      </c>
    </row>
    <row r="1176" spans="1:6" x14ac:dyDescent="0.3">
      <c r="A1176" s="5" t="s">
        <v>1173</v>
      </c>
      <c r="B1176">
        <v>4.5692717735670598</v>
      </c>
      <c r="C1176">
        <v>3</v>
      </c>
      <c r="D1176">
        <f t="shared" si="54"/>
        <v>-1.5692717735670598</v>
      </c>
      <c r="E1176">
        <f t="shared" si="55"/>
        <v>1.5692717735670598</v>
      </c>
      <c r="F1176">
        <f t="shared" si="56"/>
        <v>2</v>
      </c>
    </row>
    <row r="1177" spans="1:6" x14ac:dyDescent="0.3">
      <c r="A1177" s="5" t="s">
        <v>1174</v>
      </c>
      <c r="B1177">
        <v>4.7406854962374396</v>
      </c>
      <c r="C1177">
        <v>5</v>
      </c>
      <c r="D1177">
        <f t="shared" si="54"/>
        <v>0.25931450376256038</v>
      </c>
      <c r="E1177">
        <f t="shared" si="55"/>
        <v>0.25931450376256038</v>
      </c>
      <c r="F1177">
        <f t="shared" si="56"/>
        <v>0</v>
      </c>
    </row>
    <row r="1178" spans="1:6" x14ac:dyDescent="0.3">
      <c r="A1178" s="5" t="s">
        <v>1175</v>
      </c>
      <c r="B1178">
        <v>4.5185756404128599</v>
      </c>
      <c r="C1178">
        <v>5</v>
      </c>
      <c r="D1178">
        <f t="shared" si="54"/>
        <v>0.48142435958714014</v>
      </c>
      <c r="E1178">
        <f t="shared" si="55"/>
        <v>0.48142435958714014</v>
      </c>
      <c r="F1178">
        <f t="shared" si="56"/>
        <v>0</v>
      </c>
    </row>
    <row r="1179" spans="1:6" x14ac:dyDescent="0.3">
      <c r="A1179" s="5" t="s">
        <v>1176</v>
      </c>
      <c r="B1179">
        <v>4.5426225411664403</v>
      </c>
      <c r="C1179">
        <v>2</v>
      </c>
      <c r="D1179">
        <f t="shared" si="54"/>
        <v>-2.5426225411664403</v>
      </c>
      <c r="E1179">
        <f t="shared" si="55"/>
        <v>2.5426225411664403</v>
      </c>
      <c r="F1179">
        <f t="shared" si="56"/>
        <v>3</v>
      </c>
    </row>
    <row r="1180" spans="1:6" x14ac:dyDescent="0.3">
      <c r="A1180" s="5" t="s">
        <v>1177</v>
      </c>
      <c r="B1180">
        <v>4.7872484785911498</v>
      </c>
      <c r="C1180">
        <v>5</v>
      </c>
      <c r="D1180">
        <f t="shared" si="54"/>
        <v>0.21275152140885023</v>
      </c>
      <c r="E1180">
        <f t="shared" si="55"/>
        <v>0.21275152140885023</v>
      </c>
      <c r="F1180">
        <f t="shared" si="56"/>
        <v>0</v>
      </c>
    </row>
    <row r="1181" spans="1:6" x14ac:dyDescent="0.3">
      <c r="A1181" s="5" t="s">
        <v>1178</v>
      </c>
      <c r="B1181">
        <v>4.8681633061879097</v>
      </c>
      <c r="C1181">
        <v>5</v>
      </c>
      <c r="D1181">
        <f t="shared" si="54"/>
        <v>0.13183669381209029</v>
      </c>
      <c r="E1181">
        <f t="shared" si="55"/>
        <v>0.13183669381209029</v>
      </c>
      <c r="F1181">
        <f t="shared" si="56"/>
        <v>0</v>
      </c>
    </row>
    <row r="1182" spans="1:6" x14ac:dyDescent="0.3">
      <c r="A1182" s="5" t="s">
        <v>1179</v>
      </c>
      <c r="B1182">
        <v>4.7901813496739303</v>
      </c>
      <c r="C1182">
        <v>5</v>
      </c>
      <c r="D1182">
        <f t="shared" si="54"/>
        <v>0.20981865032606972</v>
      </c>
      <c r="E1182">
        <f t="shared" si="55"/>
        <v>0.20981865032606972</v>
      </c>
      <c r="F1182">
        <f t="shared" si="56"/>
        <v>0</v>
      </c>
    </row>
    <row r="1183" spans="1:6" x14ac:dyDescent="0.3">
      <c r="A1183" s="5" t="s">
        <v>1180</v>
      </c>
      <c r="B1183">
        <v>4.5193709644595499</v>
      </c>
      <c r="C1183">
        <v>5</v>
      </c>
      <c r="D1183">
        <f t="shared" si="54"/>
        <v>0.48062903554045011</v>
      </c>
      <c r="E1183">
        <f t="shared" si="55"/>
        <v>0.48062903554045011</v>
      </c>
      <c r="F1183">
        <f t="shared" si="56"/>
        <v>0</v>
      </c>
    </row>
    <row r="1184" spans="1:6" x14ac:dyDescent="0.3">
      <c r="A1184" s="5" t="s">
        <v>1181</v>
      </c>
      <c r="B1184">
        <v>4.5313982821557603</v>
      </c>
      <c r="C1184">
        <v>3</v>
      </c>
      <c r="D1184">
        <f t="shared" si="54"/>
        <v>-1.5313982821557603</v>
      </c>
      <c r="E1184">
        <f t="shared" si="55"/>
        <v>1.5313982821557603</v>
      </c>
      <c r="F1184">
        <f t="shared" si="56"/>
        <v>2</v>
      </c>
    </row>
    <row r="1185" spans="1:6" x14ac:dyDescent="0.3">
      <c r="A1185" s="5" t="s">
        <v>1182</v>
      </c>
      <c r="B1185">
        <v>4.7901813496739303</v>
      </c>
      <c r="C1185">
        <v>5</v>
      </c>
      <c r="D1185">
        <f t="shared" si="54"/>
        <v>0.20981865032606972</v>
      </c>
      <c r="E1185">
        <f t="shared" si="55"/>
        <v>0.20981865032606972</v>
      </c>
      <c r="F1185">
        <f t="shared" si="56"/>
        <v>0</v>
      </c>
    </row>
    <row r="1186" spans="1:6" x14ac:dyDescent="0.3">
      <c r="A1186" s="5" t="s">
        <v>1183</v>
      </c>
      <c r="B1186">
        <v>4.7987699944284996</v>
      </c>
      <c r="C1186">
        <v>5</v>
      </c>
      <c r="D1186">
        <f t="shared" si="54"/>
        <v>0.20123000557150039</v>
      </c>
      <c r="E1186">
        <f t="shared" si="55"/>
        <v>0.20123000557150039</v>
      </c>
      <c r="F1186">
        <f t="shared" si="56"/>
        <v>0</v>
      </c>
    </row>
    <row r="1187" spans="1:6" x14ac:dyDescent="0.3">
      <c r="A1187" s="5" t="s">
        <v>1184</v>
      </c>
      <c r="B1187">
        <v>4.7901813496739303</v>
      </c>
      <c r="C1187">
        <v>5</v>
      </c>
      <c r="D1187">
        <f t="shared" si="54"/>
        <v>0.20981865032606972</v>
      </c>
      <c r="E1187">
        <f t="shared" si="55"/>
        <v>0.20981865032606972</v>
      </c>
      <c r="F1187">
        <f t="shared" si="56"/>
        <v>0</v>
      </c>
    </row>
    <row r="1188" spans="1:6" x14ac:dyDescent="0.3">
      <c r="A1188" s="5" t="s">
        <v>1185</v>
      </c>
      <c r="B1188">
        <v>4.5300337300591504</v>
      </c>
      <c r="C1188">
        <v>5</v>
      </c>
      <c r="D1188">
        <f t="shared" si="54"/>
        <v>0.46996626994084956</v>
      </c>
      <c r="E1188">
        <f t="shared" si="55"/>
        <v>0.46996626994084956</v>
      </c>
      <c r="F1188">
        <f t="shared" si="56"/>
        <v>0</v>
      </c>
    </row>
    <row r="1189" spans="1:6" x14ac:dyDescent="0.3">
      <c r="A1189" s="5" t="s">
        <v>1186</v>
      </c>
      <c r="B1189">
        <v>4.8105097163155399</v>
      </c>
      <c r="C1189">
        <v>5</v>
      </c>
      <c r="D1189">
        <f t="shared" si="54"/>
        <v>0.18949028368446008</v>
      </c>
      <c r="E1189">
        <f t="shared" si="55"/>
        <v>0.18949028368446008</v>
      </c>
      <c r="F1189">
        <f t="shared" si="56"/>
        <v>0</v>
      </c>
    </row>
    <row r="1190" spans="1:6" x14ac:dyDescent="0.3">
      <c r="A1190" s="5" t="s">
        <v>1187</v>
      </c>
      <c r="B1190">
        <v>4.8243517623445804</v>
      </c>
      <c r="C1190">
        <v>5</v>
      </c>
      <c r="D1190">
        <f t="shared" si="54"/>
        <v>0.17564823765541959</v>
      </c>
      <c r="E1190">
        <f t="shared" si="55"/>
        <v>0.17564823765541959</v>
      </c>
      <c r="F1190">
        <f t="shared" si="56"/>
        <v>0</v>
      </c>
    </row>
    <row r="1191" spans="1:6" x14ac:dyDescent="0.3">
      <c r="A1191" s="5" t="s">
        <v>1188</v>
      </c>
      <c r="B1191">
        <v>4.7812560059740798</v>
      </c>
      <c r="C1191">
        <v>5</v>
      </c>
      <c r="D1191">
        <f t="shared" si="54"/>
        <v>0.21874399402592015</v>
      </c>
      <c r="E1191">
        <f t="shared" si="55"/>
        <v>0.21874399402592015</v>
      </c>
      <c r="F1191">
        <f t="shared" si="56"/>
        <v>0</v>
      </c>
    </row>
    <row r="1192" spans="1:6" x14ac:dyDescent="0.3">
      <c r="A1192" s="5" t="s">
        <v>1189</v>
      </c>
      <c r="B1192">
        <v>4.5509464512026296</v>
      </c>
      <c r="C1192">
        <v>3</v>
      </c>
      <c r="D1192">
        <f t="shared" si="54"/>
        <v>-1.5509464512026296</v>
      </c>
      <c r="E1192">
        <f t="shared" si="55"/>
        <v>1.5509464512026296</v>
      </c>
      <c r="F1192">
        <f t="shared" si="56"/>
        <v>2</v>
      </c>
    </row>
    <row r="1193" spans="1:6" x14ac:dyDescent="0.3">
      <c r="A1193" s="5" t="s">
        <v>1190</v>
      </c>
      <c r="B1193">
        <v>4.6150920088453802</v>
      </c>
      <c r="C1193">
        <v>5</v>
      </c>
      <c r="D1193">
        <f t="shared" si="54"/>
        <v>0.38490799115461982</v>
      </c>
      <c r="E1193">
        <f t="shared" si="55"/>
        <v>0.38490799115461982</v>
      </c>
      <c r="F1193">
        <f t="shared" si="56"/>
        <v>0</v>
      </c>
    </row>
    <row r="1194" spans="1:6" x14ac:dyDescent="0.3">
      <c r="A1194" s="5" t="s">
        <v>1191</v>
      </c>
      <c r="B1194">
        <v>4.5274848432311199</v>
      </c>
      <c r="C1194">
        <v>5</v>
      </c>
      <c r="D1194">
        <f t="shared" si="54"/>
        <v>0.47251515676888012</v>
      </c>
      <c r="E1194">
        <f t="shared" si="55"/>
        <v>0.47251515676888012</v>
      </c>
      <c r="F1194">
        <f t="shared" si="56"/>
        <v>0</v>
      </c>
    </row>
    <row r="1195" spans="1:6" x14ac:dyDescent="0.3">
      <c r="A1195" s="5" t="s">
        <v>1192</v>
      </c>
      <c r="B1195">
        <v>4.8968373121060003</v>
      </c>
      <c r="C1195">
        <v>2.5</v>
      </c>
      <c r="D1195">
        <f t="shared" si="54"/>
        <v>-2.3968373121060003</v>
      </c>
      <c r="E1195">
        <f t="shared" si="55"/>
        <v>2.3968373121060003</v>
      </c>
      <c r="F1195">
        <f t="shared" si="56"/>
        <v>2</v>
      </c>
    </row>
    <row r="1196" spans="1:6" x14ac:dyDescent="0.3">
      <c r="A1196" s="5" t="s">
        <v>1193</v>
      </c>
      <c r="B1196">
        <v>4.8994345067623604</v>
      </c>
      <c r="C1196">
        <v>5</v>
      </c>
      <c r="D1196">
        <f t="shared" si="54"/>
        <v>0.10056549323763964</v>
      </c>
      <c r="E1196">
        <f t="shared" si="55"/>
        <v>0.10056549323763964</v>
      </c>
      <c r="F1196">
        <f t="shared" si="56"/>
        <v>0</v>
      </c>
    </row>
    <row r="1197" spans="1:6" x14ac:dyDescent="0.3">
      <c r="A1197" s="5" t="s">
        <v>1194</v>
      </c>
      <c r="B1197">
        <v>4.5361958350528697</v>
      </c>
      <c r="C1197">
        <v>2.5</v>
      </c>
      <c r="D1197">
        <f t="shared" si="54"/>
        <v>-2.0361958350528697</v>
      </c>
      <c r="E1197">
        <f t="shared" si="55"/>
        <v>2.0361958350528697</v>
      </c>
      <c r="F1197">
        <f t="shared" si="56"/>
        <v>2</v>
      </c>
    </row>
    <row r="1198" spans="1:6" x14ac:dyDescent="0.3">
      <c r="A1198" s="5" t="s">
        <v>1195</v>
      </c>
      <c r="B1198">
        <v>4.8311547280598504</v>
      </c>
      <c r="C1198">
        <v>5</v>
      </c>
      <c r="D1198">
        <f t="shared" si="54"/>
        <v>0.16884527194014964</v>
      </c>
      <c r="E1198">
        <f t="shared" si="55"/>
        <v>0.16884527194014964</v>
      </c>
      <c r="F1198">
        <f t="shared" si="56"/>
        <v>0</v>
      </c>
    </row>
    <row r="1199" spans="1:6" x14ac:dyDescent="0.3">
      <c r="A1199" s="5" t="s">
        <v>1196</v>
      </c>
      <c r="B1199">
        <v>4.8048417177206204</v>
      </c>
      <c r="C1199">
        <v>4</v>
      </c>
      <c r="D1199">
        <f t="shared" si="54"/>
        <v>-0.80484171772062041</v>
      </c>
      <c r="E1199">
        <f t="shared" si="55"/>
        <v>0.80484171772062041</v>
      </c>
      <c r="F1199">
        <f t="shared" si="56"/>
        <v>1</v>
      </c>
    </row>
    <row r="1200" spans="1:6" x14ac:dyDescent="0.3">
      <c r="A1200" s="5" t="s">
        <v>1197</v>
      </c>
      <c r="B1200">
        <v>4.79214114114931</v>
      </c>
      <c r="C1200">
        <v>5</v>
      </c>
      <c r="D1200">
        <f t="shared" si="54"/>
        <v>0.20785885885069</v>
      </c>
      <c r="E1200">
        <f t="shared" si="55"/>
        <v>0.20785885885069</v>
      </c>
      <c r="F1200">
        <f t="shared" si="56"/>
        <v>0</v>
      </c>
    </row>
    <row r="1201" spans="1:6" x14ac:dyDescent="0.3">
      <c r="A1201" s="5" t="s">
        <v>1198</v>
      </c>
      <c r="B1201">
        <v>4.8659507537127702</v>
      </c>
      <c r="C1201">
        <v>3</v>
      </c>
      <c r="D1201">
        <f t="shared" si="54"/>
        <v>-1.8659507537127702</v>
      </c>
      <c r="E1201">
        <f t="shared" si="55"/>
        <v>1.8659507537127702</v>
      </c>
      <c r="F1201">
        <f t="shared" si="56"/>
        <v>2</v>
      </c>
    </row>
    <row r="1202" spans="1:6" x14ac:dyDescent="0.3">
      <c r="A1202" s="5" t="s">
        <v>1199</v>
      </c>
      <c r="B1202">
        <v>4.8918035020563</v>
      </c>
      <c r="C1202">
        <v>5</v>
      </c>
      <c r="D1202">
        <f t="shared" si="54"/>
        <v>0.10819649794370001</v>
      </c>
      <c r="E1202">
        <f t="shared" si="55"/>
        <v>0.10819649794370001</v>
      </c>
      <c r="F1202">
        <f t="shared" si="56"/>
        <v>0</v>
      </c>
    </row>
    <row r="1203" spans="1:6" x14ac:dyDescent="0.3">
      <c r="A1203" s="5" t="s">
        <v>1200</v>
      </c>
      <c r="B1203">
        <v>4.9076603661071596</v>
      </c>
      <c r="C1203">
        <v>4.5</v>
      </c>
      <c r="D1203">
        <f t="shared" si="54"/>
        <v>-0.40766036610715961</v>
      </c>
      <c r="E1203">
        <f t="shared" si="55"/>
        <v>0.40766036610715961</v>
      </c>
      <c r="F1203">
        <f t="shared" si="56"/>
        <v>0</v>
      </c>
    </row>
    <row r="1204" spans="1:6" x14ac:dyDescent="0.3">
      <c r="A1204" s="5" t="s">
        <v>1201</v>
      </c>
      <c r="B1204">
        <v>4.9013948891683796</v>
      </c>
      <c r="C1204">
        <v>5</v>
      </c>
      <c r="D1204">
        <f t="shared" si="54"/>
        <v>9.8605110831620379E-2</v>
      </c>
      <c r="E1204">
        <f t="shared" si="55"/>
        <v>9.8605110831620379E-2</v>
      </c>
      <c r="F1204">
        <f t="shared" si="56"/>
        <v>0</v>
      </c>
    </row>
    <row r="1205" spans="1:6" x14ac:dyDescent="0.3">
      <c r="A1205" s="5" t="s">
        <v>1202</v>
      </c>
      <c r="B1205">
        <v>4.8974626647216599</v>
      </c>
      <c r="C1205">
        <v>5</v>
      </c>
      <c r="D1205">
        <f t="shared" si="54"/>
        <v>0.10253733527834008</v>
      </c>
      <c r="E1205">
        <f t="shared" si="55"/>
        <v>0.10253733527834008</v>
      </c>
      <c r="F1205">
        <f t="shared" si="56"/>
        <v>0</v>
      </c>
    </row>
    <row r="1206" spans="1:6" x14ac:dyDescent="0.3">
      <c r="A1206" s="5" t="s">
        <v>1203</v>
      </c>
      <c r="B1206">
        <v>4.9065437603619202</v>
      </c>
      <c r="C1206">
        <v>4.5</v>
      </c>
      <c r="D1206">
        <f t="shared" si="54"/>
        <v>-0.40654376036192019</v>
      </c>
      <c r="E1206">
        <f t="shared" si="55"/>
        <v>0.40654376036192019</v>
      </c>
      <c r="F1206">
        <f t="shared" si="56"/>
        <v>0</v>
      </c>
    </row>
    <row r="1207" spans="1:6" x14ac:dyDescent="0.3">
      <c r="A1207" s="5" t="s">
        <v>1204</v>
      </c>
      <c r="B1207">
        <v>4.8584324205176799</v>
      </c>
      <c r="C1207">
        <v>3</v>
      </c>
      <c r="D1207">
        <f t="shared" si="54"/>
        <v>-1.8584324205176799</v>
      </c>
      <c r="E1207">
        <f t="shared" si="55"/>
        <v>1.8584324205176799</v>
      </c>
      <c r="F1207">
        <f t="shared" si="56"/>
        <v>2</v>
      </c>
    </row>
    <row r="1208" spans="1:6" x14ac:dyDescent="0.3">
      <c r="A1208" s="5" t="s">
        <v>1205</v>
      </c>
      <c r="B1208">
        <v>4.8950650927115396</v>
      </c>
      <c r="C1208">
        <v>5</v>
      </c>
      <c r="D1208">
        <f t="shared" si="54"/>
        <v>0.10493490728846044</v>
      </c>
      <c r="E1208">
        <f t="shared" si="55"/>
        <v>0.10493490728846044</v>
      </c>
      <c r="F1208">
        <f t="shared" si="56"/>
        <v>0</v>
      </c>
    </row>
    <row r="1209" spans="1:6" x14ac:dyDescent="0.3">
      <c r="A1209" s="5" t="s">
        <v>1206</v>
      </c>
      <c r="B1209">
        <v>4.9030740804803701</v>
      </c>
      <c r="C1209">
        <v>5</v>
      </c>
      <c r="D1209">
        <f t="shared" si="54"/>
        <v>9.6925919519629922E-2</v>
      </c>
      <c r="E1209">
        <f t="shared" si="55"/>
        <v>9.6925919519629922E-2</v>
      </c>
      <c r="F1209">
        <f t="shared" si="56"/>
        <v>0</v>
      </c>
    </row>
    <row r="1210" spans="1:6" x14ac:dyDescent="0.3">
      <c r="A1210" s="5" t="s">
        <v>1207</v>
      </c>
      <c r="B1210">
        <v>4.8927722005026197</v>
      </c>
      <c r="C1210">
        <v>4.5</v>
      </c>
      <c r="D1210">
        <f t="shared" si="54"/>
        <v>-0.39277220050261974</v>
      </c>
      <c r="E1210">
        <f t="shared" si="55"/>
        <v>0.39277220050261974</v>
      </c>
      <c r="F1210">
        <f t="shared" si="56"/>
        <v>0</v>
      </c>
    </row>
    <row r="1211" spans="1:6" x14ac:dyDescent="0.3">
      <c r="A1211" s="5" t="s">
        <v>1208</v>
      </c>
      <c r="B1211">
        <v>4.8700847856995297</v>
      </c>
      <c r="C1211">
        <v>4.5</v>
      </c>
      <c r="D1211">
        <f t="shared" si="54"/>
        <v>-0.37008478569952974</v>
      </c>
      <c r="E1211">
        <f t="shared" si="55"/>
        <v>0.37008478569952974</v>
      </c>
      <c r="F1211">
        <f t="shared" si="56"/>
        <v>0</v>
      </c>
    </row>
    <row r="1212" spans="1:6" x14ac:dyDescent="0.3">
      <c r="A1212" s="5" t="s">
        <v>1209</v>
      </c>
      <c r="B1212">
        <v>4.8794425488303599</v>
      </c>
      <c r="C1212">
        <v>5</v>
      </c>
      <c r="D1212">
        <f t="shared" si="54"/>
        <v>0.12055745116964012</v>
      </c>
      <c r="E1212">
        <f t="shared" si="55"/>
        <v>0.12055745116964012</v>
      </c>
      <c r="F1212">
        <f t="shared" si="56"/>
        <v>0</v>
      </c>
    </row>
    <row r="1213" spans="1:6" x14ac:dyDescent="0.3">
      <c r="A1213" s="5" t="s">
        <v>1210</v>
      </c>
      <c r="B1213">
        <v>4.9077299789984004</v>
      </c>
      <c r="C1213">
        <v>4.5</v>
      </c>
      <c r="D1213">
        <f t="shared" si="54"/>
        <v>-0.40772997899840036</v>
      </c>
      <c r="E1213">
        <f t="shared" si="55"/>
        <v>0.40772997899840036</v>
      </c>
      <c r="F1213">
        <f t="shared" si="56"/>
        <v>0</v>
      </c>
    </row>
    <row r="1214" spans="1:6" x14ac:dyDescent="0.3">
      <c r="A1214" s="5" t="s">
        <v>1211</v>
      </c>
      <c r="B1214">
        <v>4.9031088666071803</v>
      </c>
      <c r="C1214">
        <v>5</v>
      </c>
      <c r="D1214">
        <f t="shared" si="54"/>
        <v>9.6891133392819739E-2</v>
      </c>
      <c r="E1214">
        <f t="shared" si="55"/>
        <v>9.6891133392819739E-2</v>
      </c>
      <c r="F1214">
        <f t="shared" si="56"/>
        <v>0</v>
      </c>
    </row>
    <row r="1215" spans="1:6" x14ac:dyDescent="0.3">
      <c r="A1215" s="5" t="s">
        <v>1212</v>
      </c>
      <c r="B1215">
        <v>4.9076603661071596</v>
      </c>
      <c r="C1215">
        <v>4.5</v>
      </c>
      <c r="D1215">
        <f t="shared" si="54"/>
        <v>-0.40766036610715961</v>
      </c>
      <c r="E1215">
        <f t="shared" si="55"/>
        <v>0.40766036610715961</v>
      </c>
      <c r="F1215">
        <f t="shared" si="56"/>
        <v>0</v>
      </c>
    </row>
    <row r="1216" spans="1:6" x14ac:dyDescent="0.3">
      <c r="A1216" s="5" t="s">
        <v>1213</v>
      </c>
      <c r="B1216">
        <v>4.9080284720573601</v>
      </c>
      <c r="C1216">
        <v>4.5</v>
      </c>
      <c r="D1216">
        <f t="shared" si="54"/>
        <v>-0.40802847205736015</v>
      </c>
      <c r="E1216">
        <f t="shared" si="55"/>
        <v>0.40802847205736015</v>
      </c>
      <c r="F1216">
        <f t="shared" si="56"/>
        <v>0</v>
      </c>
    </row>
    <row r="1217" spans="1:6" x14ac:dyDescent="0.3">
      <c r="A1217" s="5" t="s">
        <v>1214</v>
      </c>
      <c r="B1217">
        <v>4.8732990018617803</v>
      </c>
      <c r="C1217">
        <v>4.5</v>
      </c>
      <c r="D1217">
        <f t="shared" si="54"/>
        <v>-0.37329900186178033</v>
      </c>
      <c r="E1217">
        <f t="shared" si="55"/>
        <v>0.37329900186178033</v>
      </c>
      <c r="F1217">
        <f t="shared" si="56"/>
        <v>0</v>
      </c>
    </row>
    <row r="1218" spans="1:6" x14ac:dyDescent="0.3">
      <c r="A1218" s="5" t="s">
        <v>1215</v>
      </c>
      <c r="B1218">
        <v>4.9042849698322604</v>
      </c>
      <c r="C1218">
        <v>5</v>
      </c>
      <c r="D1218">
        <f t="shared" ref="D1218:D1281" si="57">C1218-B1218</f>
        <v>9.5715030167739634E-2</v>
      </c>
      <c r="E1218">
        <f t="shared" ref="E1218:E1281" si="58">ABS(D:D)</f>
        <v>9.5715030167739634E-2</v>
      </c>
      <c r="F1218">
        <f t="shared" ref="F1218:F1281" si="59">ROUND(E1218,0)</f>
        <v>0</v>
      </c>
    </row>
    <row r="1219" spans="1:6" x14ac:dyDescent="0.3">
      <c r="A1219" s="5" t="s">
        <v>1216</v>
      </c>
      <c r="B1219">
        <v>4.9075916682024996</v>
      </c>
      <c r="C1219">
        <v>4.5</v>
      </c>
      <c r="D1219">
        <f t="shared" si="57"/>
        <v>-0.40759166820249959</v>
      </c>
      <c r="E1219">
        <f t="shared" si="58"/>
        <v>0.40759166820249959</v>
      </c>
      <c r="F1219">
        <f t="shared" si="59"/>
        <v>0</v>
      </c>
    </row>
    <row r="1220" spans="1:6" x14ac:dyDescent="0.3">
      <c r="A1220" s="5" t="s">
        <v>1217</v>
      </c>
      <c r="B1220">
        <v>4.9072775448790003</v>
      </c>
      <c r="C1220">
        <v>4.5</v>
      </c>
      <c r="D1220">
        <f t="shared" si="57"/>
        <v>-0.40727754487900025</v>
      </c>
      <c r="E1220">
        <f t="shared" si="58"/>
        <v>0.40727754487900025</v>
      </c>
      <c r="F1220">
        <f t="shared" si="59"/>
        <v>0</v>
      </c>
    </row>
    <row r="1221" spans="1:6" x14ac:dyDescent="0.3">
      <c r="A1221" s="5" t="s">
        <v>1218</v>
      </c>
      <c r="B1221">
        <v>4.8974626647216599</v>
      </c>
      <c r="C1221">
        <v>5</v>
      </c>
      <c r="D1221">
        <f t="shared" si="57"/>
        <v>0.10253733527834008</v>
      </c>
      <c r="E1221">
        <f t="shared" si="58"/>
        <v>0.10253733527834008</v>
      </c>
      <c r="F1221">
        <f t="shared" si="59"/>
        <v>0</v>
      </c>
    </row>
    <row r="1222" spans="1:6" x14ac:dyDescent="0.3">
      <c r="A1222" s="5" t="s">
        <v>1219</v>
      </c>
      <c r="B1222">
        <v>4.8698646826577496</v>
      </c>
      <c r="C1222">
        <v>5</v>
      </c>
      <c r="D1222">
        <f t="shared" si="57"/>
        <v>0.13013531734225037</v>
      </c>
      <c r="E1222">
        <f t="shared" si="58"/>
        <v>0.13013531734225037</v>
      </c>
      <c r="F1222">
        <f t="shared" si="59"/>
        <v>0</v>
      </c>
    </row>
    <row r="1223" spans="1:6" x14ac:dyDescent="0.3">
      <c r="A1223" s="5" t="s">
        <v>1220</v>
      </c>
      <c r="B1223">
        <v>4.8827879108912997</v>
      </c>
      <c r="C1223">
        <v>4.5</v>
      </c>
      <c r="D1223">
        <f t="shared" si="57"/>
        <v>-0.38278791089129971</v>
      </c>
      <c r="E1223">
        <f t="shared" si="58"/>
        <v>0.38278791089129971</v>
      </c>
      <c r="F1223">
        <f t="shared" si="59"/>
        <v>0</v>
      </c>
    </row>
    <row r="1224" spans="1:6" x14ac:dyDescent="0.3">
      <c r="A1224" s="5" t="s">
        <v>1221</v>
      </c>
      <c r="B1224">
        <v>4.7724689494895998</v>
      </c>
      <c r="C1224">
        <v>4.5</v>
      </c>
      <c r="D1224">
        <f t="shared" si="57"/>
        <v>-0.27246894948959977</v>
      </c>
      <c r="E1224">
        <f t="shared" si="58"/>
        <v>0.27246894948959977</v>
      </c>
      <c r="F1224">
        <f t="shared" si="59"/>
        <v>0</v>
      </c>
    </row>
    <row r="1225" spans="1:6" x14ac:dyDescent="0.3">
      <c r="A1225" s="5" t="s">
        <v>1222</v>
      </c>
      <c r="B1225">
        <v>4.5669590797962201</v>
      </c>
      <c r="C1225">
        <v>4.5</v>
      </c>
      <c r="D1225">
        <f t="shared" si="57"/>
        <v>-6.6959079796220067E-2</v>
      </c>
      <c r="E1225">
        <f t="shared" si="58"/>
        <v>6.6959079796220067E-2</v>
      </c>
      <c r="F1225">
        <f t="shared" si="59"/>
        <v>0</v>
      </c>
    </row>
    <row r="1226" spans="1:6" x14ac:dyDescent="0.3">
      <c r="A1226" s="5" t="s">
        <v>1223</v>
      </c>
      <c r="B1226">
        <v>4.3995862369032697</v>
      </c>
      <c r="C1226">
        <v>4.5</v>
      </c>
      <c r="D1226">
        <f t="shared" si="57"/>
        <v>0.10041376309673034</v>
      </c>
      <c r="E1226">
        <f t="shared" si="58"/>
        <v>0.10041376309673034</v>
      </c>
      <c r="F1226">
        <f t="shared" si="59"/>
        <v>0</v>
      </c>
    </row>
    <row r="1227" spans="1:6" x14ac:dyDescent="0.3">
      <c r="A1227" s="5" t="s">
        <v>1224</v>
      </c>
      <c r="B1227">
        <v>3.9012460335119199</v>
      </c>
      <c r="C1227">
        <v>5</v>
      </c>
      <c r="D1227">
        <f t="shared" si="57"/>
        <v>1.0987539664880801</v>
      </c>
      <c r="E1227">
        <f t="shared" si="58"/>
        <v>1.0987539664880801</v>
      </c>
      <c r="F1227">
        <f t="shared" si="59"/>
        <v>1</v>
      </c>
    </row>
    <row r="1228" spans="1:6" x14ac:dyDescent="0.3">
      <c r="A1228" s="5" t="s">
        <v>1225</v>
      </c>
      <c r="B1228">
        <v>3.0769096915296701</v>
      </c>
      <c r="C1228">
        <v>3</v>
      </c>
      <c r="D1228">
        <f t="shared" si="57"/>
        <v>-7.6909691529670088E-2</v>
      </c>
      <c r="E1228">
        <f t="shared" si="58"/>
        <v>7.6909691529670088E-2</v>
      </c>
      <c r="F1228">
        <f t="shared" si="59"/>
        <v>0</v>
      </c>
    </row>
    <row r="1229" spans="1:6" x14ac:dyDescent="0.3">
      <c r="A1229" s="5" t="s">
        <v>1226</v>
      </c>
      <c r="B1229">
        <v>4.4445186064637596</v>
      </c>
      <c r="C1229">
        <v>5</v>
      </c>
      <c r="D1229">
        <f t="shared" si="57"/>
        <v>0.55548139353624038</v>
      </c>
      <c r="E1229">
        <f t="shared" si="58"/>
        <v>0.55548139353624038</v>
      </c>
      <c r="F1229">
        <f t="shared" si="59"/>
        <v>1</v>
      </c>
    </row>
    <row r="1230" spans="1:6" x14ac:dyDescent="0.3">
      <c r="A1230" s="5" t="s">
        <v>1227</v>
      </c>
      <c r="B1230">
        <v>4.6339295119747401</v>
      </c>
      <c r="C1230">
        <v>2</v>
      </c>
      <c r="D1230">
        <f t="shared" si="57"/>
        <v>-2.6339295119747401</v>
      </c>
      <c r="E1230">
        <f t="shared" si="58"/>
        <v>2.6339295119747401</v>
      </c>
      <c r="F1230">
        <f t="shared" si="59"/>
        <v>3</v>
      </c>
    </row>
    <row r="1231" spans="1:6" x14ac:dyDescent="0.3">
      <c r="A1231" s="5" t="s">
        <v>1228</v>
      </c>
      <c r="B1231">
        <v>4.5750844981164303</v>
      </c>
      <c r="C1231">
        <v>4</v>
      </c>
      <c r="D1231">
        <f t="shared" si="57"/>
        <v>-0.57508449811643025</v>
      </c>
      <c r="E1231">
        <f t="shared" si="58"/>
        <v>0.57508449811643025</v>
      </c>
      <c r="F1231">
        <f t="shared" si="59"/>
        <v>1</v>
      </c>
    </row>
    <row r="1232" spans="1:6" x14ac:dyDescent="0.3">
      <c r="A1232" s="5" t="s">
        <v>1229</v>
      </c>
      <c r="B1232">
        <v>4.4689241675791704</v>
      </c>
      <c r="C1232">
        <v>3.5</v>
      </c>
      <c r="D1232">
        <f t="shared" si="57"/>
        <v>-0.96892416757917044</v>
      </c>
      <c r="E1232">
        <f t="shared" si="58"/>
        <v>0.96892416757917044</v>
      </c>
      <c r="F1232">
        <f t="shared" si="59"/>
        <v>1</v>
      </c>
    </row>
    <row r="1233" spans="1:6" x14ac:dyDescent="0.3">
      <c r="A1233" s="5" t="s">
        <v>1230</v>
      </c>
      <c r="B1233">
        <v>4.4434881619057904</v>
      </c>
      <c r="C1233">
        <v>5</v>
      </c>
      <c r="D1233">
        <f t="shared" si="57"/>
        <v>0.55651183809420957</v>
      </c>
      <c r="E1233">
        <f t="shared" si="58"/>
        <v>0.55651183809420957</v>
      </c>
      <c r="F1233">
        <f t="shared" si="59"/>
        <v>1</v>
      </c>
    </row>
    <row r="1234" spans="1:6" x14ac:dyDescent="0.3">
      <c r="A1234" s="5" t="s">
        <v>1231</v>
      </c>
      <c r="B1234">
        <v>4.4655945615132202</v>
      </c>
      <c r="C1234">
        <v>5</v>
      </c>
      <c r="D1234">
        <f t="shared" si="57"/>
        <v>0.53440543848677979</v>
      </c>
      <c r="E1234">
        <f t="shared" si="58"/>
        <v>0.53440543848677979</v>
      </c>
      <c r="F1234">
        <f t="shared" si="59"/>
        <v>1</v>
      </c>
    </row>
    <row r="1235" spans="1:6" x14ac:dyDescent="0.3">
      <c r="A1235" s="5" t="s">
        <v>1232</v>
      </c>
      <c r="B1235">
        <v>3.0769096915296701</v>
      </c>
      <c r="C1235">
        <v>3</v>
      </c>
      <c r="D1235">
        <f t="shared" si="57"/>
        <v>-7.6909691529670088E-2</v>
      </c>
      <c r="E1235">
        <f t="shared" si="58"/>
        <v>7.6909691529670088E-2</v>
      </c>
      <c r="F1235">
        <f t="shared" si="59"/>
        <v>0</v>
      </c>
    </row>
    <row r="1236" spans="1:6" x14ac:dyDescent="0.3">
      <c r="A1236" s="5" t="s">
        <v>1233</v>
      </c>
      <c r="B1236">
        <v>3.2076226340965999</v>
      </c>
      <c r="C1236">
        <v>3</v>
      </c>
      <c r="D1236">
        <f t="shared" si="57"/>
        <v>-0.20762263409659987</v>
      </c>
      <c r="E1236">
        <f t="shared" si="58"/>
        <v>0.20762263409659987</v>
      </c>
      <c r="F1236">
        <f t="shared" si="59"/>
        <v>0</v>
      </c>
    </row>
    <row r="1237" spans="1:6" x14ac:dyDescent="0.3">
      <c r="A1237" s="5" t="s">
        <v>1234</v>
      </c>
      <c r="B1237">
        <v>4.6130653416338703</v>
      </c>
      <c r="C1237">
        <v>4.5</v>
      </c>
      <c r="D1237">
        <f t="shared" si="57"/>
        <v>-0.11306534163387028</v>
      </c>
      <c r="E1237">
        <f t="shared" si="58"/>
        <v>0.11306534163387028</v>
      </c>
      <c r="F1237">
        <f t="shared" si="59"/>
        <v>0</v>
      </c>
    </row>
    <row r="1238" spans="1:6" x14ac:dyDescent="0.3">
      <c r="A1238" s="5" t="s">
        <v>1235</v>
      </c>
      <c r="B1238">
        <v>4.4791078088946001</v>
      </c>
      <c r="C1238">
        <v>2</v>
      </c>
      <c r="D1238">
        <f t="shared" si="57"/>
        <v>-2.4791078088946001</v>
      </c>
      <c r="E1238">
        <f t="shared" si="58"/>
        <v>2.4791078088946001</v>
      </c>
      <c r="F1238">
        <f t="shared" si="59"/>
        <v>2</v>
      </c>
    </row>
    <row r="1239" spans="1:6" x14ac:dyDescent="0.3">
      <c r="A1239" s="5" t="s">
        <v>1236</v>
      </c>
      <c r="B1239">
        <v>4.6609987182679298</v>
      </c>
      <c r="C1239">
        <v>5</v>
      </c>
      <c r="D1239">
        <f t="shared" si="57"/>
        <v>0.33900128173207023</v>
      </c>
      <c r="E1239">
        <f t="shared" si="58"/>
        <v>0.33900128173207023</v>
      </c>
      <c r="F1239">
        <f t="shared" si="59"/>
        <v>0</v>
      </c>
    </row>
    <row r="1240" spans="1:6" x14ac:dyDescent="0.3">
      <c r="A1240" s="5" t="s">
        <v>1237</v>
      </c>
      <c r="B1240">
        <v>4.4523995502641496</v>
      </c>
      <c r="C1240">
        <v>5</v>
      </c>
      <c r="D1240">
        <f t="shared" si="57"/>
        <v>0.54760044973585043</v>
      </c>
      <c r="E1240">
        <f t="shared" si="58"/>
        <v>0.54760044973585043</v>
      </c>
      <c r="F1240">
        <f t="shared" si="59"/>
        <v>1</v>
      </c>
    </row>
    <row r="1241" spans="1:6" x14ac:dyDescent="0.3">
      <c r="A1241" s="5" t="s">
        <v>1238</v>
      </c>
      <c r="B1241">
        <v>4.4485493356635999</v>
      </c>
      <c r="C1241">
        <v>5</v>
      </c>
      <c r="D1241">
        <f t="shared" si="57"/>
        <v>0.55145066433640011</v>
      </c>
      <c r="E1241">
        <f t="shared" si="58"/>
        <v>0.55145066433640011</v>
      </c>
      <c r="F1241">
        <f t="shared" si="59"/>
        <v>1</v>
      </c>
    </row>
    <row r="1242" spans="1:6" x14ac:dyDescent="0.3">
      <c r="A1242" s="5" t="s">
        <v>1239</v>
      </c>
      <c r="B1242">
        <v>4.8225328957798599</v>
      </c>
      <c r="C1242">
        <v>0</v>
      </c>
      <c r="D1242">
        <f t="shared" si="57"/>
        <v>-4.8225328957798599</v>
      </c>
      <c r="E1242">
        <f t="shared" si="58"/>
        <v>4.8225328957798599</v>
      </c>
      <c r="F1242">
        <f t="shared" si="59"/>
        <v>5</v>
      </c>
    </row>
    <row r="1243" spans="1:6" x14ac:dyDescent="0.3">
      <c r="A1243" s="5" t="s">
        <v>1240</v>
      </c>
      <c r="B1243">
        <v>4.5047482024613998</v>
      </c>
      <c r="C1243">
        <v>4.5</v>
      </c>
      <c r="D1243">
        <f t="shared" si="57"/>
        <v>-4.7482024613998419E-3</v>
      </c>
      <c r="E1243">
        <f t="shared" si="58"/>
        <v>4.7482024613998419E-3</v>
      </c>
      <c r="F1243">
        <f t="shared" si="59"/>
        <v>0</v>
      </c>
    </row>
    <row r="1244" spans="1:6" x14ac:dyDescent="0.3">
      <c r="A1244" s="5" t="s">
        <v>1241</v>
      </c>
      <c r="B1244">
        <v>4.55988049593768</v>
      </c>
      <c r="C1244">
        <v>5</v>
      </c>
      <c r="D1244">
        <f t="shared" si="57"/>
        <v>0.44011950406232003</v>
      </c>
      <c r="E1244">
        <f t="shared" si="58"/>
        <v>0.44011950406232003</v>
      </c>
      <c r="F1244">
        <f t="shared" si="59"/>
        <v>0</v>
      </c>
    </row>
    <row r="1245" spans="1:6" x14ac:dyDescent="0.3">
      <c r="A1245" s="5" t="s">
        <v>1242</v>
      </c>
      <c r="B1245">
        <v>3.0996154919576901</v>
      </c>
      <c r="C1245">
        <v>2</v>
      </c>
      <c r="D1245">
        <f t="shared" si="57"/>
        <v>-1.0996154919576901</v>
      </c>
      <c r="E1245">
        <f t="shared" si="58"/>
        <v>1.0996154919576901</v>
      </c>
      <c r="F1245">
        <f t="shared" si="59"/>
        <v>1</v>
      </c>
    </row>
    <row r="1246" spans="1:6" x14ac:dyDescent="0.3">
      <c r="A1246" s="5" t="s">
        <v>1243</v>
      </c>
      <c r="B1246">
        <v>4.5027735423466204</v>
      </c>
      <c r="C1246">
        <v>4.5</v>
      </c>
      <c r="D1246">
        <f t="shared" si="57"/>
        <v>-2.7735423466204168E-3</v>
      </c>
      <c r="E1246">
        <f t="shared" si="58"/>
        <v>2.7735423466204168E-3</v>
      </c>
      <c r="F1246">
        <f t="shared" si="59"/>
        <v>0</v>
      </c>
    </row>
    <row r="1247" spans="1:6" x14ac:dyDescent="0.3">
      <c r="A1247" s="5" t="s">
        <v>1244</v>
      </c>
      <c r="B1247">
        <v>4.7687536550218503</v>
      </c>
      <c r="C1247">
        <v>2.5</v>
      </c>
      <c r="D1247">
        <f t="shared" si="57"/>
        <v>-2.2687536550218503</v>
      </c>
      <c r="E1247">
        <f t="shared" si="58"/>
        <v>2.2687536550218503</v>
      </c>
      <c r="F1247">
        <f t="shared" si="59"/>
        <v>2</v>
      </c>
    </row>
    <row r="1248" spans="1:6" x14ac:dyDescent="0.3">
      <c r="A1248" s="5" t="s">
        <v>1245</v>
      </c>
      <c r="B1248">
        <v>4.4687105151558102</v>
      </c>
      <c r="C1248">
        <v>3.5</v>
      </c>
      <c r="D1248">
        <f t="shared" si="57"/>
        <v>-0.96871051515581019</v>
      </c>
      <c r="E1248">
        <f t="shared" si="58"/>
        <v>0.96871051515581019</v>
      </c>
      <c r="F1248">
        <f t="shared" si="59"/>
        <v>1</v>
      </c>
    </row>
    <row r="1249" spans="1:6" x14ac:dyDescent="0.3">
      <c r="A1249" s="5" t="s">
        <v>1246</v>
      </c>
      <c r="B1249">
        <v>4.4817425410554304</v>
      </c>
      <c r="C1249">
        <v>5</v>
      </c>
      <c r="D1249">
        <f t="shared" si="57"/>
        <v>0.51825745894456965</v>
      </c>
      <c r="E1249">
        <f t="shared" si="58"/>
        <v>0.51825745894456965</v>
      </c>
      <c r="F1249">
        <f t="shared" si="59"/>
        <v>1</v>
      </c>
    </row>
    <row r="1250" spans="1:6" x14ac:dyDescent="0.3">
      <c r="A1250" s="5" t="s">
        <v>1247</v>
      </c>
      <c r="B1250">
        <v>4.4745457399486099</v>
      </c>
      <c r="C1250">
        <v>5</v>
      </c>
      <c r="D1250">
        <f t="shared" si="57"/>
        <v>0.52545426005139007</v>
      </c>
      <c r="E1250">
        <f t="shared" si="58"/>
        <v>0.52545426005139007</v>
      </c>
      <c r="F1250">
        <f t="shared" si="59"/>
        <v>1</v>
      </c>
    </row>
    <row r="1251" spans="1:6" x14ac:dyDescent="0.3">
      <c r="A1251" s="5" t="s">
        <v>1248</v>
      </c>
      <c r="B1251">
        <v>4.5781928004281802</v>
      </c>
      <c r="C1251">
        <v>5</v>
      </c>
      <c r="D1251">
        <f t="shared" si="57"/>
        <v>0.42180719957181978</v>
      </c>
      <c r="E1251">
        <f t="shared" si="58"/>
        <v>0.42180719957181978</v>
      </c>
      <c r="F1251">
        <f t="shared" si="59"/>
        <v>0</v>
      </c>
    </row>
    <row r="1252" spans="1:6" x14ac:dyDescent="0.3">
      <c r="A1252" s="5" t="s">
        <v>1249</v>
      </c>
      <c r="B1252">
        <v>4.39194712989966</v>
      </c>
      <c r="C1252">
        <v>4</v>
      </c>
      <c r="D1252">
        <f t="shared" si="57"/>
        <v>-0.39194712989965996</v>
      </c>
      <c r="E1252">
        <f t="shared" si="58"/>
        <v>0.39194712989965996</v>
      </c>
      <c r="F1252">
        <f t="shared" si="59"/>
        <v>0</v>
      </c>
    </row>
    <row r="1253" spans="1:6" x14ac:dyDescent="0.3">
      <c r="A1253" s="5" t="s">
        <v>1250</v>
      </c>
      <c r="B1253">
        <v>4.4522905152642398</v>
      </c>
      <c r="C1253">
        <v>5</v>
      </c>
      <c r="D1253">
        <f t="shared" si="57"/>
        <v>0.5477094847357602</v>
      </c>
      <c r="E1253">
        <f t="shared" si="58"/>
        <v>0.5477094847357602</v>
      </c>
      <c r="F1253">
        <f t="shared" si="59"/>
        <v>1</v>
      </c>
    </row>
    <row r="1254" spans="1:6" x14ac:dyDescent="0.3">
      <c r="A1254" s="5" t="s">
        <v>1251</v>
      </c>
      <c r="B1254">
        <v>4.4472743962754002</v>
      </c>
      <c r="C1254">
        <v>5</v>
      </c>
      <c r="D1254">
        <f t="shared" si="57"/>
        <v>0.55272560372459978</v>
      </c>
      <c r="E1254">
        <f t="shared" si="58"/>
        <v>0.55272560372459978</v>
      </c>
      <c r="F1254">
        <f t="shared" si="59"/>
        <v>1</v>
      </c>
    </row>
    <row r="1255" spans="1:6" x14ac:dyDescent="0.3">
      <c r="A1255" s="5" t="s">
        <v>1252</v>
      </c>
      <c r="B1255">
        <v>4.3995862369032697</v>
      </c>
      <c r="C1255">
        <v>4.5</v>
      </c>
      <c r="D1255">
        <f t="shared" si="57"/>
        <v>0.10041376309673034</v>
      </c>
      <c r="E1255">
        <f t="shared" si="58"/>
        <v>0.10041376309673034</v>
      </c>
      <c r="F1255">
        <f t="shared" si="59"/>
        <v>0</v>
      </c>
    </row>
    <row r="1256" spans="1:6" x14ac:dyDescent="0.3">
      <c r="A1256" s="5" t="s">
        <v>1253</v>
      </c>
      <c r="B1256">
        <v>4.6731547862295697</v>
      </c>
      <c r="C1256">
        <v>5</v>
      </c>
      <c r="D1256">
        <f t="shared" si="57"/>
        <v>0.3268452137704303</v>
      </c>
      <c r="E1256">
        <f t="shared" si="58"/>
        <v>0.3268452137704303</v>
      </c>
      <c r="F1256">
        <f t="shared" si="59"/>
        <v>0</v>
      </c>
    </row>
    <row r="1257" spans="1:6" x14ac:dyDescent="0.3">
      <c r="A1257" s="5" t="s">
        <v>1254</v>
      </c>
      <c r="B1257">
        <v>4.5873183984286596</v>
      </c>
      <c r="C1257">
        <v>4.5</v>
      </c>
      <c r="D1257">
        <f t="shared" si="57"/>
        <v>-8.7318398428659627E-2</v>
      </c>
      <c r="E1257">
        <f t="shared" si="58"/>
        <v>8.7318398428659627E-2</v>
      </c>
      <c r="F1257">
        <f t="shared" si="59"/>
        <v>0</v>
      </c>
    </row>
    <row r="1258" spans="1:6" x14ac:dyDescent="0.3">
      <c r="A1258" s="5" t="s">
        <v>1255</v>
      </c>
      <c r="B1258">
        <v>4.6402602590020496</v>
      </c>
      <c r="C1258">
        <v>5</v>
      </c>
      <c r="D1258">
        <f t="shared" si="57"/>
        <v>0.35973974099795036</v>
      </c>
      <c r="E1258">
        <f t="shared" si="58"/>
        <v>0.35973974099795036</v>
      </c>
      <c r="F1258">
        <f t="shared" si="59"/>
        <v>0</v>
      </c>
    </row>
    <row r="1259" spans="1:6" x14ac:dyDescent="0.3">
      <c r="A1259" s="5" t="s">
        <v>1256</v>
      </c>
      <c r="B1259">
        <v>4.6796806231047903</v>
      </c>
      <c r="C1259">
        <v>5</v>
      </c>
      <c r="D1259">
        <f t="shared" si="57"/>
        <v>0.32031937689520973</v>
      </c>
      <c r="E1259">
        <f t="shared" si="58"/>
        <v>0.32031937689520973</v>
      </c>
      <c r="F1259">
        <f t="shared" si="59"/>
        <v>0</v>
      </c>
    </row>
    <row r="1260" spans="1:6" x14ac:dyDescent="0.3">
      <c r="A1260" s="5" t="s">
        <v>1257</v>
      </c>
      <c r="B1260">
        <v>4.5692788727279803</v>
      </c>
      <c r="C1260">
        <v>5</v>
      </c>
      <c r="D1260">
        <f t="shared" si="57"/>
        <v>0.43072112727201972</v>
      </c>
      <c r="E1260">
        <f t="shared" si="58"/>
        <v>0.43072112727201972</v>
      </c>
      <c r="F1260">
        <f t="shared" si="59"/>
        <v>0</v>
      </c>
    </row>
    <row r="1261" spans="1:6" x14ac:dyDescent="0.3">
      <c r="A1261" s="5" t="s">
        <v>1258</v>
      </c>
      <c r="B1261">
        <v>4.5853477090917796</v>
      </c>
      <c r="C1261">
        <v>3</v>
      </c>
      <c r="D1261">
        <f t="shared" si="57"/>
        <v>-1.5853477090917796</v>
      </c>
      <c r="E1261">
        <f t="shared" si="58"/>
        <v>1.5853477090917796</v>
      </c>
      <c r="F1261">
        <f t="shared" si="59"/>
        <v>2</v>
      </c>
    </row>
    <row r="1262" spans="1:6" x14ac:dyDescent="0.3">
      <c r="A1262" s="5" t="s">
        <v>1259</v>
      </c>
      <c r="B1262">
        <v>4.7308268416830002</v>
      </c>
      <c r="C1262">
        <v>4.5</v>
      </c>
      <c r="D1262">
        <f t="shared" si="57"/>
        <v>-0.23082684168300016</v>
      </c>
      <c r="E1262">
        <f t="shared" si="58"/>
        <v>0.23082684168300016</v>
      </c>
      <c r="F1262">
        <f t="shared" si="59"/>
        <v>0</v>
      </c>
    </row>
    <row r="1263" spans="1:6" x14ac:dyDescent="0.3">
      <c r="A1263" s="5" t="s">
        <v>1260</v>
      </c>
      <c r="B1263">
        <v>4.61492062777348</v>
      </c>
      <c r="C1263">
        <v>5</v>
      </c>
      <c r="D1263">
        <f t="shared" si="57"/>
        <v>0.38507937222652</v>
      </c>
      <c r="E1263">
        <f t="shared" si="58"/>
        <v>0.38507937222652</v>
      </c>
      <c r="F1263">
        <f t="shared" si="59"/>
        <v>0</v>
      </c>
    </row>
    <row r="1264" spans="1:6" x14ac:dyDescent="0.3">
      <c r="A1264" s="5" t="s">
        <v>1261</v>
      </c>
      <c r="B1264">
        <v>4.7332906781056199</v>
      </c>
      <c r="C1264">
        <v>5</v>
      </c>
      <c r="D1264">
        <f t="shared" si="57"/>
        <v>0.26670932189438012</v>
      </c>
      <c r="E1264">
        <f t="shared" si="58"/>
        <v>0.26670932189438012</v>
      </c>
      <c r="F1264">
        <f t="shared" si="59"/>
        <v>0</v>
      </c>
    </row>
    <row r="1265" spans="1:6" x14ac:dyDescent="0.3">
      <c r="A1265" s="5" t="s">
        <v>1262</v>
      </c>
      <c r="B1265">
        <v>4.5947001221688701</v>
      </c>
      <c r="C1265">
        <v>3.5</v>
      </c>
      <c r="D1265">
        <f t="shared" si="57"/>
        <v>-1.0947001221688701</v>
      </c>
      <c r="E1265">
        <f t="shared" si="58"/>
        <v>1.0947001221688701</v>
      </c>
      <c r="F1265">
        <f t="shared" si="59"/>
        <v>1</v>
      </c>
    </row>
    <row r="1266" spans="1:6" x14ac:dyDescent="0.3">
      <c r="A1266" s="5" t="s">
        <v>1263</v>
      </c>
      <c r="B1266">
        <v>4.5898367830107896</v>
      </c>
      <c r="C1266">
        <v>3.5</v>
      </c>
      <c r="D1266">
        <f t="shared" si="57"/>
        <v>-1.0898367830107896</v>
      </c>
      <c r="E1266">
        <f t="shared" si="58"/>
        <v>1.0898367830107896</v>
      </c>
      <c r="F1266">
        <f t="shared" si="59"/>
        <v>1</v>
      </c>
    </row>
    <row r="1267" spans="1:6" x14ac:dyDescent="0.3">
      <c r="A1267" s="5" t="s">
        <v>1264</v>
      </c>
      <c r="B1267">
        <v>4.5831873662268601</v>
      </c>
      <c r="C1267">
        <v>3.5</v>
      </c>
      <c r="D1267">
        <f t="shared" si="57"/>
        <v>-1.0831873662268601</v>
      </c>
      <c r="E1267">
        <f t="shared" si="58"/>
        <v>1.0831873662268601</v>
      </c>
      <c r="F1267">
        <f t="shared" si="59"/>
        <v>1</v>
      </c>
    </row>
    <row r="1268" spans="1:6" x14ac:dyDescent="0.3">
      <c r="A1268" s="5" t="s">
        <v>1265</v>
      </c>
      <c r="B1268">
        <v>4.6773968633473197</v>
      </c>
      <c r="C1268">
        <v>3</v>
      </c>
      <c r="D1268">
        <f t="shared" si="57"/>
        <v>-1.6773968633473197</v>
      </c>
      <c r="E1268">
        <f t="shared" si="58"/>
        <v>1.6773968633473197</v>
      </c>
      <c r="F1268">
        <f t="shared" si="59"/>
        <v>2</v>
      </c>
    </row>
    <row r="1269" spans="1:6" x14ac:dyDescent="0.3">
      <c r="A1269" s="5" t="s">
        <v>1266</v>
      </c>
      <c r="B1269">
        <v>4.6978317474864904</v>
      </c>
      <c r="C1269">
        <v>5</v>
      </c>
      <c r="D1269">
        <f t="shared" si="57"/>
        <v>0.30216825251350965</v>
      </c>
      <c r="E1269">
        <f t="shared" si="58"/>
        <v>0.30216825251350965</v>
      </c>
      <c r="F1269">
        <f t="shared" si="59"/>
        <v>0</v>
      </c>
    </row>
    <row r="1270" spans="1:6" x14ac:dyDescent="0.3">
      <c r="A1270" s="5" t="s">
        <v>1267</v>
      </c>
      <c r="B1270">
        <v>4.6364490970734602</v>
      </c>
      <c r="C1270">
        <v>5</v>
      </c>
      <c r="D1270">
        <f t="shared" si="57"/>
        <v>0.3635509029265398</v>
      </c>
      <c r="E1270">
        <f t="shared" si="58"/>
        <v>0.3635509029265398</v>
      </c>
      <c r="F1270">
        <f t="shared" si="59"/>
        <v>0</v>
      </c>
    </row>
    <row r="1271" spans="1:6" x14ac:dyDescent="0.3">
      <c r="A1271" s="5" t="s">
        <v>1268</v>
      </c>
      <c r="B1271">
        <v>4.6562509796146196</v>
      </c>
      <c r="C1271">
        <v>5</v>
      </c>
      <c r="D1271">
        <f t="shared" si="57"/>
        <v>0.34374902038538035</v>
      </c>
      <c r="E1271">
        <f t="shared" si="58"/>
        <v>0.34374902038538035</v>
      </c>
      <c r="F1271">
        <f t="shared" si="59"/>
        <v>0</v>
      </c>
    </row>
    <row r="1272" spans="1:6" x14ac:dyDescent="0.3">
      <c r="A1272" s="5" t="s">
        <v>1269</v>
      </c>
      <c r="B1272">
        <v>4.5998860104007298</v>
      </c>
      <c r="C1272">
        <v>3.5</v>
      </c>
      <c r="D1272">
        <f t="shared" si="57"/>
        <v>-1.0998860104007298</v>
      </c>
      <c r="E1272">
        <f t="shared" si="58"/>
        <v>1.0998860104007298</v>
      </c>
      <c r="F1272">
        <f t="shared" si="59"/>
        <v>1</v>
      </c>
    </row>
    <row r="1273" spans="1:6" x14ac:dyDescent="0.3">
      <c r="A1273" s="5" t="s">
        <v>1270</v>
      </c>
      <c r="B1273">
        <v>4.6457623985608398</v>
      </c>
      <c r="C1273">
        <v>3.5</v>
      </c>
      <c r="D1273">
        <f t="shared" si="57"/>
        <v>-1.1457623985608398</v>
      </c>
      <c r="E1273">
        <f t="shared" si="58"/>
        <v>1.1457623985608398</v>
      </c>
      <c r="F1273">
        <f t="shared" si="59"/>
        <v>1</v>
      </c>
    </row>
    <row r="1274" spans="1:6" x14ac:dyDescent="0.3">
      <c r="A1274" s="5" t="s">
        <v>1271</v>
      </c>
      <c r="B1274">
        <v>4.5693393872314596</v>
      </c>
      <c r="C1274">
        <v>3</v>
      </c>
      <c r="D1274">
        <f t="shared" si="57"/>
        <v>-1.5693393872314596</v>
      </c>
      <c r="E1274">
        <f t="shared" si="58"/>
        <v>1.5693393872314596</v>
      </c>
      <c r="F1274">
        <f t="shared" si="59"/>
        <v>2</v>
      </c>
    </row>
    <row r="1275" spans="1:6" x14ac:dyDescent="0.3">
      <c r="A1275" s="5" t="s">
        <v>1272</v>
      </c>
      <c r="B1275">
        <v>4.6046063733820803</v>
      </c>
      <c r="C1275">
        <v>3.5</v>
      </c>
      <c r="D1275">
        <f t="shared" si="57"/>
        <v>-1.1046063733820803</v>
      </c>
      <c r="E1275">
        <f t="shared" si="58"/>
        <v>1.1046063733820803</v>
      </c>
      <c r="F1275">
        <f t="shared" si="59"/>
        <v>1</v>
      </c>
    </row>
    <row r="1276" spans="1:6" x14ac:dyDescent="0.3">
      <c r="A1276" s="5" t="s">
        <v>1273</v>
      </c>
      <c r="B1276">
        <v>4.5713565911578096</v>
      </c>
      <c r="C1276">
        <v>3</v>
      </c>
      <c r="D1276">
        <f t="shared" si="57"/>
        <v>-1.5713565911578096</v>
      </c>
      <c r="E1276">
        <f t="shared" si="58"/>
        <v>1.5713565911578096</v>
      </c>
      <c r="F1276">
        <f t="shared" si="59"/>
        <v>2</v>
      </c>
    </row>
    <row r="1277" spans="1:6" x14ac:dyDescent="0.3">
      <c r="A1277" s="5" t="s">
        <v>1274</v>
      </c>
      <c r="B1277">
        <v>4.6974160738864699</v>
      </c>
      <c r="C1277">
        <v>3.5</v>
      </c>
      <c r="D1277">
        <f t="shared" si="57"/>
        <v>-1.1974160738864699</v>
      </c>
      <c r="E1277">
        <f t="shared" si="58"/>
        <v>1.1974160738864699</v>
      </c>
      <c r="F1277">
        <f t="shared" si="59"/>
        <v>1</v>
      </c>
    </row>
    <row r="1278" spans="1:6" x14ac:dyDescent="0.3">
      <c r="A1278" s="5" t="s">
        <v>1275</v>
      </c>
      <c r="B1278">
        <v>4.6053790582069398</v>
      </c>
      <c r="C1278">
        <v>5</v>
      </c>
      <c r="D1278">
        <f t="shared" si="57"/>
        <v>0.39462094179306018</v>
      </c>
      <c r="E1278">
        <f t="shared" si="58"/>
        <v>0.39462094179306018</v>
      </c>
      <c r="F1278">
        <f t="shared" si="59"/>
        <v>0</v>
      </c>
    </row>
    <row r="1279" spans="1:6" x14ac:dyDescent="0.3">
      <c r="A1279" s="5" t="s">
        <v>1276</v>
      </c>
      <c r="B1279">
        <v>4.5964459241693199</v>
      </c>
      <c r="C1279">
        <v>4</v>
      </c>
      <c r="D1279">
        <f t="shared" si="57"/>
        <v>-0.59644592416931985</v>
      </c>
      <c r="E1279">
        <f t="shared" si="58"/>
        <v>0.59644592416931985</v>
      </c>
      <c r="F1279">
        <f t="shared" si="59"/>
        <v>1</v>
      </c>
    </row>
    <row r="1280" spans="1:6" x14ac:dyDescent="0.3">
      <c r="A1280" s="5" t="s">
        <v>1277</v>
      </c>
      <c r="B1280">
        <v>4.6527954357923198</v>
      </c>
      <c r="C1280">
        <v>3.5</v>
      </c>
      <c r="D1280">
        <f t="shared" si="57"/>
        <v>-1.1527954357923198</v>
      </c>
      <c r="E1280">
        <f t="shared" si="58"/>
        <v>1.1527954357923198</v>
      </c>
      <c r="F1280">
        <f t="shared" si="59"/>
        <v>1</v>
      </c>
    </row>
    <row r="1281" spans="1:6" x14ac:dyDescent="0.3">
      <c r="A1281" s="5" t="s">
        <v>1278</v>
      </c>
      <c r="B1281">
        <v>4.5904957967289901</v>
      </c>
      <c r="C1281">
        <v>5</v>
      </c>
      <c r="D1281">
        <f t="shared" si="57"/>
        <v>0.40950420327100989</v>
      </c>
      <c r="E1281">
        <f t="shared" si="58"/>
        <v>0.40950420327100989</v>
      </c>
      <c r="F1281">
        <f t="shared" si="59"/>
        <v>0</v>
      </c>
    </row>
    <row r="1282" spans="1:6" x14ac:dyDescent="0.3">
      <c r="A1282" s="5" t="s">
        <v>1279</v>
      </c>
      <c r="B1282">
        <v>4.6118305689130796</v>
      </c>
      <c r="C1282">
        <v>4</v>
      </c>
      <c r="D1282">
        <f t="shared" ref="D1282:D1345" si="60">C1282-B1282</f>
        <v>-0.61183056891307963</v>
      </c>
      <c r="E1282">
        <f t="shared" ref="E1282:E1345" si="61">ABS(D:D)</f>
        <v>0.61183056891307963</v>
      </c>
      <c r="F1282">
        <f t="shared" ref="F1282:F1345" si="62">ROUND(E1282,0)</f>
        <v>1</v>
      </c>
    </row>
    <row r="1283" spans="1:6" x14ac:dyDescent="0.3">
      <c r="A1283" s="5" t="s">
        <v>1280</v>
      </c>
      <c r="B1283">
        <v>4.5879532891853003</v>
      </c>
      <c r="C1283">
        <v>3.5</v>
      </c>
      <c r="D1283">
        <f t="shared" si="60"/>
        <v>-1.0879532891853003</v>
      </c>
      <c r="E1283">
        <f t="shared" si="61"/>
        <v>1.0879532891853003</v>
      </c>
      <c r="F1283">
        <f t="shared" si="62"/>
        <v>1</v>
      </c>
    </row>
    <row r="1284" spans="1:6" x14ac:dyDescent="0.3">
      <c r="A1284" s="5" t="s">
        <v>1281</v>
      </c>
      <c r="B1284">
        <v>4.6325953123644599</v>
      </c>
      <c r="C1284">
        <v>3.5</v>
      </c>
      <c r="D1284">
        <f t="shared" si="60"/>
        <v>-1.1325953123644599</v>
      </c>
      <c r="E1284">
        <f t="shared" si="61"/>
        <v>1.1325953123644599</v>
      </c>
      <c r="F1284">
        <f t="shared" si="62"/>
        <v>1</v>
      </c>
    </row>
    <row r="1285" spans="1:6" x14ac:dyDescent="0.3">
      <c r="A1285" s="5" t="s">
        <v>1282</v>
      </c>
      <c r="B1285">
        <v>4.6668195900188199</v>
      </c>
      <c r="C1285">
        <v>5</v>
      </c>
      <c r="D1285">
        <f t="shared" si="60"/>
        <v>0.33318040998118015</v>
      </c>
      <c r="E1285">
        <f t="shared" si="61"/>
        <v>0.33318040998118015</v>
      </c>
      <c r="F1285">
        <f t="shared" si="62"/>
        <v>0</v>
      </c>
    </row>
    <row r="1286" spans="1:6" x14ac:dyDescent="0.3">
      <c r="A1286" s="5" t="s">
        <v>1283</v>
      </c>
      <c r="B1286">
        <v>4.6631915203093</v>
      </c>
      <c r="C1286">
        <v>3</v>
      </c>
      <c r="D1286">
        <f t="shared" si="60"/>
        <v>-1.6631915203093</v>
      </c>
      <c r="E1286">
        <f t="shared" si="61"/>
        <v>1.6631915203093</v>
      </c>
      <c r="F1286">
        <f t="shared" si="62"/>
        <v>2</v>
      </c>
    </row>
    <row r="1287" spans="1:6" x14ac:dyDescent="0.3">
      <c r="A1287" s="5" t="s">
        <v>1284</v>
      </c>
      <c r="B1287">
        <v>4.4558894896181496</v>
      </c>
      <c r="C1287">
        <v>5</v>
      </c>
      <c r="D1287">
        <f t="shared" si="60"/>
        <v>0.54411051038185043</v>
      </c>
      <c r="E1287">
        <f t="shared" si="61"/>
        <v>0.54411051038185043</v>
      </c>
      <c r="F1287">
        <f t="shared" si="62"/>
        <v>1</v>
      </c>
    </row>
    <row r="1288" spans="1:6" x14ac:dyDescent="0.3">
      <c r="A1288" s="5" t="s">
        <v>1285</v>
      </c>
      <c r="B1288">
        <v>4.5193312049158401</v>
      </c>
      <c r="C1288">
        <v>3</v>
      </c>
      <c r="D1288">
        <f t="shared" si="60"/>
        <v>-1.5193312049158401</v>
      </c>
      <c r="E1288">
        <f t="shared" si="61"/>
        <v>1.5193312049158401</v>
      </c>
      <c r="F1288">
        <f t="shared" si="62"/>
        <v>2</v>
      </c>
    </row>
    <row r="1289" spans="1:6" x14ac:dyDescent="0.3">
      <c r="A1289" s="5" t="s">
        <v>1286</v>
      </c>
      <c r="B1289">
        <v>4.5934123406173297</v>
      </c>
      <c r="C1289">
        <v>5</v>
      </c>
      <c r="D1289">
        <f t="shared" si="60"/>
        <v>0.40658765938267027</v>
      </c>
      <c r="E1289">
        <f t="shared" si="61"/>
        <v>0.40658765938267027</v>
      </c>
      <c r="F1289">
        <f t="shared" si="62"/>
        <v>0</v>
      </c>
    </row>
    <row r="1290" spans="1:6" x14ac:dyDescent="0.3">
      <c r="A1290" s="5" t="s">
        <v>1287</v>
      </c>
      <c r="B1290">
        <v>4.58848096088545</v>
      </c>
      <c r="C1290">
        <v>5</v>
      </c>
      <c r="D1290">
        <f t="shared" si="60"/>
        <v>0.41151903911455001</v>
      </c>
      <c r="E1290">
        <f t="shared" si="61"/>
        <v>0.41151903911455001</v>
      </c>
      <c r="F1290">
        <f t="shared" si="62"/>
        <v>0</v>
      </c>
    </row>
    <row r="1291" spans="1:6" x14ac:dyDescent="0.3">
      <c r="A1291" s="5" t="s">
        <v>1288</v>
      </c>
      <c r="B1291">
        <v>4.46419781102278</v>
      </c>
      <c r="C1291">
        <v>5</v>
      </c>
      <c r="D1291">
        <f t="shared" si="60"/>
        <v>0.53580218897721998</v>
      </c>
      <c r="E1291">
        <f t="shared" si="61"/>
        <v>0.53580218897721998</v>
      </c>
      <c r="F1291">
        <f t="shared" si="62"/>
        <v>1</v>
      </c>
    </row>
    <row r="1292" spans="1:6" x14ac:dyDescent="0.3">
      <c r="A1292" s="5" t="s">
        <v>1289</v>
      </c>
      <c r="B1292">
        <v>4.6241284257711497</v>
      </c>
      <c r="C1292">
        <v>3</v>
      </c>
      <c r="D1292">
        <f t="shared" si="60"/>
        <v>-1.6241284257711497</v>
      </c>
      <c r="E1292">
        <f t="shared" si="61"/>
        <v>1.6241284257711497</v>
      </c>
      <c r="F1292">
        <f t="shared" si="62"/>
        <v>2</v>
      </c>
    </row>
    <row r="1293" spans="1:6" x14ac:dyDescent="0.3">
      <c r="A1293" s="5" t="s">
        <v>1290</v>
      </c>
      <c r="B1293">
        <v>4.4766535113049901</v>
      </c>
      <c r="C1293">
        <v>5</v>
      </c>
      <c r="D1293">
        <f t="shared" si="60"/>
        <v>0.52334648869500988</v>
      </c>
      <c r="E1293">
        <f t="shared" si="61"/>
        <v>0.52334648869500988</v>
      </c>
      <c r="F1293">
        <f t="shared" si="62"/>
        <v>1</v>
      </c>
    </row>
    <row r="1294" spans="1:6" x14ac:dyDescent="0.3">
      <c r="A1294" s="5" t="s">
        <v>1291</v>
      </c>
      <c r="B1294">
        <v>4.5601618351515301</v>
      </c>
      <c r="C1294">
        <v>3</v>
      </c>
      <c r="D1294">
        <f t="shared" si="60"/>
        <v>-1.5601618351515301</v>
      </c>
      <c r="E1294">
        <f t="shared" si="61"/>
        <v>1.5601618351515301</v>
      </c>
      <c r="F1294">
        <f t="shared" si="62"/>
        <v>2</v>
      </c>
    </row>
    <row r="1295" spans="1:6" x14ac:dyDescent="0.3">
      <c r="A1295" s="5" t="s">
        <v>1292</v>
      </c>
      <c r="B1295">
        <v>4.5650497561338401</v>
      </c>
      <c r="C1295">
        <v>5</v>
      </c>
      <c r="D1295">
        <f t="shared" si="60"/>
        <v>0.43495024386615988</v>
      </c>
      <c r="E1295">
        <f t="shared" si="61"/>
        <v>0.43495024386615988</v>
      </c>
      <c r="F1295">
        <f t="shared" si="62"/>
        <v>0</v>
      </c>
    </row>
    <row r="1296" spans="1:6" x14ac:dyDescent="0.3">
      <c r="A1296" s="5" t="s">
        <v>1293</v>
      </c>
      <c r="B1296">
        <v>4.7969336863983401</v>
      </c>
      <c r="C1296">
        <v>5</v>
      </c>
      <c r="D1296">
        <f t="shared" si="60"/>
        <v>0.20306631360165994</v>
      </c>
      <c r="E1296">
        <f t="shared" si="61"/>
        <v>0.20306631360165994</v>
      </c>
      <c r="F1296">
        <f t="shared" si="62"/>
        <v>0</v>
      </c>
    </row>
    <row r="1297" spans="1:6" x14ac:dyDescent="0.3">
      <c r="A1297" s="5" t="s">
        <v>1294</v>
      </c>
      <c r="B1297">
        <v>4.6653522174682198</v>
      </c>
      <c r="C1297">
        <v>5</v>
      </c>
      <c r="D1297">
        <f t="shared" si="60"/>
        <v>0.33464778253178018</v>
      </c>
      <c r="E1297">
        <f t="shared" si="61"/>
        <v>0.33464778253178018</v>
      </c>
      <c r="F1297">
        <f t="shared" si="62"/>
        <v>0</v>
      </c>
    </row>
    <row r="1298" spans="1:6" x14ac:dyDescent="0.3">
      <c r="A1298" s="5" t="s">
        <v>1295</v>
      </c>
      <c r="B1298">
        <v>4.4756340078169501</v>
      </c>
      <c r="C1298">
        <v>5</v>
      </c>
      <c r="D1298">
        <f t="shared" si="60"/>
        <v>0.52436599218304991</v>
      </c>
      <c r="E1298">
        <f t="shared" si="61"/>
        <v>0.52436599218304991</v>
      </c>
      <c r="F1298">
        <f t="shared" si="62"/>
        <v>1</v>
      </c>
    </row>
    <row r="1299" spans="1:6" x14ac:dyDescent="0.3">
      <c r="A1299" s="5" t="s">
        <v>1296</v>
      </c>
      <c r="B1299">
        <v>4.8219188126894696</v>
      </c>
      <c r="C1299">
        <v>0</v>
      </c>
      <c r="D1299">
        <f t="shared" si="60"/>
        <v>-4.8219188126894696</v>
      </c>
      <c r="E1299">
        <f t="shared" si="61"/>
        <v>4.8219188126894696</v>
      </c>
      <c r="F1299">
        <f t="shared" si="62"/>
        <v>5</v>
      </c>
    </row>
    <row r="1300" spans="1:6" x14ac:dyDescent="0.3">
      <c r="A1300" s="5" t="s">
        <v>1297</v>
      </c>
      <c r="B1300">
        <v>4.5698797775186</v>
      </c>
      <c r="C1300">
        <v>3</v>
      </c>
      <c r="D1300">
        <f t="shared" si="60"/>
        <v>-1.5698797775186</v>
      </c>
      <c r="E1300">
        <f t="shared" si="61"/>
        <v>1.5698797775186</v>
      </c>
      <c r="F1300">
        <f t="shared" si="62"/>
        <v>2</v>
      </c>
    </row>
    <row r="1301" spans="1:6" x14ac:dyDescent="0.3">
      <c r="A1301" s="5" t="s">
        <v>1298</v>
      </c>
      <c r="B1301">
        <v>4.7866988791686103</v>
      </c>
      <c r="C1301">
        <v>4.5</v>
      </c>
      <c r="D1301">
        <f t="shared" si="60"/>
        <v>-0.28669887916861025</v>
      </c>
      <c r="E1301">
        <f t="shared" si="61"/>
        <v>0.28669887916861025</v>
      </c>
      <c r="F1301">
        <f t="shared" si="62"/>
        <v>0</v>
      </c>
    </row>
    <row r="1302" spans="1:6" x14ac:dyDescent="0.3">
      <c r="A1302" s="5" t="s">
        <v>1299</v>
      </c>
      <c r="B1302">
        <v>4.4359112231834201</v>
      </c>
      <c r="C1302">
        <v>5</v>
      </c>
      <c r="D1302">
        <f t="shared" si="60"/>
        <v>0.56408877681657987</v>
      </c>
      <c r="E1302">
        <f t="shared" si="61"/>
        <v>0.56408877681657987</v>
      </c>
      <c r="F1302">
        <f t="shared" si="62"/>
        <v>1</v>
      </c>
    </row>
    <row r="1303" spans="1:6" x14ac:dyDescent="0.3">
      <c r="A1303" s="5" t="s">
        <v>1300</v>
      </c>
      <c r="B1303">
        <v>4.5191944764395302</v>
      </c>
      <c r="C1303">
        <v>3</v>
      </c>
      <c r="D1303">
        <f t="shared" si="60"/>
        <v>-1.5191944764395302</v>
      </c>
      <c r="E1303">
        <f t="shared" si="61"/>
        <v>1.5191944764395302</v>
      </c>
      <c r="F1303">
        <f t="shared" si="62"/>
        <v>2</v>
      </c>
    </row>
    <row r="1304" spans="1:6" x14ac:dyDescent="0.3">
      <c r="A1304" s="5" t="s">
        <v>1301</v>
      </c>
      <c r="B1304">
        <v>4.7943940968585803</v>
      </c>
      <c r="C1304">
        <v>5</v>
      </c>
      <c r="D1304">
        <f t="shared" si="60"/>
        <v>0.20560590314141969</v>
      </c>
      <c r="E1304">
        <f t="shared" si="61"/>
        <v>0.20560590314141969</v>
      </c>
      <c r="F1304">
        <f t="shared" si="62"/>
        <v>0</v>
      </c>
    </row>
    <row r="1305" spans="1:6" x14ac:dyDescent="0.3">
      <c r="A1305" s="5" t="s">
        <v>1302</v>
      </c>
      <c r="B1305">
        <v>4.7153628390280398</v>
      </c>
      <c r="C1305">
        <v>5</v>
      </c>
      <c r="D1305">
        <f t="shared" si="60"/>
        <v>0.28463716097196023</v>
      </c>
      <c r="E1305">
        <f t="shared" si="61"/>
        <v>0.28463716097196023</v>
      </c>
      <c r="F1305">
        <f t="shared" si="62"/>
        <v>0</v>
      </c>
    </row>
    <row r="1306" spans="1:6" x14ac:dyDescent="0.3">
      <c r="A1306" s="5" t="s">
        <v>1303</v>
      </c>
      <c r="B1306">
        <v>4.7577705843518299</v>
      </c>
      <c r="C1306">
        <v>5</v>
      </c>
      <c r="D1306">
        <f t="shared" si="60"/>
        <v>0.24222941564817013</v>
      </c>
      <c r="E1306">
        <f t="shared" si="61"/>
        <v>0.24222941564817013</v>
      </c>
      <c r="F1306">
        <f t="shared" si="62"/>
        <v>0</v>
      </c>
    </row>
    <row r="1307" spans="1:6" x14ac:dyDescent="0.3">
      <c r="A1307" s="5" t="s">
        <v>1304</v>
      </c>
      <c r="B1307">
        <v>4.6404983989172504</v>
      </c>
      <c r="C1307">
        <v>3.5</v>
      </c>
      <c r="D1307">
        <f t="shared" si="60"/>
        <v>-1.1404983989172504</v>
      </c>
      <c r="E1307">
        <f t="shared" si="61"/>
        <v>1.1404983989172504</v>
      </c>
      <c r="F1307">
        <f t="shared" si="62"/>
        <v>1</v>
      </c>
    </row>
    <row r="1308" spans="1:6" x14ac:dyDescent="0.3">
      <c r="A1308" s="5" t="s">
        <v>1305</v>
      </c>
      <c r="B1308">
        <v>4.6528021439531599</v>
      </c>
      <c r="C1308">
        <v>5</v>
      </c>
      <c r="D1308">
        <f t="shared" si="60"/>
        <v>0.34719785604684006</v>
      </c>
      <c r="E1308">
        <f t="shared" si="61"/>
        <v>0.34719785604684006</v>
      </c>
      <c r="F1308">
        <f t="shared" si="62"/>
        <v>0</v>
      </c>
    </row>
    <row r="1309" spans="1:6" x14ac:dyDescent="0.3">
      <c r="A1309" s="5" t="s">
        <v>1306</v>
      </c>
      <c r="B1309">
        <v>4.5404604733995004</v>
      </c>
      <c r="C1309">
        <v>5</v>
      </c>
      <c r="D1309">
        <f t="shared" si="60"/>
        <v>0.45953952660049957</v>
      </c>
      <c r="E1309">
        <f t="shared" si="61"/>
        <v>0.45953952660049957</v>
      </c>
      <c r="F1309">
        <f t="shared" si="62"/>
        <v>0</v>
      </c>
    </row>
    <row r="1310" spans="1:6" x14ac:dyDescent="0.3">
      <c r="A1310" s="5" t="s">
        <v>1307</v>
      </c>
      <c r="B1310">
        <v>4.6227522096222398</v>
      </c>
      <c r="C1310">
        <v>5</v>
      </c>
      <c r="D1310">
        <f t="shared" si="60"/>
        <v>0.37724779037776024</v>
      </c>
      <c r="E1310">
        <f t="shared" si="61"/>
        <v>0.37724779037776024</v>
      </c>
      <c r="F1310">
        <f t="shared" si="62"/>
        <v>0</v>
      </c>
    </row>
    <row r="1311" spans="1:6" x14ac:dyDescent="0.3">
      <c r="A1311" s="5" t="s">
        <v>1308</v>
      </c>
      <c r="B1311">
        <v>4.6489613413478503</v>
      </c>
      <c r="C1311">
        <v>5</v>
      </c>
      <c r="D1311">
        <f t="shared" si="60"/>
        <v>0.35103865865214967</v>
      </c>
      <c r="E1311">
        <f t="shared" si="61"/>
        <v>0.35103865865214967</v>
      </c>
      <c r="F1311">
        <f t="shared" si="62"/>
        <v>0</v>
      </c>
    </row>
    <row r="1312" spans="1:6" x14ac:dyDescent="0.3">
      <c r="A1312" s="5" t="s">
        <v>1309</v>
      </c>
      <c r="B1312">
        <v>4.4756340078169501</v>
      </c>
      <c r="C1312">
        <v>5</v>
      </c>
      <c r="D1312">
        <f t="shared" si="60"/>
        <v>0.52436599218304991</v>
      </c>
      <c r="E1312">
        <f t="shared" si="61"/>
        <v>0.52436599218304991</v>
      </c>
      <c r="F1312">
        <f t="shared" si="62"/>
        <v>1</v>
      </c>
    </row>
    <row r="1313" spans="1:6" x14ac:dyDescent="0.3">
      <c r="A1313" s="5" t="s">
        <v>1310</v>
      </c>
      <c r="B1313">
        <v>4.8464936635888396</v>
      </c>
      <c r="C1313">
        <v>4.5</v>
      </c>
      <c r="D1313">
        <f t="shared" si="60"/>
        <v>-0.3464936635888396</v>
      </c>
      <c r="E1313">
        <f t="shared" si="61"/>
        <v>0.3464936635888396</v>
      </c>
      <c r="F1313">
        <f t="shared" si="62"/>
        <v>0</v>
      </c>
    </row>
    <row r="1314" spans="1:6" x14ac:dyDescent="0.3">
      <c r="A1314" s="5" t="s">
        <v>1311</v>
      </c>
      <c r="B1314">
        <v>4.6040831567565403</v>
      </c>
      <c r="C1314">
        <v>5</v>
      </c>
      <c r="D1314">
        <f t="shared" si="60"/>
        <v>0.39591684324345966</v>
      </c>
      <c r="E1314">
        <f t="shared" si="61"/>
        <v>0.39591684324345966</v>
      </c>
      <c r="F1314">
        <f t="shared" si="62"/>
        <v>0</v>
      </c>
    </row>
    <row r="1315" spans="1:6" x14ac:dyDescent="0.3">
      <c r="A1315" s="5" t="s">
        <v>1312</v>
      </c>
      <c r="B1315">
        <v>4.7134685145906801</v>
      </c>
      <c r="C1315">
        <v>5</v>
      </c>
      <c r="D1315">
        <f t="shared" si="60"/>
        <v>0.28653148540931994</v>
      </c>
      <c r="E1315">
        <f t="shared" si="61"/>
        <v>0.28653148540931994</v>
      </c>
      <c r="F1315">
        <f t="shared" si="62"/>
        <v>0</v>
      </c>
    </row>
    <row r="1316" spans="1:6" x14ac:dyDescent="0.3">
      <c r="A1316" s="5" t="s">
        <v>1313</v>
      </c>
      <c r="B1316">
        <v>4.6059838303300999</v>
      </c>
      <c r="C1316">
        <v>4</v>
      </c>
      <c r="D1316">
        <f t="shared" si="60"/>
        <v>-0.60598383033009995</v>
      </c>
      <c r="E1316">
        <f t="shared" si="61"/>
        <v>0.60598383033009995</v>
      </c>
      <c r="F1316">
        <f t="shared" si="62"/>
        <v>1</v>
      </c>
    </row>
    <row r="1317" spans="1:6" x14ac:dyDescent="0.3">
      <c r="A1317" s="5" t="s">
        <v>1314</v>
      </c>
      <c r="B1317">
        <v>4.5321209782926299</v>
      </c>
      <c r="C1317">
        <v>3</v>
      </c>
      <c r="D1317">
        <f t="shared" si="60"/>
        <v>-1.5321209782926299</v>
      </c>
      <c r="E1317">
        <f t="shared" si="61"/>
        <v>1.5321209782926299</v>
      </c>
      <c r="F1317">
        <f t="shared" si="62"/>
        <v>2</v>
      </c>
    </row>
    <row r="1318" spans="1:6" x14ac:dyDescent="0.3">
      <c r="A1318" s="5" t="s">
        <v>1315</v>
      </c>
      <c r="B1318">
        <v>4.5370253157007303</v>
      </c>
      <c r="C1318">
        <v>5</v>
      </c>
      <c r="D1318">
        <f t="shared" si="60"/>
        <v>0.46297468429926969</v>
      </c>
      <c r="E1318">
        <f t="shared" si="61"/>
        <v>0.46297468429926969</v>
      </c>
      <c r="F1318">
        <f t="shared" si="62"/>
        <v>0</v>
      </c>
    </row>
    <row r="1319" spans="1:6" x14ac:dyDescent="0.3">
      <c r="A1319" s="5" t="s">
        <v>1316</v>
      </c>
      <c r="B1319">
        <v>4.6484781545657201</v>
      </c>
      <c r="C1319">
        <v>2.5</v>
      </c>
      <c r="D1319">
        <f t="shared" si="60"/>
        <v>-2.1484781545657201</v>
      </c>
      <c r="E1319">
        <f t="shared" si="61"/>
        <v>2.1484781545657201</v>
      </c>
      <c r="F1319">
        <f t="shared" si="62"/>
        <v>2</v>
      </c>
    </row>
    <row r="1320" spans="1:6" x14ac:dyDescent="0.3">
      <c r="A1320" s="5" t="s">
        <v>1317</v>
      </c>
      <c r="B1320">
        <v>4.5475388582844198</v>
      </c>
      <c r="C1320">
        <v>5</v>
      </c>
      <c r="D1320">
        <f t="shared" si="60"/>
        <v>0.45246114171558016</v>
      </c>
      <c r="E1320">
        <f t="shared" si="61"/>
        <v>0.45246114171558016</v>
      </c>
      <c r="F1320">
        <f t="shared" si="62"/>
        <v>0</v>
      </c>
    </row>
    <row r="1321" spans="1:6" x14ac:dyDescent="0.3">
      <c r="A1321" s="5" t="s">
        <v>1318</v>
      </c>
      <c r="B1321">
        <v>4.65297135424139</v>
      </c>
      <c r="C1321">
        <v>5</v>
      </c>
      <c r="D1321">
        <f t="shared" si="60"/>
        <v>0.34702864575861003</v>
      </c>
      <c r="E1321">
        <f t="shared" si="61"/>
        <v>0.34702864575861003</v>
      </c>
      <c r="F1321">
        <f t="shared" si="62"/>
        <v>0</v>
      </c>
    </row>
    <row r="1322" spans="1:6" x14ac:dyDescent="0.3">
      <c r="A1322" s="5" t="s">
        <v>1319</v>
      </c>
      <c r="B1322">
        <v>4.5774910661630104</v>
      </c>
      <c r="C1322">
        <v>5</v>
      </c>
      <c r="D1322">
        <f t="shared" si="60"/>
        <v>0.42250893383698962</v>
      </c>
      <c r="E1322">
        <f t="shared" si="61"/>
        <v>0.42250893383698962</v>
      </c>
      <c r="F1322">
        <f t="shared" si="62"/>
        <v>0</v>
      </c>
    </row>
    <row r="1323" spans="1:6" x14ac:dyDescent="0.3">
      <c r="A1323" s="5" t="s">
        <v>1320</v>
      </c>
      <c r="B1323">
        <v>4.5986917702286103</v>
      </c>
      <c r="C1323">
        <v>4</v>
      </c>
      <c r="D1323">
        <f t="shared" si="60"/>
        <v>-0.59869177022861031</v>
      </c>
      <c r="E1323">
        <f t="shared" si="61"/>
        <v>0.59869177022861031</v>
      </c>
      <c r="F1323">
        <f t="shared" si="62"/>
        <v>1</v>
      </c>
    </row>
    <row r="1324" spans="1:6" x14ac:dyDescent="0.3">
      <c r="A1324" s="5" t="s">
        <v>1321</v>
      </c>
      <c r="B1324">
        <v>4.7468236982943299</v>
      </c>
      <c r="C1324">
        <v>5</v>
      </c>
      <c r="D1324">
        <f t="shared" si="60"/>
        <v>0.25317630170567007</v>
      </c>
      <c r="E1324">
        <f t="shared" si="61"/>
        <v>0.25317630170567007</v>
      </c>
      <c r="F1324">
        <f t="shared" si="62"/>
        <v>0</v>
      </c>
    </row>
    <row r="1325" spans="1:6" x14ac:dyDescent="0.3">
      <c r="A1325" s="5" t="s">
        <v>1322</v>
      </c>
      <c r="B1325">
        <v>4.7991273998716304</v>
      </c>
      <c r="C1325">
        <v>4.5</v>
      </c>
      <c r="D1325">
        <f t="shared" si="60"/>
        <v>-0.2991273998716304</v>
      </c>
      <c r="E1325">
        <f t="shared" si="61"/>
        <v>0.2991273998716304</v>
      </c>
      <c r="F1325">
        <f t="shared" si="62"/>
        <v>0</v>
      </c>
    </row>
    <row r="1326" spans="1:6" x14ac:dyDescent="0.3">
      <c r="A1326" s="5" t="s">
        <v>1323</v>
      </c>
      <c r="B1326">
        <v>4.6945915471208499</v>
      </c>
      <c r="C1326">
        <v>5</v>
      </c>
      <c r="D1326">
        <f t="shared" si="60"/>
        <v>0.30540845287915008</v>
      </c>
      <c r="E1326">
        <f t="shared" si="61"/>
        <v>0.30540845287915008</v>
      </c>
      <c r="F1326">
        <f t="shared" si="62"/>
        <v>0</v>
      </c>
    </row>
    <row r="1327" spans="1:6" x14ac:dyDescent="0.3">
      <c r="A1327" s="5" t="s">
        <v>1324</v>
      </c>
      <c r="B1327">
        <v>4.6374713782110497</v>
      </c>
      <c r="C1327">
        <v>5</v>
      </c>
      <c r="D1327">
        <f t="shared" si="60"/>
        <v>0.36252862178895029</v>
      </c>
      <c r="E1327">
        <f t="shared" si="61"/>
        <v>0.36252862178895029</v>
      </c>
      <c r="F1327">
        <f t="shared" si="62"/>
        <v>0</v>
      </c>
    </row>
    <row r="1328" spans="1:6" x14ac:dyDescent="0.3">
      <c r="A1328" s="5" t="s">
        <v>1325</v>
      </c>
      <c r="B1328">
        <v>4.6071621017095001</v>
      </c>
      <c r="C1328">
        <v>4.5</v>
      </c>
      <c r="D1328">
        <f t="shared" si="60"/>
        <v>-0.10716210170950013</v>
      </c>
      <c r="E1328">
        <f t="shared" si="61"/>
        <v>0.10716210170950013</v>
      </c>
      <c r="F1328">
        <f t="shared" si="62"/>
        <v>0</v>
      </c>
    </row>
    <row r="1329" spans="1:6" x14ac:dyDescent="0.3">
      <c r="A1329" s="5" t="s">
        <v>1326</v>
      </c>
      <c r="B1329">
        <v>4.5383137551957704</v>
      </c>
      <c r="C1329">
        <v>5</v>
      </c>
      <c r="D1329">
        <f t="shared" si="60"/>
        <v>0.4616862448042296</v>
      </c>
      <c r="E1329">
        <f t="shared" si="61"/>
        <v>0.4616862448042296</v>
      </c>
      <c r="F1329">
        <f t="shared" si="62"/>
        <v>0</v>
      </c>
    </row>
    <row r="1330" spans="1:6" x14ac:dyDescent="0.3">
      <c r="A1330" s="5" t="s">
        <v>1327</v>
      </c>
      <c r="B1330">
        <v>4.6298328113225198</v>
      </c>
      <c r="C1330">
        <v>4</v>
      </c>
      <c r="D1330">
        <f t="shared" si="60"/>
        <v>-0.62983281132251978</v>
      </c>
      <c r="E1330">
        <f t="shared" si="61"/>
        <v>0.62983281132251978</v>
      </c>
      <c r="F1330">
        <f t="shared" si="62"/>
        <v>1</v>
      </c>
    </row>
    <row r="1331" spans="1:6" x14ac:dyDescent="0.3">
      <c r="A1331" s="5" t="s">
        <v>1328</v>
      </c>
      <c r="B1331">
        <v>4.6356753117620597</v>
      </c>
      <c r="C1331">
        <v>5</v>
      </c>
      <c r="D1331">
        <f t="shared" si="60"/>
        <v>0.36432468823794029</v>
      </c>
      <c r="E1331">
        <f t="shared" si="61"/>
        <v>0.36432468823794029</v>
      </c>
      <c r="F1331">
        <f t="shared" si="62"/>
        <v>0</v>
      </c>
    </row>
    <row r="1332" spans="1:6" x14ac:dyDescent="0.3">
      <c r="A1332" s="5" t="s">
        <v>1329</v>
      </c>
      <c r="B1332">
        <v>4.7218744845074596</v>
      </c>
      <c r="C1332">
        <v>5</v>
      </c>
      <c r="D1332">
        <f t="shared" si="60"/>
        <v>0.27812551549254039</v>
      </c>
      <c r="E1332">
        <f t="shared" si="61"/>
        <v>0.27812551549254039</v>
      </c>
      <c r="F1332">
        <f t="shared" si="62"/>
        <v>0</v>
      </c>
    </row>
    <row r="1333" spans="1:6" x14ac:dyDescent="0.3">
      <c r="A1333" s="5" t="s">
        <v>1330</v>
      </c>
      <c r="B1333">
        <v>4.4263273562598302</v>
      </c>
      <c r="C1333">
        <v>5</v>
      </c>
      <c r="D1333">
        <f t="shared" si="60"/>
        <v>0.5736726437401698</v>
      </c>
      <c r="E1333">
        <f t="shared" si="61"/>
        <v>0.5736726437401698</v>
      </c>
      <c r="F1333">
        <f t="shared" si="62"/>
        <v>1</v>
      </c>
    </row>
    <row r="1334" spans="1:6" x14ac:dyDescent="0.3">
      <c r="A1334" s="5" t="s">
        <v>1331</v>
      </c>
      <c r="B1334">
        <v>4.5887223386180498</v>
      </c>
      <c r="C1334">
        <v>5</v>
      </c>
      <c r="D1334">
        <f t="shared" si="60"/>
        <v>0.41127766138195021</v>
      </c>
      <c r="E1334">
        <f t="shared" si="61"/>
        <v>0.41127766138195021</v>
      </c>
      <c r="F1334">
        <f t="shared" si="62"/>
        <v>0</v>
      </c>
    </row>
    <row r="1335" spans="1:6" x14ac:dyDescent="0.3">
      <c r="A1335" s="5" t="s">
        <v>1332</v>
      </c>
      <c r="B1335">
        <v>4.6611389825537701</v>
      </c>
      <c r="C1335">
        <v>3.5</v>
      </c>
      <c r="D1335">
        <f t="shared" si="60"/>
        <v>-1.1611389825537701</v>
      </c>
      <c r="E1335">
        <f t="shared" si="61"/>
        <v>1.1611389825537701</v>
      </c>
      <c r="F1335">
        <f t="shared" si="62"/>
        <v>1</v>
      </c>
    </row>
    <row r="1336" spans="1:6" x14ac:dyDescent="0.3">
      <c r="A1336" s="5" t="s">
        <v>1333</v>
      </c>
      <c r="B1336">
        <v>4.7869879766003001</v>
      </c>
      <c r="C1336">
        <v>4.5</v>
      </c>
      <c r="D1336">
        <f t="shared" si="60"/>
        <v>-0.28698797660030007</v>
      </c>
      <c r="E1336">
        <f t="shared" si="61"/>
        <v>0.28698797660030007</v>
      </c>
      <c r="F1336">
        <f t="shared" si="62"/>
        <v>0</v>
      </c>
    </row>
    <row r="1337" spans="1:6" x14ac:dyDescent="0.3">
      <c r="A1337" s="5" t="s">
        <v>1334</v>
      </c>
      <c r="B1337">
        <v>4.7477186456540004</v>
      </c>
      <c r="C1337">
        <v>3.5</v>
      </c>
      <c r="D1337">
        <f t="shared" si="60"/>
        <v>-1.2477186456540004</v>
      </c>
      <c r="E1337">
        <f t="shared" si="61"/>
        <v>1.2477186456540004</v>
      </c>
      <c r="F1337">
        <f t="shared" si="62"/>
        <v>1</v>
      </c>
    </row>
    <row r="1338" spans="1:6" x14ac:dyDescent="0.3">
      <c r="A1338" s="5" t="s">
        <v>1335</v>
      </c>
      <c r="B1338">
        <v>4.5474056013696398</v>
      </c>
      <c r="C1338">
        <v>5</v>
      </c>
      <c r="D1338">
        <f t="shared" si="60"/>
        <v>0.45259439863036022</v>
      </c>
      <c r="E1338">
        <f t="shared" si="61"/>
        <v>0.45259439863036022</v>
      </c>
      <c r="F1338">
        <f t="shared" si="62"/>
        <v>0</v>
      </c>
    </row>
    <row r="1339" spans="1:6" x14ac:dyDescent="0.3">
      <c r="A1339" s="5" t="s">
        <v>1336</v>
      </c>
      <c r="B1339">
        <v>4.5183622130789001</v>
      </c>
      <c r="C1339">
        <v>5</v>
      </c>
      <c r="D1339">
        <f t="shared" si="60"/>
        <v>0.48163778692109993</v>
      </c>
      <c r="E1339">
        <f t="shared" si="61"/>
        <v>0.48163778692109993</v>
      </c>
      <c r="F1339">
        <f t="shared" si="62"/>
        <v>0</v>
      </c>
    </row>
    <row r="1340" spans="1:6" x14ac:dyDescent="0.3">
      <c r="A1340" s="5" t="s">
        <v>1337</v>
      </c>
      <c r="B1340">
        <v>4.5475378714558596</v>
      </c>
      <c r="C1340">
        <v>5</v>
      </c>
      <c r="D1340">
        <f t="shared" si="60"/>
        <v>0.45246212854414036</v>
      </c>
      <c r="E1340">
        <f t="shared" si="61"/>
        <v>0.45246212854414036</v>
      </c>
      <c r="F1340">
        <f t="shared" si="62"/>
        <v>0</v>
      </c>
    </row>
    <row r="1341" spans="1:6" x14ac:dyDescent="0.3">
      <c r="A1341" s="5" t="s">
        <v>1338</v>
      </c>
      <c r="B1341">
        <v>4.6634330040030001</v>
      </c>
      <c r="C1341">
        <v>4.5</v>
      </c>
      <c r="D1341">
        <f t="shared" si="60"/>
        <v>-0.16343300400300009</v>
      </c>
      <c r="E1341">
        <f t="shared" si="61"/>
        <v>0.16343300400300009</v>
      </c>
      <c r="F1341">
        <f t="shared" si="62"/>
        <v>0</v>
      </c>
    </row>
    <row r="1342" spans="1:6" x14ac:dyDescent="0.3">
      <c r="A1342" s="5" t="s">
        <v>1339</v>
      </c>
      <c r="B1342">
        <v>4.5149358073030701</v>
      </c>
      <c r="C1342">
        <v>5</v>
      </c>
      <c r="D1342">
        <f t="shared" si="60"/>
        <v>0.48506419269692991</v>
      </c>
      <c r="E1342">
        <f t="shared" si="61"/>
        <v>0.48506419269692991</v>
      </c>
      <c r="F1342">
        <f t="shared" si="62"/>
        <v>0</v>
      </c>
    </row>
    <row r="1343" spans="1:6" x14ac:dyDescent="0.3">
      <c r="A1343" s="5" t="s">
        <v>1340</v>
      </c>
      <c r="B1343">
        <v>4.6091973415260696</v>
      </c>
      <c r="C1343">
        <v>5</v>
      </c>
      <c r="D1343">
        <f t="shared" si="60"/>
        <v>0.39080265847393036</v>
      </c>
      <c r="E1343">
        <f t="shared" si="61"/>
        <v>0.39080265847393036</v>
      </c>
      <c r="F1343">
        <f t="shared" si="62"/>
        <v>0</v>
      </c>
    </row>
    <row r="1344" spans="1:6" x14ac:dyDescent="0.3">
      <c r="A1344" s="5" t="s">
        <v>1341</v>
      </c>
      <c r="B1344">
        <v>4.6934440324253304</v>
      </c>
      <c r="C1344">
        <v>5</v>
      </c>
      <c r="D1344">
        <f t="shared" si="60"/>
        <v>0.30655596757466963</v>
      </c>
      <c r="E1344">
        <f t="shared" si="61"/>
        <v>0.30655596757466963</v>
      </c>
      <c r="F1344">
        <f t="shared" si="62"/>
        <v>0</v>
      </c>
    </row>
    <row r="1345" spans="1:6" x14ac:dyDescent="0.3">
      <c r="A1345" s="5" t="s">
        <v>1342</v>
      </c>
      <c r="B1345">
        <v>4.6969000840401298</v>
      </c>
      <c r="C1345">
        <v>5</v>
      </c>
      <c r="D1345">
        <f t="shared" si="60"/>
        <v>0.30309991595987018</v>
      </c>
      <c r="E1345">
        <f t="shared" si="61"/>
        <v>0.30309991595987018</v>
      </c>
      <c r="F1345">
        <f t="shared" si="62"/>
        <v>0</v>
      </c>
    </row>
    <row r="1346" spans="1:6" x14ac:dyDescent="0.3">
      <c r="A1346" s="5" t="s">
        <v>1343</v>
      </c>
      <c r="B1346">
        <v>4.6826735759203197</v>
      </c>
      <c r="C1346">
        <v>5</v>
      </c>
      <c r="D1346">
        <f t="shared" ref="D1346:D1409" si="63">C1346-B1346</f>
        <v>0.31732642407968026</v>
      </c>
      <c r="E1346">
        <f t="shared" ref="E1346:E1409" si="64">ABS(D:D)</f>
        <v>0.31732642407968026</v>
      </c>
      <c r="F1346">
        <f t="shared" ref="F1346:F1409" si="65">ROUND(E1346,0)</f>
        <v>0</v>
      </c>
    </row>
    <row r="1347" spans="1:6" x14ac:dyDescent="0.3">
      <c r="A1347" s="5" t="s">
        <v>1344</v>
      </c>
      <c r="B1347">
        <v>4.6734154610373402</v>
      </c>
      <c r="C1347">
        <v>5</v>
      </c>
      <c r="D1347">
        <f t="shared" si="63"/>
        <v>0.32658453896265982</v>
      </c>
      <c r="E1347">
        <f t="shared" si="64"/>
        <v>0.32658453896265982</v>
      </c>
      <c r="F1347">
        <f t="shared" si="65"/>
        <v>0</v>
      </c>
    </row>
    <row r="1348" spans="1:6" x14ac:dyDescent="0.3">
      <c r="A1348" s="5" t="s">
        <v>1345</v>
      </c>
      <c r="B1348">
        <v>4.3729579705971204</v>
      </c>
      <c r="C1348">
        <v>3</v>
      </c>
      <c r="D1348">
        <f t="shared" si="63"/>
        <v>-1.3729579705971204</v>
      </c>
      <c r="E1348">
        <f t="shared" si="64"/>
        <v>1.3729579705971204</v>
      </c>
      <c r="F1348">
        <f t="shared" si="65"/>
        <v>1</v>
      </c>
    </row>
    <row r="1349" spans="1:6" x14ac:dyDescent="0.3">
      <c r="A1349" s="5" t="s">
        <v>1346</v>
      </c>
      <c r="B1349">
        <v>4.60902952071977</v>
      </c>
      <c r="C1349">
        <v>5</v>
      </c>
      <c r="D1349">
        <f t="shared" si="63"/>
        <v>0.39097047928022999</v>
      </c>
      <c r="E1349">
        <f t="shared" si="64"/>
        <v>0.39097047928022999</v>
      </c>
      <c r="F1349">
        <f t="shared" si="65"/>
        <v>0</v>
      </c>
    </row>
    <row r="1350" spans="1:6" x14ac:dyDescent="0.3">
      <c r="A1350" s="5" t="s">
        <v>1347</v>
      </c>
      <c r="B1350">
        <v>4.6841775901062803</v>
      </c>
      <c r="C1350">
        <v>2</v>
      </c>
      <c r="D1350">
        <f t="shared" si="63"/>
        <v>-2.6841775901062803</v>
      </c>
      <c r="E1350">
        <f t="shared" si="64"/>
        <v>2.6841775901062803</v>
      </c>
      <c r="F1350">
        <f t="shared" si="65"/>
        <v>3</v>
      </c>
    </row>
    <row r="1351" spans="1:6" x14ac:dyDescent="0.3">
      <c r="A1351" s="5" t="s">
        <v>1348</v>
      </c>
      <c r="B1351">
        <v>4.5511381472712404</v>
      </c>
      <c r="C1351">
        <v>5</v>
      </c>
      <c r="D1351">
        <f t="shared" si="63"/>
        <v>0.44886185272875956</v>
      </c>
      <c r="E1351">
        <f t="shared" si="64"/>
        <v>0.44886185272875956</v>
      </c>
      <c r="F1351">
        <f t="shared" si="65"/>
        <v>0</v>
      </c>
    </row>
    <row r="1352" spans="1:6" x14ac:dyDescent="0.3">
      <c r="A1352" s="5" t="s">
        <v>1349</v>
      </c>
      <c r="B1352">
        <v>4.6182692269435499</v>
      </c>
      <c r="C1352">
        <v>5</v>
      </c>
      <c r="D1352">
        <f t="shared" si="63"/>
        <v>0.38173077305645009</v>
      </c>
      <c r="E1352">
        <f t="shared" si="64"/>
        <v>0.38173077305645009</v>
      </c>
      <c r="F1352">
        <f t="shared" si="65"/>
        <v>0</v>
      </c>
    </row>
    <row r="1353" spans="1:6" x14ac:dyDescent="0.3">
      <c r="A1353" s="5" t="s">
        <v>1350</v>
      </c>
      <c r="B1353">
        <v>4.6332605285766997</v>
      </c>
      <c r="C1353">
        <v>5</v>
      </c>
      <c r="D1353">
        <f t="shared" si="63"/>
        <v>0.36673947142330032</v>
      </c>
      <c r="E1353">
        <f t="shared" si="64"/>
        <v>0.36673947142330032</v>
      </c>
      <c r="F1353">
        <f t="shared" si="65"/>
        <v>0</v>
      </c>
    </row>
    <row r="1354" spans="1:6" x14ac:dyDescent="0.3">
      <c r="A1354" s="5" t="s">
        <v>1351</v>
      </c>
      <c r="B1354">
        <v>4.6900123924931796</v>
      </c>
      <c r="C1354">
        <v>5</v>
      </c>
      <c r="D1354">
        <f t="shared" si="63"/>
        <v>0.30998760750682042</v>
      </c>
      <c r="E1354">
        <f t="shared" si="64"/>
        <v>0.30998760750682042</v>
      </c>
      <c r="F1354">
        <f t="shared" si="65"/>
        <v>0</v>
      </c>
    </row>
    <row r="1355" spans="1:6" x14ac:dyDescent="0.3">
      <c r="A1355" s="5" t="s">
        <v>1352</v>
      </c>
      <c r="B1355">
        <v>4.6472141697237896</v>
      </c>
      <c r="C1355">
        <v>4</v>
      </c>
      <c r="D1355">
        <f t="shared" si="63"/>
        <v>-0.64721416972378965</v>
      </c>
      <c r="E1355">
        <f t="shared" si="64"/>
        <v>0.64721416972378965</v>
      </c>
      <c r="F1355">
        <f t="shared" si="65"/>
        <v>1</v>
      </c>
    </row>
    <row r="1356" spans="1:6" x14ac:dyDescent="0.3">
      <c r="A1356" s="5" t="s">
        <v>1353</v>
      </c>
      <c r="B1356">
        <v>4.6119966872847398</v>
      </c>
      <c r="C1356">
        <v>3</v>
      </c>
      <c r="D1356">
        <f t="shared" si="63"/>
        <v>-1.6119966872847398</v>
      </c>
      <c r="E1356">
        <f t="shared" si="64"/>
        <v>1.6119966872847398</v>
      </c>
      <c r="F1356">
        <f t="shared" si="65"/>
        <v>2</v>
      </c>
    </row>
    <row r="1357" spans="1:6" x14ac:dyDescent="0.3">
      <c r="A1357" s="5" t="s">
        <v>1354</v>
      </c>
      <c r="B1357">
        <v>4.7095167564704097</v>
      </c>
      <c r="C1357">
        <v>4.5</v>
      </c>
      <c r="D1357">
        <f t="shared" si="63"/>
        <v>-0.20951675647040968</v>
      </c>
      <c r="E1357">
        <f t="shared" si="64"/>
        <v>0.20951675647040968</v>
      </c>
      <c r="F1357">
        <f t="shared" si="65"/>
        <v>0</v>
      </c>
    </row>
    <row r="1358" spans="1:6" x14ac:dyDescent="0.3">
      <c r="A1358" s="5" t="s">
        <v>1355</v>
      </c>
      <c r="B1358">
        <v>4.5857292598777297</v>
      </c>
      <c r="C1358">
        <v>3.5</v>
      </c>
      <c r="D1358">
        <f t="shared" si="63"/>
        <v>-1.0857292598777297</v>
      </c>
      <c r="E1358">
        <f t="shared" si="64"/>
        <v>1.0857292598777297</v>
      </c>
      <c r="F1358">
        <f t="shared" si="65"/>
        <v>1</v>
      </c>
    </row>
    <row r="1359" spans="1:6" x14ac:dyDescent="0.3">
      <c r="A1359" s="5" t="s">
        <v>1356</v>
      </c>
      <c r="B1359">
        <v>4.5666258314519403</v>
      </c>
      <c r="C1359">
        <v>5</v>
      </c>
      <c r="D1359">
        <f t="shared" si="63"/>
        <v>0.43337416854805966</v>
      </c>
      <c r="E1359">
        <f t="shared" si="64"/>
        <v>0.43337416854805966</v>
      </c>
      <c r="F1359">
        <f t="shared" si="65"/>
        <v>0</v>
      </c>
    </row>
    <row r="1360" spans="1:6" x14ac:dyDescent="0.3">
      <c r="A1360" s="5" t="s">
        <v>1357</v>
      </c>
      <c r="B1360">
        <v>4.6706965460004799</v>
      </c>
      <c r="C1360">
        <v>5</v>
      </c>
      <c r="D1360">
        <f t="shared" si="63"/>
        <v>0.3293034539995201</v>
      </c>
      <c r="E1360">
        <f t="shared" si="64"/>
        <v>0.3293034539995201</v>
      </c>
      <c r="F1360">
        <f t="shared" si="65"/>
        <v>0</v>
      </c>
    </row>
    <row r="1361" spans="1:6" x14ac:dyDescent="0.3">
      <c r="A1361" s="5" t="s">
        <v>1358</v>
      </c>
      <c r="B1361">
        <v>4.82792790603781</v>
      </c>
      <c r="C1361">
        <v>0</v>
      </c>
      <c r="D1361">
        <f t="shared" si="63"/>
        <v>-4.82792790603781</v>
      </c>
      <c r="E1361">
        <f t="shared" si="64"/>
        <v>4.82792790603781</v>
      </c>
      <c r="F1361">
        <f t="shared" si="65"/>
        <v>5</v>
      </c>
    </row>
    <row r="1362" spans="1:6" x14ac:dyDescent="0.3">
      <c r="A1362" s="5" t="s">
        <v>1359</v>
      </c>
      <c r="B1362">
        <v>4.6100427795804499</v>
      </c>
      <c r="C1362">
        <v>3</v>
      </c>
      <c r="D1362">
        <f t="shared" si="63"/>
        <v>-1.6100427795804499</v>
      </c>
      <c r="E1362">
        <f t="shared" si="64"/>
        <v>1.6100427795804499</v>
      </c>
      <c r="F1362">
        <f t="shared" si="65"/>
        <v>2</v>
      </c>
    </row>
    <row r="1363" spans="1:6" x14ac:dyDescent="0.3">
      <c r="A1363" s="5" t="s">
        <v>1360</v>
      </c>
      <c r="B1363">
        <v>4.6157089219435399</v>
      </c>
      <c r="C1363">
        <v>3.5</v>
      </c>
      <c r="D1363">
        <f t="shared" si="63"/>
        <v>-1.1157089219435399</v>
      </c>
      <c r="E1363">
        <f t="shared" si="64"/>
        <v>1.1157089219435399</v>
      </c>
      <c r="F1363">
        <f t="shared" si="65"/>
        <v>1</v>
      </c>
    </row>
    <row r="1364" spans="1:6" x14ac:dyDescent="0.3">
      <c r="A1364" s="5" t="s">
        <v>1361</v>
      </c>
      <c r="B1364">
        <v>4.7418698776662103</v>
      </c>
      <c r="C1364">
        <v>5</v>
      </c>
      <c r="D1364">
        <f t="shared" si="63"/>
        <v>0.25813012233378974</v>
      </c>
      <c r="E1364">
        <f t="shared" si="64"/>
        <v>0.25813012233378974</v>
      </c>
      <c r="F1364">
        <f t="shared" si="65"/>
        <v>0</v>
      </c>
    </row>
    <row r="1365" spans="1:6" x14ac:dyDescent="0.3">
      <c r="A1365" s="5" t="s">
        <v>1362</v>
      </c>
      <c r="B1365">
        <v>4.5807488861520396</v>
      </c>
      <c r="C1365">
        <v>5</v>
      </c>
      <c r="D1365">
        <f t="shared" si="63"/>
        <v>0.41925111384796043</v>
      </c>
      <c r="E1365">
        <f t="shared" si="64"/>
        <v>0.41925111384796043</v>
      </c>
      <c r="F1365">
        <f t="shared" si="65"/>
        <v>0</v>
      </c>
    </row>
    <row r="1366" spans="1:6" x14ac:dyDescent="0.3">
      <c r="A1366" s="5" t="s">
        <v>1363</v>
      </c>
      <c r="B1366">
        <v>4.6135989148594803</v>
      </c>
      <c r="C1366">
        <v>2</v>
      </c>
      <c r="D1366">
        <f t="shared" si="63"/>
        <v>-2.6135989148594803</v>
      </c>
      <c r="E1366">
        <f t="shared" si="64"/>
        <v>2.6135989148594803</v>
      </c>
      <c r="F1366">
        <f t="shared" si="65"/>
        <v>3</v>
      </c>
    </row>
    <row r="1367" spans="1:6" x14ac:dyDescent="0.3">
      <c r="A1367" s="5" t="s">
        <v>1364</v>
      </c>
      <c r="B1367">
        <v>4.6729156570131902</v>
      </c>
      <c r="C1367">
        <v>5</v>
      </c>
      <c r="D1367">
        <f t="shared" si="63"/>
        <v>0.32708434298680977</v>
      </c>
      <c r="E1367">
        <f t="shared" si="64"/>
        <v>0.32708434298680977</v>
      </c>
      <c r="F1367">
        <f t="shared" si="65"/>
        <v>0</v>
      </c>
    </row>
    <row r="1368" spans="1:6" x14ac:dyDescent="0.3">
      <c r="A1368" s="5" t="s">
        <v>1365</v>
      </c>
      <c r="B1368">
        <v>4.5946423185022098</v>
      </c>
      <c r="C1368">
        <v>5</v>
      </c>
      <c r="D1368">
        <f t="shared" si="63"/>
        <v>0.40535768149779017</v>
      </c>
      <c r="E1368">
        <f t="shared" si="64"/>
        <v>0.40535768149779017</v>
      </c>
      <c r="F1368">
        <f t="shared" si="65"/>
        <v>0</v>
      </c>
    </row>
    <row r="1369" spans="1:6" x14ac:dyDescent="0.3">
      <c r="A1369" s="5" t="s">
        <v>1366</v>
      </c>
      <c r="B1369">
        <v>4.5778259652563396</v>
      </c>
      <c r="C1369">
        <v>5</v>
      </c>
      <c r="D1369">
        <f t="shared" si="63"/>
        <v>0.42217403474366044</v>
      </c>
      <c r="E1369">
        <f t="shared" si="64"/>
        <v>0.42217403474366044</v>
      </c>
      <c r="F1369">
        <f t="shared" si="65"/>
        <v>0</v>
      </c>
    </row>
    <row r="1370" spans="1:6" x14ac:dyDescent="0.3">
      <c r="A1370" s="5" t="s">
        <v>1367</v>
      </c>
      <c r="B1370">
        <v>4.6661323069629201</v>
      </c>
      <c r="C1370">
        <v>5</v>
      </c>
      <c r="D1370">
        <f t="shared" si="63"/>
        <v>0.33386769303707986</v>
      </c>
      <c r="E1370">
        <f t="shared" si="64"/>
        <v>0.33386769303707986</v>
      </c>
      <c r="F1370">
        <f t="shared" si="65"/>
        <v>0</v>
      </c>
    </row>
    <row r="1371" spans="1:6" x14ac:dyDescent="0.3">
      <c r="A1371" s="5" t="s">
        <v>1368</v>
      </c>
      <c r="B1371">
        <v>4.7208879811872002</v>
      </c>
      <c r="C1371">
        <v>5</v>
      </c>
      <c r="D1371">
        <f t="shared" si="63"/>
        <v>0.27911201881279979</v>
      </c>
      <c r="E1371">
        <f t="shared" si="64"/>
        <v>0.27911201881279979</v>
      </c>
      <c r="F1371">
        <f t="shared" si="65"/>
        <v>0</v>
      </c>
    </row>
    <row r="1372" spans="1:6" x14ac:dyDescent="0.3">
      <c r="A1372" s="5" t="s">
        <v>1369</v>
      </c>
      <c r="B1372">
        <v>4.5806784983903199</v>
      </c>
      <c r="C1372">
        <v>5</v>
      </c>
      <c r="D1372">
        <f t="shared" si="63"/>
        <v>0.41932150160968007</v>
      </c>
      <c r="E1372">
        <f t="shared" si="64"/>
        <v>0.41932150160968007</v>
      </c>
      <c r="F1372">
        <f t="shared" si="65"/>
        <v>0</v>
      </c>
    </row>
    <row r="1373" spans="1:6" x14ac:dyDescent="0.3">
      <c r="A1373" s="5" t="s">
        <v>1370</v>
      </c>
      <c r="B1373">
        <v>4.7060591519514396</v>
      </c>
      <c r="C1373">
        <v>5</v>
      </c>
      <c r="D1373">
        <f t="shared" si="63"/>
        <v>0.29394084804856035</v>
      </c>
      <c r="E1373">
        <f t="shared" si="64"/>
        <v>0.29394084804856035</v>
      </c>
      <c r="F1373">
        <f t="shared" si="65"/>
        <v>0</v>
      </c>
    </row>
    <row r="1374" spans="1:6" x14ac:dyDescent="0.3">
      <c r="A1374" s="5" t="s">
        <v>1371</v>
      </c>
      <c r="B1374">
        <v>4.6373531414498004</v>
      </c>
      <c r="C1374">
        <v>5</v>
      </c>
      <c r="D1374">
        <f t="shared" si="63"/>
        <v>0.36264685855019962</v>
      </c>
      <c r="E1374">
        <f t="shared" si="64"/>
        <v>0.36264685855019962</v>
      </c>
      <c r="F1374">
        <f t="shared" si="65"/>
        <v>0</v>
      </c>
    </row>
    <row r="1375" spans="1:6" x14ac:dyDescent="0.3">
      <c r="A1375" s="5" t="s">
        <v>1372</v>
      </c>
      <c r="B1375">
        <v>4.6559083500222096</v>
      </c>
      <c r="C1375">
        <v>3.5</v>
      </c>
      <c r="D1375">
        <f t="shared" si="63"/>
        <v>-1.1559083500222096</v>
      </c>
      <c r="E1375">
        <f t="shared" si="64"/>
        <v>1.1559083500222096</v>
      </c>
      <c r="F1375">
        <f t="shared" si="65"/>
        <v>1</v>
      </c>
    </row>
    <row r="1376" spans="1:6" x14ac:dyDescent="0.3">
      <c r="A1376" s="5" t="s">
        <v>1373</v>
      </c>
      <c r="B1376">
        <v>4.5800423872253297</v>
      </c>
      <c r="C1376">
        <v>5</v>
      </c>
      <c r="D1376">
        <f t="shared" si="63"/>
        <v>0.41995761277467025</v>
      </c>
      <c r="E1376">
        <f t="shared" si="64"/>
        <v>0.41995761277467025</v>
      </c>
      <c r="F1376">
        <f t="shared" si="65"/>
        <v>0</v>
      </c>
    </row>
    <row r="1377" spans="1:6" x14ac:dyDescent="0.3">
      <c r="A1377" s="5" t="s">
        <v>1374</v>
      </c>
      <c r="B1377">
        <v>4.7090813028970997</v>
      </c>
      <c r="C1377">
        <v>5</v>
      </c>
      <c r="D1377">
        <f t="shared" si="63"/>
        <v>0.2909186971029003</v>
      </c>
      <c r="E1377">
        <f t="shared" si="64"/>
        <v>0.2909186971029003</v>
      </c>
      <c r="F1377">
        <f t="shared" si="65"/>
        <v>0</v>
      </c>
    </row>
    <row r="1378" spans="1:6" x14ac:dyDescent="0.3">
      <c r="A1378" s="5" t="s">
        <v>1375</v>
      </c>
      <c r="B1378">
        <v>4.6334302007307198</v>
      </c>
      <c r="C1378">
        <v>3</v>
      </c>
      <c r="D1378">
        <f t="shared" si="63"/>
        <v>-1.6334302007307198</v>
      </c>
      <c r="E1378">
        <f t="shared" si="64"/>
        <v>1.6334302007307198</v>
      </c>
      <c r="F1378">
        <f t="shared" si="65"/>
        <v>2</v>
      </c>
    </row>
    <row r="1379" spans="1:6" x14ac:dyDescent="0.3">
      <c r="A1379" s="5" t="s">
        <v>1376</v>
      </c>
      <c r="B1379">
        <v>4.4939631160804296</v>
      </c>
      <c r="C1379">
        <v>3.5</v>
      </c>
      <c r="D1379">
        <f t="shared" si="63"/>
        <v>-0.99396311608042964</v>
      </c>
      <c r="E1379">
        <f t="shared" si="64"/>
        <v>0.99396311608042964</v>
      </c>
      <c r="F1379">
        <f t="shared" si="65"/>
        <v>1</v>
      </c>
    </row>
    <row r="1380" spans="1:6" x14ac:dyDescent="0.3">
      <c r="A1380" s="5" t="s">
        <v>1377</v>
      </c>
      <c r="B1380">
        <v>4.8098085161476503</v>
      </c>
      <c r="C1380">
        <v>4</v>
      </c>
      <c r="D1380">
        <f t="shared" si="63"/>
        <v>-0.80980851614765026</v>
      </c>
      <c r="E1380">
        <f t="shared" si="64"/>
        <v>0.80980851614765026</v>
      </c>
      <c r="F1380">
        <f t="shared" si="65"/>
        <v>1</v>
      </c>
    </row>
    <row r="1381" spans="1:6" x14ac:dyDescent="0.3">
      <c r="A1381" s="5" t="s">
        <v>1378</v>
      </c>
      <c r="B1381">
        <v>4.7163341738714299</v>
      </c>
      <c r="C1381">
        <v>4</v>
      </c>
      <c r="D1381">
        <f t="shared" si="63"/>
        <v>-0.71633417387142995</v>
      </c>
      <c r="E1381">
        <f t="shared" si="64"/>
        <v>0.71633417387142995</v>
      </c>
      <c r="F1381">
        <f t="shared" si="65"/>
        <v>1</v>
      </c>
    </row>
    <row r="1382" spans="1:6" x14ac:dyDescent="0.3">
      <c r="A1382" s="5" t="s">
        <v>1379</v>
      </c>
      <c r="B1382">
        <v>4.6825408242586999</v>
      </c>
      <c r="C1382">
        <v>5</v>
      </c>
      <c r="D1382">
        <f t="shared" si="63"/>
        <v>0.31745917574130011</v>
      </c>
      <c r="E1382">
        <f t="shared" si="64"/>
        <v>0.31745917574130011</v>
      </c>
      <c r="F1382">
        <f t="shared" si="65"/>
        <v>0</v>
      </c>
    </row>
    <row r="1383" spans="1:6" x14ac:dyDescent="0.3">
      <c r="A1383" s="5" t="s">
        <v>1380</v>
      </c>
      <c r="B1383">
        <v>4.6112420543421297</v>
      </c>
      <c r="C1383">
        <v>3</v>
      </c>
      <c r="D1383">
        <f t="shared" si="63"/>
        <v>-1.6112420543421297</v>
      </c>
      <c r="E1383">
        <f t="shared" si="64"/>
        <v>1.6112420543421297</v>
      </c>
      <c r="F1383">
        <f t="shared" si="65"/>
        <v>2</v>
      </c>
    </row>
    <row r="1384" spans="1:6" x14ac:dyDescent="0.3">
      <c r="A1384" s="5" t="s">
        <v>1381</v>
      </c>
      <c r="B1384">
        <v>4.6087291536345401</v>
      </c>
      <c r="C1384">
        <v>5</v>
      </c>
      <c r="D1384">
        <f t="shared" si="63"/>
        <v>0.39127084636545995</v>
      </c>
      <c r="E1384">
        <f t="shared" si="64"/>
        <v>0.39127084636545995</v>
      </c>
      <c r="F1384">
        <f t="shared" si="65"/>
        <v>0</v>
      </c>
    </row>
    <row r="1385" spans="1:6" x14ac:dyDescent="0.3">
      <c r="A1385" s="5" t="s">
        <v>1382</v>
      </c>
      <c r="B1385">
        <v>4.7533714366345903</v>
      </c>
      <c r="C1385">
        <v>5</v>
      </c>
      <c r="D1385">
        <f t="shared" si="63"/>
        <v>0.24662856336540973</v>
      </c>
      <c r="E1385">
        <f t="shared" si="64"/>
        <v>0.24662856336540973</v>
      </c>
      <c r="F1385">
        <f t="shared" si="65"/>
        <v>0</v>
      </c>
    </row>
    <row r="1386" spans="1:6" x14ac:dyDescent="0.3">
      <c r="A1386" s="5" t="s">
        <v>1383</v>
      </c>
      <c r="B1386">
        <v>4.7103235697322399</v>
      </c>
      <c r="C1386">
        <v>5</v>
      </c>
      <c r="D1386">
        <f t="shared" si="63"/>
        <v>0.28967643026776013</v>
      </c>
      <c r="E1386">
        <f t="shared" si="64"/>
        <v>0.28967643026776013</v>
      </c>
      <c r="F1386">
        <f t="shared" si="65"/>
        <v>0</v>
      </c>
    </row>
    <row r="1387" spans="1:6" x14ac:dyDescent="0.3">
      <c r="A1387" s="5" t="s">
        <v>1384</v>
      </c>
      <c r="B1387">
        <v>4.7560357270416702</v>
      </c>
      <c r="C1387">
        <v>2.5</v>
      </c>
      <c r="D1387">
        <f t="shared" si="63"/>
        <v>-2.2560357270416702</v>
      </c>
      <c r="E1387">
        <f t="shared" si="64"/>
        <v>2.2560357270416702</v>
      </c>
      <c r="F1387">
        <f t="shared" si="65"/>
        <v>2</v>
      </c>
    </row>
    <row r="1388" spans="1:6" x14ac:dyDescent="0.3">
      <c r="A1388" s="5" t="s">
        <v>1385</v>
      </c>
      <c r="B1388">
        <v>4.7799090497237202</v>
      </c>
      <c r="C1388">
        <v>4</v>
      </c>
      <c r="D1388">
        <f t="shared" si="63"/>
        <v>-0.77990904972372022</v>
      </c>
      <c r="E1388">
        <f t="shared" si="64"/>
        <v>0.77990904972372022</v>
      </c>
      <c r="F1388">
        <f t="shared" si="65"/>
        <v>1</v>
      </c>
    </row>
    <row r="1389" spans="1:6" x14ac:dyDescent="0.3">
      <c r="A1389" s="5" t="s">
        <v>1386</v>
      </c>
      <c r="B1389">
        <v>4.6075702337420399</v>
      </c>
      <c r="C1389">
        <v>5</v>
      </c>
      <c r="D1389">
        <f t="shared" si="63"/>
        <v>0.39242976625796011</v>
      </c>
      <c r="E1389">
        <f t="shared" si="64"/>
        <v>0.39242976625796011</v>
      </c>
      <c r="F1389">
        <f t="shared" si="65"/>
        <v>0</v>
      </c>
    </row>
    <row r="1390" spans="1:6" x14ac:dyDescent="0.3">
      <c r="A1390" s="5" t="s">
        <v>1387</v>
      </c>
      <c r="B1390">
        <v>4.6250749695949596</v>
      </c>
      <c r="C1390">
        <v>3.5</v>
      </c>
      <c r="D1390">
        <f t="shared" si="63"/>
        <v>-1.1250749695949596</v>
      </c>
      <c r="E1390">
        <f t="shared" si="64"/>
        <v>1.1250749695949596</v>
      </c>
      <c r="F1390">
        <f t="shared" si="65"/>
        <v>1</v>
      </c>
    </row>
    <row r="1391" spans="1:6" x14ac:dyDescent="0.3">
      <c r="A1391" s="5" t="s">
        <v>1388</v>
      </c>
      <c r="B1391">
        <v>4.7454251394086597</v>
      </c>
      <c r="C1391">
        <v>4</v>
      </c>
      <c r="D1391">
        <f t="shared" si="63"/>
        <v>-0.74542513940865973</v>
      </c>
      <c r="E1391">
        <f t="shared" si="64"/>
        <v>0.74542513940865973</v>
      </c>
      <c r="F1391">
        <f t="shared" si="65"/>
        <v>1</v>
      </c>
    </row>
    <row r="1392" spans="1:6" x14ac:dyDescent="0.3">
      <c r="A1392" s="5" t="s">
        <v>1389</v>
      </c>
      <c r="B1392">
        <v>4.6394474884018502</v>
      </c>
      <c r="C1392">
        <v>4.5</v>
      </c>
      <c r="D1392">
        <f t="shared" si="63"/>
        <v>-0.13944748840185017</v>
      </c>
      <c r="E1392">
        <f t="shared" si="64"/>
        <v>0.13944748840185017</v>
      </c>
      <c r="F1392">
        <f t="shared" si="65"/>
        <v>0</v>
      </c>
    </row>
    <row r="1393" spans="1:6" x14ac:dyDescent="0.3">
      <c r="A1393" s="5" t="s">
        <v>1390</v>
      </c>
      <c r="B1393">
        <v>4.80503742477317</v>
      </c>
      <c r="C1393">
        <v>2.5</v>
      </c>
      <c r="D1393">
        <f t="shared" si="63"/>
        <v>-2.30503742477317</v>
      </c>
      <c r="E1393">
        <f t="shared" si="64"/>
        <v>2.30503742477317</v>
      </c>
      <c r="F1393">
        <f t="shared" si="65"/>
        <v>2</v>
      </c>
    </row>
    <row r="1394" spans="1:6" x14ac:dyDescent="0.3">
      <c r="A1394" s="5" t="s">
        <v>1391</v>
      </c>
      <c r="B1394">
        <v>4.63932652583064</v>
      </c>
      <c r="C1394">
        <v>5</v>
      </c>
      <c r="D1394">
        <f t="shared" si="63"/>
        <v>0.36067347416936002</v>
      </c>
      <c r="E1394">
        <f t="shared" si="64"/>
        <v>0.36067347416936002</v>
      </c>
      <c r="F1394">
        <f t="shared" si="65"/>
        <v>0</v>
      </c>
    </row>
    <row r="1395" spans="1:6" x14ac:dyDescent="0.3">
      <c r="A1395" s="5" t="s">
        <v>1392</v>
      </c>
      <c r="B1395">
        <v>4.5813002679633001</v>
      </c>
      <c r="C1395">
        <v>5</v>
      </c>
      <c r="D1395">
        <f t="shared" si="63"/>
        <v>0.41869973203669986</v>
      </c>
      <c r="E1395">
        <f t="shared" si="64"/>
        <v>0.41869973203669986</v>
      </c>
      <c r="F1395">
        <f t="shared" si="65"/>
        <v>0</v>
      </c>
    </row>
    <row r="1396" spans="1:6" x14ac:dyDescent="0.3">
      <c r="A1396" s="5" t="s">
        <v>1393</v>
      </c>
      <c r="B1396">
        <v>4.6140710745330598</v>
      </c>
      <c r="C1396">
        <v>4.5</v>
      </c>
      <c r="D1396">
        <f t="shared" si="63"/>
        <v>-0.11407107453305976</v>
      </c>
      <c r="E1396">
        <f t="shared" si="64"/>
        <v>0.11407107453305976</v>
      </c>
      <c r="F1396">
        <f t="shared" si="65"/>
        <v>0</v>
      </c>
    </row>
    <row r="1397" spans="1:6" x14ac:dyDescent="0.3">
      <c r="A1397" s="5" t="s">
        <v>1394</v>
      </c>
      <c r="B1397">
        <v>4.7220644909257397</v>
      </c>
      <c r="C1397">
        <v>5</v>
      </c>
      <c r="D1397">
        <f t="shared" si="63"/>
        <v>0.27793550907426035</v>
      </c>
      <c r="E1397">
        <f t="shared" si="64"/>
        <v>0.27793550907426035</v>
      </c>
      <c r="F1397">
        <f t="shared" si="65"/>
        <v>0</v>
      </c>
    </row>
    <row r="1398" spans="1:6" x14ac:dyDescent="0.3">
      <c r="A1398" s="5" t="s">
        <v>1395</v>
      </c>
      <c r="B1398">
        <v>4.5969925493088901</v>
      </c>
      <c r="C1398">
        <v>5</v>
      </c>
      <c r="D1398">
        <f t="shared" si="63"/>
        <v>0.40300745069110988</v>
      </c>
      <c r="E1398">
        <f t="shared" si="64"/>
        <v>0.40300745069110988</v>
      </c>
      <c r="F1398">
        <f t="shared" si="65"/>
        <v>0</v>
      </c>
    </row>
    <row r="1399" spans="1:6" x14ac:dyDescent="0.3">
      <c r="A1399" s="5" t="s">
        <v>1396</v>
      </c>
      <c r="B1399">
        <v>4.5927033135892499</v>
      </c>
      <c r="C1399">
        <v>5</v>
      </c>
      <c r="D1399">
        <f t="shared" si="63"/>
        <v>0.40729668641075012</v>
      </c>
      <c r="E1399">
        <f t="shared" si="64"/>
        <v>0.40729668641075012</v>
      </c>
      <c r="F1399">
        <f t="shared" si="65"/>
        <v>0</v>
      </c>
    </row>
    <row r="1400" spans="1:6" x14ac:dyDescent="0.3">
      <c r="A1400" s="5" t="s">
        <v>1397</v>
      </c>
      <c r="B1400">
        <v>4.6721549690470097</v>
      </c>
      <c r="C1400">
        <v>5</v>
      </c>
      <c r="D1400">
        <f t="shared" si="63"/>
        <v>0.32784503095299034</v>
      </c>
      <c r="E1400">
        <f t="shared" si="64"/>
        <v>0.32784503095299034</v>
      </c>
      <c r="F1400">
        <f t="shared" si="65"/>
        <v>0</v>
      </c>
    </row>
    <row r="1401" spans="1:6" x14ac:dyDescent="0.3">
      <c r="A1401" s="5" t="s">
        <v>1398</v>
      </c>
      <c r="B1401">
        <v>4.6152342937465498</v>
      </c>
      <c r="C1401">
        <v>4</v>
      </c>
      <c r="D1401">
        <f t="shared" si="63"/>
        <v>-0.61523429374654981</v>
      </c>
      <c r="E1401">
        <f t="shared" si="64"/>
        <v>0.61523429374654981</v>
      </c>
      <c r="F1401">
        <f t="shared" si="65"/>
        <v>1</v>
      </c>
    </row>
    <row r="1402" spans="1:6" x14ac:dyDescent="0.3">
      <c r="A1402" s="5" t="s">
        <v>1399</v>
      </c>
      <c r="B1402">
        <v>4.6901002754669197</v>
      </c>
      <c r="C1402">
        <v>3</v>
      </c>
      <c r="D1402">
        <f t="shared" si="63"/>
        <v>-1.6901002754669197</v>
      </c>
      <c r="E1402">
        <f t="shared" si="64"/>
        <v>1.6901002754669197</v>
      </c>
      <c r="F1402">
        <f t="shared" si="65"/>
        <v>2</v>
      </c>
    </row>
    <row r="1403" spans="1:6" x14ac:dyDescent="0.3">
      <c r="A1403" s="5" t="s">
        <v>1400</v>
      </c>
      <c r="B1403">
        <v>4.73602247805937</v>
      </c>
      <c r="C1403">
        <v>5</v>
      </c>
      <c r="D1403">
        <f t="shared" si="63"/>
        <v>0.26397752194062996</v>
      </c>
      <c r="E1403">
        <f t="shared" si="64"/>
        <v>0.26397752194062996</v>
      </c>
      <c r="F1403">
        <f t="shared" si="65"/>
        <v>0</v>
      </c>
    </row>
    <row r="1404" spans="1:6" x14ac:dyDescent="0.3">
      <c r="A1404" s="5" t="s">
        <v>1401</v>
      </c>
      <c r="B1404">
        <v>4.7637501366762596</v>
      </c>
      <c r="C1404">
        <v>4.5</v>
      </c>
      <c r="D1404">
        <f t="shared" si="63"/>
        <v>-0.26375013667625957</v>
      </c>
      <c r="E1404">
        <f t="shared" si="64"/>
        <v>0.26375013667625957</v>
      </c>
      <c r="F1404">
        <f t="shared" si="65"/>
        <v>0</v>
      </c>
    </row>
    <row r="1405" spans="1:6" x14ac:dyDescent="0.3">
      <c r="A1405" s="5" t="s">
        <v>1402</v>
      </c>
      <c r="B1405">
        <v>4.6200462961515303</v>
      </c>
      <c r="C1405">
        <v>5</v>
      </c>
      <c r="D1405">
        <f t="shared" si="63"/>
        <v>0.37995370384846971</v>
      </c>
      <c r="E1405">
        <f t="shared" si="64"/>
        <v>0.37995370384846971</v>
      </c>
      <c r="F1405">
        <f t="shared" si="65"/>
        <v>0</v>
      </c>
    </row>
    <row r="1406" spans="1:6" x14ac:dyDescent="0.3">
      <c r="A1406" s="5" t="s">
        <v>1403</v>
      </c>
      <c r="B1406">
        <v>4.7561173986622096</v>
      </c>
      <c r="C1406">
        <v>5</v>
      </c>
      <c r="D1406">
        <f t="shared" si="63"/>
        <v>0.24388260133779038</v>
      </c>
      <c r="E1406">
        <f t="shared" si="64"/>
        <v>0.24388260133779038</v>
      </c>
      <c r="F1406">
        <f t="shared" si="65"/>
        <v>0</v>
      </c>
    </row>
    <row r="1407" spans="1:6" x14ac:dyDescent="0.3">
      <c r="A1407" s="5" t="s">
        <v>1404</v>
      </c>
      <c r="B1407">
        <v>4.6805703548191602</v>
      </c>
      <c r="C1407">
        <v>5</v>
      </c>
      <c r="D1407">
        <f t="shared" si="63"/>
        <v>0.31942964518083983</v>
      </c>
      <c r="E1407">
        <f t="shared" si="64"/>
        <v>0.31942964518083983</v>
      </c>
      <c r="F1407">
        <f t="shared" si="65"/>
        <v>0</v>
      </c>
    </row>
    <row r="1408" spans="1:6" x14ac:dyDescent="0.3">
      <c r="A1408" s="5" t="s">
        <v>1405</v>
      </c>
      <c r="B1408">
        <v>4.7501773721578102</v>
      </c>
      <c r="C1408">
        <v>5</v>
      </c>
      <c r="D1408">
        <f t="shared" si="63"/>
        <v>0.24982262784218978</v>
      </c>
      <c r="E1408">
        <f t="shared" si="64"/>
        <v>0.24982262784218978</v>
      </c>
      <c r="F1408">
        <f t="shared" si="65"/>
        <v>0</v>
      </c>
    </row>
    <row r="1409" spans="1:6" x14ac:dyDescent="0.3">
      <c r="A1409" s="5" t="s">
        <v>1406</v>
      </c>
      <c r="B1409">
        <v>4.7562461682442096</v>
      </c>
      <c r="C1409">
        <v>4</v>
      </c>
      <c r="D1409">
        <f t="shared" si="63"/>
        <v>-0.75624616824420965</v>
      </c>
      <c r="E1409">
        <f t="shared" si="64"/>
        <v>0.75624616824420965</v>
      </c>
      <c r="F1409">
        <f t="shared" si="65"/>
        <v>1</v>
      </c>
    </row>
    <row r="1410" spans="1:6" x14ac:dyDescent="0.3">
      <c r="A1410" s="5" t="s">
        <v>1407</v>
      </c>
      <c r="B1410">
        <v>4.6184651024183703</v>
      </c>
      <c r="C1410">
        <v>2.5</v>
      </c>
      <c r="D1410">
        <f t="shared" ref="D1410:D1473" si="66">C1410-B1410</f>
        <v>-2.1184651024183703</v>
      </c>
      <c r="E1410">
        <f t="shared" ref="E1410:E1473" si="67">ABS(D:D)</f>
        <v>2.1184651024183703</v>
      </c>
      <c r="F1410">
        <f t="shared" ref="F1410:F1473" si="68">ROUND(E1410,0)</f>
        <v>2</v>
      </c>
    </row>
    <row r="1411" spans="1:6" x14ac:dyDescent="0.3">
      <c r="A1411" s="5" t="s">
        <v>1408</v>
      </c>
      <c r="B1411">
        <v>4.5622651152460501</v>
      </c>
      <c r="C1411">
        <v>3</v>
      </c>
      <c r="D1411">
        <f t="shared" si="66"/>
        <v>-1.5622651152460501</v>
      </c>
      <c r="E1411">
        <f t="shared" si="67"/>
        <v>1.5622651152460501</v>
      </c>
      <c r="F1411">
        <f t="shared" si="68"/>
        <v>2</v>
      </c>
    </row>
    <row r="1412" spans="1:6" x14ac:dyDescent="0.3">
      <c r="A1412" s="5" t="s">
        <v>1409</v>
      </c>
      <c r="B1412">
        <v>4.5553491983329799</v>
      </c>
      <c r="C1412">
        <v>5</v>
      </c>
      <c r="D1412">
        <f t="shared" si="66"/>
        <v>0.44465080166702009</v>
      </c>
      <c r="E1412">
        <f t="shared" si="67"/>
        <v>0.44465080166702009</v>
      </c>
      <c r="F1412">
        <f t="shared" si="68"/>
        <v>0</v>
      </c>
    </row>
    <row r="1413" spans="1:6" x14ac:dyDescent="0.3">
      <c r="A1413" s="5" t="s">
        <v>1410</v>
      </c>
      <c r="B1413">
        <v>4.4791087488680903</v>
      </c>
      <c r="C1413">
        <v>5</v>
      </c>
      <c r="D1413">
        <f t="shared" si="66"/>
        <v>0.5208912511319097</v>
      </c>
      <c r="E1413">
        <f t="shared" si="67"/>
        <v>0.5208912511319097</v>
      </c>
      <c r="F1413">
        <f t="shared" si="68"/>
        <v>1</v>
      </c>
    </row>
    <row r="1414" spans="1:6" x14ac:dyDescent="0.3">
      <c r="A1414" s="5" t="s">
        <v>1411</v>
      </c>
      <c r="B1414">
        <v>4.42611376907068</v>
      </c>
      <c r="C1414">
        <v>2.5</v>
      </c>
      <c r="D1414">
        <f t="shared" si="66"/>
        <v>-1.92611376907068</v>
      </c>
      <c r="E1414">
        <f t="shared" si="67"/>
        <v>1.92611376907068</v>
      </c>
      <c r="F1414">
        <f t="shared" si="68"/>
        <v>2</v>
      </c>
    </row>
    <row r="1415" spans="1:6" x14ac:dyDescent="0.3">
      <c r="A1415" s="5" t="s">
        <v>1412</v>
      </c>
      <c r="B1415">
        <v>4.6997185079483597</v>
      </c>
      <c r="C1415">
        <v>2</v>
      </c>
      <c r="D1415">
        <f t="shared" si="66"/>
        <v>-2.6997185079483597</v>
      </c>
      <c r="E1415">
        <f t="shared" si="67"/>
        <v>2.6997185079483597</v>
      </c>
      <c r="F1415">
        <f t="shared" si="68"/>
        <v>3</v>
      </c>
    </row>
    <row r="1416" spans="1:6" x14ac:dyDescent="0.3">
      <c r="A1416" s="5" t="s">
        <v>1413</v>
      </c>
      <c r="B1416">
        <v>4.6013435192055399</v>
      </c>
      <c r="C1416">
        <v>3.5</v>
      </c>
      <c r="D1416">
        <f t="shared" si="66"/>
        <v>-1.1013435192055399</v>
      </c>
      <c r="E1416">
        <f t="shared" si="67"/>
        <v>1.1013435192055399</v>
      </c>
      <c r="F1416">
        <f t="shared" si="68"/>
        <v>1</v>
      </c>
    </row>
    <row r="1417" spans="1:6" x14ac:dyDescent="0.3">
      <c r="A1417" s="5" t="s">
        <v>1414</v>
      </c>
      <c r="B1417">
        <v>4.3642810541490098</v>
      </c>
      <c r="C1417">
        <v>4</v>
      </c>
      <c r="D1417">
        <f t="shared" si="66"/>
        <v>-0.3642810541490098</v>
      </c>
      <c r="E1417">
        <f t="shared" si="67"/>
        <v>0.3642810541490098</v>
      </c>
      <c r="F1417">
        <f t="shared" si="68"/>
        <v>0</v>
      </c>
    </row>
    <row r="1418" spans="1:6" x14ac:dyDescent="0.3">
      <c r="A1418" s="5" t="s">
        <v>1415</v>
      </c>
      <c r="B1418">
        <v>4.4340878110811204</v>
      </c>
      <c r="C1418">
        <v>3.5</v>
      </c>
      <c r="D1418">
        <f t="shared" si="66"/>
        <v>-0.93408781108112038</v>
      </c>
      <c r="E1418">
        <f t="shared" si="67"/>
        <v>0.93408781108112038</v>
      </c>
      <c r="F1418">
        <f t="shared" si="68"/>
        <v>1</v>
      </c>
    </row>
    <row r="1419" spans="1:6" x14ac:dyDescent="0.3">
      <c r="A1419" s="5" t="s">
        <v>1416</v>
      </c>
      <c r="B1419">
        <v>4.5494798930615099</v>
      </c>
      <c r="C1419">
        <v>5</v>
      </c>
      <c r="D1419">
        <f t="shared" si="66"/>
        <v>0.45052010693849009</v>
      </c>
      <c r="E1419">
        <f t="shared" si="67"/>
        <v>0.45052010693849009</v>
      </c>
      <c r="F1419">
        <f t="shared" si="68"/>
        <v>0</v>
      </c>
    </row>
    <row r="1420" spans="1:6" x14ac:dyDescent="0.3">
      <c r="A1420" s="5" t="s">
        <v>1417</v>
      </c>
      <c r="B1420">
        <v>4.4620228380553701</v>
      </c>
      <c r="C1420">
        <v>5</v>
      </c>
      <c r="D1420">
        <f t="shared" si="66"/>
        <v>0.53797716194462986</v>
      </c>
      <c r="E1420">
        <f t="shared" si="67"/>
        <v>0.53797716194462986</v>
      </c>
      <c r="F1420">
        <f t="shared" si="68"/>
        <v>1</v>
      </c>
    </row>
    <row r="1421" spans="1:6" x14ac:dyDescent="0.3">
      <c r="A1421" s="5" t="s">
        <v>1418</v>
      </c>
      <c r="B1421">
        <v>4.4561043929076698</v>
      </c>
      <c r="C1421">
        <v>3</v>
      </c>
      <c r="D1421">
        <f t="shared" si="66"/>
        <v>-1.4561043929076698</v>
      </c>
      <c r="E1421">
        <f t="shared" si="67"/>
        <v>1.4561043929076698</v>
      </c>
      <c r="F1421">
        <f t="shared" si="68"/>
        <v>1</v>
      </c>
    </row>
    <row r="1422" spans="1:6" x14ac:dyDescent="0.3">
      <c r="A1422" s="5" t="s">
        <v>1419</v>
      </c>
      <c r="B1422">
        <v>4.51668326649175</v>
      </c>
      <c r="C1422">
        <v>4</v>
      </c>
      <c r="D1422">
        <f t="shared" si="66"/>
        <v>-0.51668326649175</v>
      </c>
      <c r="E1422">
        <f t="shared" si="67"/>
        <v>0.51668326649175</v>
      </c>
      <c r="F1422">
        <f t="shared" si="68"/>
        <v>1</v>
      </c>
    </row>
    <row r="1423" spans="1:6" x14ac:dyDescent="0.3">
      <c r="A1423" s="5" t="s">
        <v>1420</v>
      </c>
      <c r="B1423">
        <v>4.4794971573012399</v>
      </c>
      <c r="C1423">
        <v>3.5</v>
      </c>
      <c r="D1423">
        <f t="shared" si="66"/>
        <v>-0.97949715730123987</v>
      </c>
      <c r="E1423">
        <f t="shared" si="67"/>
        <v>0.97949715730123987</v>
      </c>
      <c r="F1423">
        <f t="shared" si="68"/>
        <v>1</v>
      </c>
    </row>
    <row r="1424" spans="1:6" x14ac:dyDescent="0.3">
      <c r="A1424" s="5" t="s">
        <v>1421</v>
      </c>
      <c r="B1424">
        <v>4.5680874243359799</v>
      </c>
      <c r="C1424">
        <v>4</v>
      </c>
      <c r="D1424">
        <f t="shared" si="66"/>
        <v>-0.56808742433597992</v>
      </c>
      <c r="E1424">
        <f t="shared" si="67"/>
        <v>0.56808742433597992</v>
      </c>
      <c r="F1424">
        <f t="shared" si="68"/>
        <v>1</v>
      </c>
    </row>
    <row r="1425" spans="1:6" x14ac:dyDescent="0.3">
      <c r="A1425" s="5" t="s">
        <v>1422</v>
      </c>
      <c r="B1425">
        <v>4.4444485085775396</v>
      </c>
      <c r="C1425">
        <v>5</v>
      </c>
      <c r="D1425">
        <f t="shared" si="66"/>
        <v>0.55555149142246041</v>
      </c>
      <c r="E1425">
        <f t="shared" si="67"/>
        <v>0.55555149142246041</v>
      </c>
      <c r="F1425">
        <f t="shared" si="68"/>
        <v>1</v>
      </c>
    </row>
    <row r="1426" spans="1:6" x14ac:dyDescent="0.3">
      <c r="A1426" s="5" t="s">
        <v>1423</v>
      </c>
      <c r="B1426">
        <v>4.5903648322497199</v>
      </c>
      <c r="C1426">
        <v>3</v>
      </c>
      <c r="D1426">
        <f t="shared" si="66"/>
        <v>-1.5903648322497199</v>
      </c>
      <c r="E1426">
        <f t="shared" si="67"/>
        <v>1.5903648322497199</v>
      </c>
      <c r="F1426">
        <f t="shared" si="68"/>
        <v>2</v>
      </c>
    </row>
    <row r="1427" spans="1:6" x14ac:dyDescent="0.3">
      <c r="A1427" s="5" t="s">
        <v>1424</v>
      </c>
      <c r="B1427">
        <v>4.4551892148812398</v>
      </c>
      <c r="C1427">
        <v>4</v>
      </c>
      <c r="D1427">
        <f t="shared" si="66"/>
        <v>-0.45518921488123976</v>
      </c>
      <c r="E1427">
        <f t="shared" si="67"/>
        <v>0.45518921488123976</v>
      </c>
      <c r="F1427">
        <f t="shared" si="68"/>
        <v>0</v>
      </c>
    </row>
    <row r="1428" spans="1:6" x14ac:dyDescent="0.3">
      <c r="A1428" s="5" t="s">
        <v>1425</v>
      </c>
      <c r="B1428">
        <v>4.5512007004831503</v>
      </c>
      <c r="C1428">
        <v>2</v>
      </c>
      <c r="D1428">
        <f t="shared" si="66"/>
        <v>-2.5512007004831503</v>
      </c>
      <c r="E1428">
        <f t="shared" si="67"/>
        <v>2.5512007004831503</v>
      </c>
      <c r="F1428">
        <f t="shared" si="68"/>
        <v>3</v>
      </c>
    </row>
    <row r="1429" spans="1:6" x14ac:dyDescent="0.3">
      <c r="A1429" s="5" t="s">
        <v>1426</v>
      </c>
      <c r="B1429">
        <v>4.5968875134319802</v>
      </c>
      <c r="C1429">
        <v>5</v>
      </c>
      <c r="D1429">
        <f t="shared" si="66"/>
        <v>0.40311248656801979</v>
      </c>
      <c r="E1429">
        <f t="shared" si="67"/>
        <v>0.40311248656801979</v>
      </c>
      <c r="F1429">
        <f t="shared" si="68"/>
        <v>0</v>
      </c>
    </row>
    <row r="1430" spans="1:6" x14ac:dyDescent="0.3">
      <c r="A1430" s="5" t="s">
        <v>1427</v>
      </c>
      <c r="B1430">
        <v>4.6481639424451702</v>
      </c>
      <c r="C1430">
        <v>2.5</v>
      </c>
      <c r="D1430">
        <f t="shared" si="66"/>
        <v>-2.1481639424451702</v>
      </c>
      <c r="E1430">
        <f t="shared" si="67"/>
        <v>2.1481639424451702</v>
      </c>
      <c r="F1430">
        <f t="shared" si="68"/>
        <v>2</v>
      </c>
    </row>
    <row r="1431" spans="1:6" x14ac:dyDescent="0.3">
      <c r="A1431" s="5" t="s">
        <v>1428</v>
      </c>
      <c r="B1431">
        <v>4.55379109158166</v>
      </c>
      <c r="C1431">
        <v>4</v>
      </c>
      <c r="D1431">
        <f t="shared" si="66"/>
        <v>-0.55379109158165996</v>
      </c>
      <c r="E1431">
        <f t="shared" si="67"/>
        <v>0.55379109158165996</v>
      </c>
      <c r="F1431">
        <f t="shared" si="68"/>
        <v>1</v>
      </c>
    </row>
    <row r="1432" spans="1:6" x14ac:dyDescent="0.3">
      <c r="A1432" s="5" t="s">
        <v>1429</v>
      </c>
      <c r="B1432">
        <v>4.4860361718548702</v>
      </c>
      <c r="C1432">
        <v>3.5</v>
      </c>
      <c r="D1432">
        <f t="shared" si="66"/>
        <v>-0.98603617185487025</v>
      </c>
      <c r="E1432">
        <f t="shared" si="67"/>
        <v>0.98603617185487025</v>
      </c>
      <c r="F1432">
        <f t="shared" si="68"/>
        <v>1</v>
      </c>
    </row>
    <row r="1433" spans="1:6" x14ac:dyDescent="0.3">
      <c r="A1433" s="5" t="s">
        <v>1430</v>
      </c>
      <c r="B1433">
        <v>4.4815335293434799</v>
      </c>
      <c r="C1433">
        <v>3.5</v>
      </c>
      <c r="D1433">
        <f t="shared" si="66"/>
        <v>-0.98153352934347993</v>
      </c>
      <c r="E1433">
        <f t="shared" si="67"/>
        <v>0.98153352934347993</v>
      </c>
      <c r="F1433">
        <f t="shared" si="68"/>
        <v>1</v>
      </c>
    </row>
    <row r="1434" spans="1:6" x14ac:dyDescent="0.3">
      <c r="A1434" s="5" t="s">
        <v>1431</v>
      </c>
      <c r="B1434">
        <v>4.4959530752841799</v>
      </c>
      <c r="C1434">
        <v>1.5</v>
      </c>
      <c r="D1434">
        <f t="shared" si="66"/>
        <v>-2.9959530752841799</v>
      </c>
      <c r="E1434">
        <f t="shared" si="67"/>
        <v>2.9959530752841799</v>
      </c>
      <c r="F1434">
        <f t="shared" si="68"/>
        <v>3</v>
      </c>
    </row>
    <row r="1435" spans="1:6" x14ac:dyDescent="0.3">
      <c r="A1435" s="5" t="s">
        <v>1432</v>
      </c>
      <c r="B1435">
        <v>4.4398916966555202</v>
      </c>
      <c r="C1435">
        <v>5</v>
      </c>
      <c r="D1435">
        <f t="shared" si="66"/>
        <v>0.56010830334447981</v>
      </c>
      <c r="E1435">
        <f t="shared" si="67"/>
        <v>0.56010830334447981</v>
      </c>
      <c r="F1435">
        <f t="shared" si="68"/>
        <v>1</v>
      </c>
    </row>
    <row r="1436" spans="1:6" x14ac:dyDescent="0.3">
      <c r="A1436" s="5" t="s">
        <v>1433</v>
      </c>
      <c r="B1436">
        <v>4.4896160446519398</v>
      </c>
      <c r="C1436">
        <v>4</v>
      </c>
      <c r="D1436">
        <f t="shared" si="66"/>
        <v>-0.48961604465193975</v>
      </c>
      <c r="E1436">
        <f t="shared" si="67"/>
        <v>0.48961604465193975</v>
      </c>
      <c r="F1436">
        <f t="shared" si="68"/>
        <v>0</v>
      </c>
    </row>
    <row r="1437" spans="1:6" x14ac:dyDescent="0.3">
      <c r="A1437" s="5" t="s">
        <v>1434</v>
      </c>
      <c r="B1437">
        <v>4.53515247115938</v>
      </c>
      <c r="C1437">
        <v>2.5</v>
      </c>
      <c r="D1437">
        <f t="shared" si="66"/>
        <v>-2.03515247115938</v>
      </c>
      <c r="E1437">
        <f t="shared" si="67"/>
        <v>2.03515247115938</v>
      </c>
      <c r="F1437">
        <f t="shared" si="68"/>
        <v>2</v>
      </c>
    </row>
    <row r="1438" spans="1:6" x14ac:dyDescent="0.3">
      <c r="A1438" s="5" t="s">
        <v>1435</v>
      </c>
      <c r="B1438">
        <v>4.4843218656739703</v>
      </c>
      <c r="C1438">
        <v>3.5</v>
      </c>
      <c r="D1438">
        <f t="shared" si="66"/>
        <v>-0.98432186567397029</v>
      </c>
      <c r="E1438">
        <f t="shared" si="67"/>
        <v>0.98432186567397029</v>
      </c>
      <c r="F1438">
        <f t="shared" si="68"/>
        <v>1</v>
      </c>
    </row>
    <row r="1439" spans="1:6" x14ac:dyDescent="0.3">
      <c r="A1439" s="5" t="s">
        <v>1436</v>
      </c>
      <c r="B1439">
        <v>4.2571894578644702</v>
      </c>
      <c r="C1439">
        <v>2.5</v>
      </c>
      <c r="D1439">
        <f t="shared" si="66"/>
        <v>-1.7571894578644702</v>
      </c>
      <c r="E1439">
        <f t="shared" si="67"/>
        <v>1.7571894578644702</v>
      </c>
      <c r="F1439">
        <f t="shared" si="68"/>
        <v>2</v>
      </c>
    </row>
    <row r="1440" spans="1:6" x14ac:dyDescent="0.3">
      <c r="A1440" s="5" t="s">
        <v>1437</v>
      </c>
      <c r="B1440">
        <v>4.9031229944784496</v>
      </c>
      <c r="C1440">
        <v>5</v>
      </c>
      <c r="D1440">
        <f t="shared" si="66"/>
        <v>9.687700552155043E-2</v>
      </c>
      <c r="E1440">
        <f t="shared" si="67"/>
        <v>9.687700552155043E-2</v>
      </c>
      <c r="F1440">
        <f t="shared" si="68"/>
        <v>0</v>
      </c>
    </row>
    <row r="1441" spans="1:6" x14ac:dyDescent="0.3">
      <c r="A1441" s="5" t="s">
        <v>1438</v>
      </c>
      <c r="B1441">
        <v>4.8996901559350698</v>
      </c>
      <c r="C1441">
        <v>4.5</v>
      </c>
      <c r="D1441">
        <f t="shared" si="66"/>
        <v>-0.39969015593506985</v>
      </c>
      <c r="E1441">
        <f t="shared" si="67"/>
        <v>0.39969015593506985</v>
      </c>
      <c r="F1441">
        <f t="shared" si="68"/>
        <v>0</v>
      </c>
    </row>
    <row r="1442" spans="1:6" x14ac:dyDescent="0.3">
      <c r="A1442" s="5" t="s">
        <v>1439</v>
      </c>
      <c r="B1442">
        <v>4.9023233129775399</v>
      </c>
      <c r="C1442">
        <v>5</v>
      </c>
      <c r="D1442">
        <f t="shared" si="66"/>
        <v>9.7676687022460129E-2</v>
      </c>
      <c r="E1442">
        <f t="shared" si="67"/>
        <v>9.7676687022460129E-2</v>
      </c>
      <c r="F1442">
        <f t="shared" si="68"/>
        <v>0</v>
      </c>
    </row>
    <row r="1443" spans="1:6" x14ac:dyDescent="0.3">
      <c r="A1443" s="5" t="s">
        <v>1440</v>
      </c>
      <c r="B1443">
        <v>4.89999873671026</v>
      </c>
      <c r="C1443">
        <v>5</v>
      </c>
      <c r="D1443">
        <f t="shared" si="66"/>
        <v>0.10000126328974002</v>
      </c>
      <c r="E1443">
        <f t="shared" si="67"/>
        <v>0.10000126328974002</v>
      </c>
      <c r="F1443">
        <f t="shared" si="68"/>
        <v>0</v>
      </c>
    </row>
    <row r="1444" spans="1:6" x14ac:dyDescent="0.3">
      <c r="A1444" s="5" t="s">
        <v>1441</v>
      </c>
      <c r="B1444">
        <v>4.9026223344330102</v>
      </c>
      <c r="C1444">
        <v>5</v>
      </c>
      <c r="D1444">
        <f t="shared" si="66"/>
        <v>9.7377665566989791E-2</v>
      </c>
      <c r="E1444">
        <f t="shared" si="67"/>
        <v>9.7377665566989791E-2</v>
      </c>
      <c r="F1444">
        <f t="shared" si="68"/>
        <v>0</v>
      </c>
    </row>
    <row r="1445" spans="1:6" x14ac:dyDescent="0.3">
      <c r="A1445" s="5" t="s">
        <v>1442</v>
      </c>
      <c r="B1445">
        <v>4.8984907064050898</v>
      </c>
      <c r="C1445">
        <v>4</v>
      </c>
      <c r="D1445">
        <f t="shared" si="66"/>
        <v>-0.89849070640508977</v>
      </c>
      <c r="E1445">
        <f t="shared" si="67"/>
        <v>0.89849070640508977</v>
      </c>
      <c r="F1445">
        <f t="shared" si="68"/>
        <v>1</v>
      </c>
    </row>
    <row r="1446" spans="1:6" x14ac:dyDescent="0.3">
      <c r="A1446" s="5" t="s">
        <v>1443</v>
      </c>
      <c r="B1446">
        <v>4.8920054195796903</v>
      </c>
      <c r="C1446">
        <v>3.5</v>
      </c>
      <c r="D1446">
        <f t="shared" si="66"/>
        <v>-1.3920054195796903</v>
      </c>
      <c r="E1446">
        <f t="shared" si="67"/>
        <v>1.3920054195796903</v>
      </c>
      <c r="F1446">
        <f t="shared" si="68"/>
        <v>1</v>
      </c>
    </row>
    <row r="1447" spans="1:6" x14ac:dyDescent="0.3">
      <c r="A1447" s="5" t="s">
        <v>1444</v>
      </c>
      <c r="B1447">
        <v>4.8961356961215401</v>
      </c>
      <c r="C1447">
        <v>3.5</v>
      </c>
      <c r="D1447">
        <f t="shared" si="66"/>
        <v>-1.3961356961215401</v>
      </c>
      <c r="E1447">
        <f t="shared" si="67"/>
        <v>1.3961356961215401</v>
      </c>
      <c r="F1447">
        <f t="shared" si="68"/>
        <v>1</v>
      </c>
    </row>
    <row r="1448" spans="1:6" x14ac:dyDescent="0.3">
      <c r="A1448" s="5" t="s">
        <v>1445</v>
      </c>
      <c r="B1448">
        <v>4.9004455304009404</v>
      </c>
      <c r="C1448">
        <v>5</v>
      </c>
      <c r="D1448">
        <f t="shared" si="66"/>
        <v>9.9554469599059559E-2</v>
      </c>
      <c r="E1448">
        <f t="shared" si="67"/>
        <v>9.9554469599059559E-2</v>
      </c>
      <c r="F1448">
        <f t="shared" si="68"/>
        <v>0</v>
      </c>
    </row>
    <row r="1449" spans="1:6" x14ac:dyDescent="0.3">
      <c r="A1449" s="5" t="s">
        <v>1446</v>
      </c>
      <c r="B1449">
        <v>4.9015159205581202</v>
      </c>
      <c r="C1449">
        <v>4</v>
      </c>
      <c r="D1449">
        <f t="shared" si="66"/>
        <v>-0.90151592055812024</v>
      </c>
      <c r="E1449">
        <f t="shared" si="67"/>
        <v>0.90151592055812024</v>
      </c>
      <c r="F1449">
        <f t="shared" si="68"/>
        <v>1</v>
      </c>
    </row>
    <row r="1450" spans="1:6" x14ac:dyDescent="0.3">
      <c r="A1450" s="5" t="s">
        <v>1447</v>
      </c>
      <c r="B1450">
        <v>4.67465375224588</v>
      </c>
      <c r="C1450">
        <v>5</v>
      </c>
      <c r="D1450">
        <f t="shared" si="66"/>
        <v>0.32534624775412002</v>
      </c>
      <c r="E1450">
        <f t="shared" si="67"/>
        <v>0.32534624775412002</v>
      </c>
      <c r="F1450">
        <f t="shared" si="68"/>
        <v>0</v>
      </c>
    </row>
    <row r="1451" spans="1:6" x14ac:dyDescent="0.3">
      <c r="A1451" s="5" t="s">
        <v>1448</v>
      </c>
      <c r="B1451">
        <v>4.9026223344330102</v>
      </c>
      <c r="C1451">
        <v>5</v>
      </c>
      <c r="D1451">
        <f t="shared" si="66"/>
        <v>9.7377665566989791E-2</v>
      </c>
      <c r="E1451">
        <f t="shared" si="67"/>
        <v>9.7377665566989791E-2</v>
      </c>
      <c r="F1451">
        <f t="shared" si="68"/>
        <v>0</v>
      </c>
    </row>
    <row r="1452" spans="1:6" x14ac:dyDescent="0.3">
      <c r="A1452" s="5" t="s">
        <v>1449</v>
      </c>
      <c r="B1452">
        <v>4.8960512047731104</v>
      </c>
      <c r="C1452">
        <v>3</v>
      </c>
      <c r="D1452">
        <f t="shared" si="66"/>
        <v>-1.8960512047731104</v>
      </c>
      <c r="E1452">
        <f t="shared" si="67"/>
        <v>1.8960512047731104</v>
      </c>
      <c r="F1452">
        <f t="shared" si="68"/>
        <v>2</v>
      </c>
    </row>
    <row r="1453" spans="1:6" x14ac:dyDescent="0.3">
      <c r="A1453" s="5" t="s">
        <v>1450</v>
      </c>
      <c r="B1453">
        <v>4.9002771901853599</v>
      </c>
      <c r="C1453">
        <v>3</v>
      </c>
      <c r="D1453">
        <f t="shared" si="66"/>
        <v>-1.9002771901853599</v>
      </c>
      <c r="E1453">
        <f t="shared" si="67"/>
        <v>1.9002771901853599</v>
      </c>
      <c r="F1453">
        <f t="shared" si="68"/>
        <v>2</v>
      </c>
    </row>
    <row r="1454" spans="1:6" x14ac:dyDescent="0.3">
      <c r="A1454" s="5" t="s">
        <v>1451</v>
      </c>
      <c r="B1454">
        <v>4.9004455304009404</v>
      </c>
      <c r="C1454">
        <v>5</v>
      </c>
      <c r="D1454">
        <f t="shared" si="66"/>
        <v>9.9554469599059559E-2</v>
      </c>
      <c r="E1454">
        <f t="shared" si="67"/>
        <v>9.9554469599059559E-2</v>
      </c>
      <c r="F1454">
        <f t="shared" si="68"/>
        <v>0</v>
      </c>
    </row>
    <row r="1455" spans="1:6" x14ac:dyDescent="0.3">
      <c r="A1455" s="5" t="s">
        <v>1452</v>
      </c>
      <c r="B1455">
        <v>4.4603633455235103</v>
      </c>
      <c r="C1455">
        <v>5</v>
      </c>
      <c r="D1455">
        <f t="shared" si="66"/>
        <v>0.53963665447648967</v>
      </c>
      <c r="E1455">
        <f t="shared" si="67"/>
        <v>0.53963665447648967</v>
      </c>
      <c r="F1455">
        <f t="shared" si="68"/>
        <v>1</v>
      </c>
    </row>
    <row r="1456" spans="1:6" x14ac:dyDescent="0.3">
      <c r="A1456" s="5" t="s">
        <v>1453</v>
      </c>
      <c r="B1456">
        <v>4.9020285411976596</v>
      </c>
      <c r="C1456">
        <v>2</v>
      </c>
      <c r="D1456">
        <f t="shared" si="66"/>
        <v>-2.9020285411976596</v>
      </c>
      <c r="E1456">
        <f t="shared" si="67"/>
        <v>2.9020285411976596</v>
      </c>
      <c r="F1456">
        <f t="shared" si="68"/>
        <v>3</v>
      </c>
    </row>
    <row r="1457" spans="1:6" x14ac:dyDescent="0.3">
      <c r="A1457" s="5" t="s">
        <v>1454</v>
      </c>
      <c r="B1457">
        <v>4.8895084702298002</v>
      </c>
      <c r="C1457">
        <v>5</v>
      </c>
      <c r="D1457">
        <f t="shared" si="66"/>
        <v>0.11049152977019983</v>
      </c>
      <c r="E1457">
        <f t="shared" si="67"/>
        <v>0.11049152977019983</v>
      </c>
      <c r="F1457">
        <f t="shared" si="68"/>
        <v>0</v>
      </c>
    </row>
    <row r="1458" spans="1:6" x14ac:dyDescent="0.3">
      <c r="A1458" s="5" t="s">
        <v>1455</v>
      </c>
      <c r="B1458">
        <v>4.9004754467557703</v>
      </c>
      <c r="C1458">
        <v>4</v>
      </c>
      <c r="D1458">
        <f t="shared" si="66"/>
        <v>-0.90047544675577029</v>
      </c>
      <c r="E1458">
        <f t="shared" si="67"/>
        <v>0.90047544675577029</v>
      </c>
      <c r="F1458">
        <f t="shared" si="68"/>
        <v>1</v>
      </c>
    </row>
    <row r="1459" spans="1:6" x14ac:dyDescent="0.3">
      <c r="A1459" s="5" t="s">
        <v>1456</v>
      </c>
      <c r="B1459">
        <v>4.8974641308351901</v>
      </c>
      <c r="C1459">
        <v>5</v>
      </c>
      <c r="D1459">
        <f t="shared" si="66"/>
        <v>0.10253586916480995</v>
      </c>
      <c r="E1459">
        <f t="shared" si="67"/>
        <v>0.10253586916480995</v>
      </c>
      <c r="F1459">
        <f t="shared" si="68"/>
        <v>0</v>
      </c>
    </row>
    <row r="1460" spans="1:6" x14ac:dyDescent="0.3">
      <c r="A1460" s="5" t="s">
        <v>1457</v>
      </c>
      <c r="B1460">
        <v>4.9018948954728003</v>
      </c>
      <c r="C1460">
        <v>4</v>
      </c>
      <c r="D1460">
        <f t="shared" si="66"/>
        <v>-0.90189489547280033</v>
      </c>
      <c r="E1460">
        <f t="shared" si="67"/>
        <v>0.90189489547280033</v>
      </c>
      <c r="F1460">
        <f t="shared" si="68"/>
        <v>1</v>
      </c>
    </row>
    <row r="1461" spans="1:6" x14ac:dyDescent="0.3">
      <c r="A1461" s="5" t="s">
        <v>1458</v>
      </c>
      <c r="B1461">
        <v>4.6842797361402102</v>
      </c>
      <c r="C1461">
        <v>5</v>
      </c>
      <c r="D1461">
        <f t="shared" si="66"/>
        <v>0.3157202638597898</v>
      </c>
      <c r="E1461">
        <f t="shared" si="67"/>
        <v>0.3157202638597898</v>
      </c>
      <c r="F1461">
        <f t="shared" si="68"/>
        <v>0</v>
      </c>
    </row>
    <row r="1462" spans="1:6" x14ac:dyDescent="0.3">
      <c r="A1462" s="5" t="s">
        <v>1459</v>
      </c>
      <c r="B1462">
        <v>4.9031229944784496</v>
      </c>
      <c r="C1462">
        <v>5</v>
      </c>
      <c r="D1462">
        <f t="shared" si="66"/>
        <v>9.687700552155043E-2</v>
      </c>
      <c r="E1462">
        <f t="shared" si="67"/>
        <v>9.687700552155043E-2</v>
      </c>
      <c r="F1462">
        <f t="shared" si="68"/>
        <v>0</v>
      </c>
    </row>
    <row r="1463" spans="1:6" x14ac:dyDescent="0.3">
      <c r="A1463" s="5" t="s">
        <v>1460</v>
      </c>
      <c r="B1463">
        <v>4.9004455304009404</v>
      </c>
      <c r="C1463">
        <v>5</v>
      </c>
      <c r="D1463">
        <f t="shared" si="66"/>
        <v>9.9554469599059559E-2</v>
      </c>
      <c r="E1463">
        <f t="shared" si="67"/>
        <v>9.9554469599059559E-2</v>
      </c>
      <c r="F1463">
        <f t="shared" si="68"/>
        <v>0</v>
      </c>
    </row>
    <row r="1464" spans="1:6" x14ac:dyDescent="0.3">
      <c r="A1464" s="5" t="s">
        <v>1461</v>
      </c>
      <c r="B1464">
        <v>4.9004455304009404</v>
      </c>
      <c r="C1464">
        <v>5</v>
      </c>
      <c r="D1464">
        <f t="shared" si="66"/>
        <v>9.9554469599059559E-2</v>
      </c>
      <c r="E1464">
        <f t="shared" si="67"/>
        <v>9.9554469599059559E-2</v>
      </c>
      <c r="F1464">
        <f t="shared" si="68"/>
        <v>0</v>
      </c>
    </row>
    <row r="1465" spans="1:6" x14ac:dyDescent="0.3">
      <c r="A1465" s="5" t="s">
        <v>1462</v>
      </c>
      <c r="B1465">
        <v>4.9021122071316201</v>
      </c>
      <c r="C1465">
        <v>5</v>
      </c>
      <c r="D1465">
        <f t="shared" si="66"/>
        <v>9.7887792868379897E-2</v>
      </c>
      <c r="E1465">
        <f t="shared" si="67"/>
        <v>9.7887792868379897E-2</v>
      </c>
      <c r="F1465">
        <f t="shared" si="68"/>
        <v>0</v>
      </c>
    </row>
    <row r="1466" spans="1:6" x14ac:dyDescent="0.3">
      <c r="A1466" s="5" t="s">
        <v>1463</v>
      </c>
      <c r="B1466">
        <v>4.8974451802015802</v>
      </c>
      <c r="C1466">
        <v>4</v>
      </c>
      <c r="D1466">
        <f t="shared" si="66"/>
        <v>-0.89744518020158015</v>
      </c>
      <c r="E1466">
        <f t="shared" si="67"/>
        <v>0.89744518020158015</v>
      </c>
      <c r="F1466">
        <f t="shared" si="68"/>
        <v>1</v>
      </c>
    </row>
    <row r="1467" spans="1:6" x14ac:dyDescent="0.3">
      <c r="A1467" s="5" t="s">
        <v>1464</v>
      </c>
      <c r="B1467">
        <v>4.9004455304009404</v>
      </c>
      <c r="C1467">
        <v>5</v>
      </c>
      <c r="D1467">
        <f t="shared" si="66"/>
        <v>9.9554469599059559E-2</v>
      </c>
      <c r="E1467">
        <f t="shared" si="67"/>
        <v>9.9554469599059559E-2</v>
      </c>
      <c r="F1467">
        <f t="shared" si="68"/>
        <v>0</v>
      </c>
    </row>
    <row r="1468" spans="1:6" x14ac:dyDescent="0.3">
      <c r="A1468" s="5" t="s">
        <v>1465</v>
      </c>
      <c r="B1468">
        <v>4.9004455304009404</v>
      </c>
      <c r="C1468">
        <v>5</v>
      </c>
      <c r="D1468">
        <f t="shared" si="66"/>
        <v>9.9554469599059559E-2</v>
      </c>
      <c r="E1468">
        <f t="shared" si="67"/>
        <v>9.9554469599059559E-2</v>
      </c>
      <c r="F1468">
        <f t="shared" si="68"/>
        <v>0</v>
      </c>
    </row>
    <row r="1469" spans="1:6" x14ac:dyDescent="0.3">
      <c r="A1469" s="5" t="s">
        <v>1466</v>
      </c>
      <c r="B1469">
        <v>4.88777528840955</v>
      </c>
      <c r="C1469">
        <v>2.5</v>
      </c>
      <c r="D1469">
        <f t="shared" si="66"/>
        <v>-2.38777528840955</v>
      </c>
      <c r="E1469">
        <f t="shared" si="67"/>
        <v>2.38777528840955</v>
      </c>
      <c r="F1469">
        <f t="shared" si="68"/>
        <v>2</v>
      </c>
    </row>
    <row r="1470" spans="1:6" x14ac:dyDescent="0.3">
      <c r="A1470" s="5" t="s">
        <v>1467</v>
      </c>
      <c r="B1470">
        <v>4.4888873156880704</v>
      </c>
      <c r="C1470">
        <v>5</v>
      </c>
      <c r="D1470">
        <f t="shared" si="66"/>
        <v>0.51111268431192958</v>
      </c>
      <c r="E1470">
        <f t="shared" si="67"/>
        <v>0.51111268431192958</v>
      </c>
      <c r="F1470">
        <f t="shared" si="68"/>
        <v>1</v>
      </c>
    </row>
    <row r="1471" spans="1:6" x14ac:dyDescent="0.3">
      <c r="A1471" s="5" t="s">
        <v>1468</v>
      </c>
      <c r="B1471">
        <v>4.46575822554881</v>
      </c>
      <c r="C1471">
        <v>4</v>
      </c>
      <c r="D1471">
        <f t="shared" si="66"/>
        <v>-0.46575822554880997</v>
      </c>
      <c r="E1471">
        <f t="shared" si="67"/>
        <v>0.46575822554880997</v>
      </c>
      <c r="F1471">
        <f t="shared" si="68"/>
        <v>0</v>
      </c>
    </row>
    <row r="1472" spans="1:6" x14ac:dyDescent="0.3">
      <c r="A1472" s="5" t="s">
        <v>1469</v>
      </c>
      <c r="B1472">
        <v>4.5006200104562204</v>
      </c>
      <c r="C1472">
        <v>5</v>
      </c>
      <c r="D1472">
        <f t="shared" si="66"/>
        <v>0.4993799895437796</v>
      </c>
      <c r="E1472">
        <f t="shared" si="67"/>
        <v>0.4993799895437796</v>
      </c>
      <c r="F1472">
        <f t="shared" si="68"/>
        <v>0</v>
      </c>
    </row>
    <row r="1473" spans="1:6" x14ac:dyDescent="0.3">
      <c r="A1473" s="5" t="s">
        <v>1470</v>
      </c>
      <c r="B1473">
        <v>4.66764635512666</v>
      </c>
      <c r="C1473">
        <v>4</v>
      </c>
      <c r="D1473">
        <f t="shared" si="66"/>
        <v>-0.66764635512666004</v>
      </c>
      <c r="E1473">
        <f t="shared" si="67"/>
        <v>0.66764635512666004</v>
      </c>
      <c r="F1473">
        <f t="shared" si="68"/>
        <v>1</v>
      </c>
    </row>
    <row r="1474" spans="1:6" x14ac:dyDescent="0.3">
      <c r="A1474" s="5" t="s">
        <v>1471</v>
      </c>
      <c r="B1474">
        <v>4.6014551109511403</v>
      </c>
      <c r="C1474">
        <v>4</v>
      </c>
      <c r="D1474">
        <f t="shared" ref="D1474:D1537" si="69">C1474-B1474</f>
        <v>-0.60145511095114035</v>
      </c>
      <c r="E1474">
        <f t="shared" ref="E1474:E1537" si="70">ABS(D:D)</f>
        <v>0.60145511095114035</v>
      </c>
      <c r="F1474">
        <f t="shared" ref="F1474:F1537" si="71">ROUND(E1474,0)</f>
        <v>1</v>
      </c>
    </row>
    <row r="1475" spans="1:6" x14ac:dyDescent="0.3">
      <c r="A1475" s="5" t="s">
        <v>1472</v>
      </c>
      <c r="B1475">
        <v>4.5214032491553899</v>
      </c>
      <c r="C1475">
        <v>5</v>
      </c>
      <c r="D1475">
        <f t="shared" si="69"/>
        <v>0.47859675084461006</v>
      </c>
      <c r="E1475">
        <f t="shared" si="70"/>
        <v>0.47859675084461006</v>
      </c>
      <c r="F1475">
        <f t="shared" si="71"/>
        <v>0</v>
      </c>
    </row>
    <row r="1476" spans="1:6" x14ac:dyDescent="0.3">
      <c r="A1476" s="5" t="s">
        <v>1473</v>
      </c>
      <c r="B1476">
        <v>4.56063468550549</v>
      </c>
      <c r="C1476">
        <v>4.5</v>
      </c>
      <c r="D1476">
        <f t="shared" si="69"/>
        <v>-6.0634685505490005E-2</v>
      </c>
      <c r="E1476">
        <f t="shared" si="70"/>
        <v>6.0634685505490005E-2</v>
      </c>
      <c r="F1476">
        <f t="shared" si="71"/>
        <v>0</v>
      </c>
    </row>
    <row r="1477" spans="1:6" x14ac:dyDescent="0.3">
      <c r="A1477" s="5" t="s">
        <v>1474</v>
      </c>
      <c r="B1477">
        <v>4.51901379613851</v>
      </c>
      <c r="C1477">
        <v>3</v>
      </c>
      <c r="D1477">
        <f t="shared" si="69"/>
        <v>-1.51901379613851</v>
      </c>
      <c r="E1477">
        <f t="shared" si="70"/>
        <v>1.51901379613851</v>
      </c>
      <c r="F1477">
        <f t="shared" si="71"/>
        <v>2</v>
      </c>
    </row>
    <row r="1478" spans="1:6" x14ac:dyDescent="0.3">
      <c r="A1478" s="5" t="s">
        <v>1475</v>
      </c>
      <c r="B1478">
        <v>4.4539244748979403</v>
      </c>
      <c r="C1478">
        <v>5</v>
      </c>
      <c r="D1478">
        <f t="shared" si="69"/>
        <v>0.5460755251020597</v>
      </c>
      <c r="E1478">
        <f t="shared" si="70"/>
        <v>0.5460755251020597</v>
      </c>
      <c r="F1478">
        <f t="shared" si="71"/>
        <v>1</v>
      </c>
    </row>
    <row r="1479" spans="1:6" x14ac:dyDescent="0.3">
      <c r="A1479" s="5" t="s">
        <v>1476</v>
      </c>
      <c r="B1479">
        <v>4.4529862734144201</v>
      </c>
      <c r="C1479">
        <v>5</v>
      </c>
      <c r="D1479">
        <f t="shared" si="69"/>
        <v>0.5470137265855799</v>
      </c>
      <c r="E1479">
        <f t="shared" si="70"/>
        <v>0.5470137265855799</v>
      </c>
      <c r="F1479">
        <f t="shared" si="71"/>
        <v>1</v>
      </c>
    </row>
    <row r="1480" spans="1:6" x14ac:dyDescent="0.3">
      <c r="A1480" s="5" t="s">
        <v>1477</v>
      </c>
      <c r="B1480">
        <v>4.6084545236255696</v>
      </c>
      <c r="C1480">
        <v>4.5</v>
      </c>
      <c r="D1480">
        <f t="shared" si="69"/>
        <v>-0.10845452362556962</v>
      </c>
      <c r="E1480">
        <f t="shared" si="70"/>
        <v>0.10845452362556962</v>
      </c>
      <c r="F1480">
        <f t="shared" si="71"/>
        <v>0</v>
      </c>
    </row>
    <row r="1481" spans="1:6" x14ac:dyDescent="0.3">
      <c r="A1481" s="5" t="s">
        <v>1478</v>
      </c>
      <c r="B1481">
        <v>4.5008707585098104</v>
      </c>
      <c r="C1481">
        <v>4.5</v>
      </c>
      <c r="D1481">
        <f t="shared" si="69"/>
        <v>-8.7075850981044312E-4</v>
      </c>
      <c r="E1481">
        <f t="shared" si="70"/>
        <v>8.7075850981044312E-4</v>
      </c>
      <c r="F1481">
        <f t="shared" si="71"/>
        <v>0</v>
      </c>
    </row>
    <row r="1482" spans="1:6" x14ac:dyDescent="0.3">
      <c r="A1482" s="5" t="s">
        <v>1479</v>
      </c>
      <c r="B1482">
        <v>4.7435159441081103</v>
      </c>
      <c r="C1482">
        <v>3</v>
      </c>
      <c r="D1482">
        <f t="shared" si="69"/>
        <v>-1.7435159441081103</v>
      </c>
      <c r="E1482">
        <f t="shared" si="70"/>
        <v>1.7435159441081103</v>
      </c>
      <c r="F1482">
        <f t="shared" si="71"/>
        <v>2</v>
      </c>
    </row>
    <row r="1483" spans="1:6" x14ac:dyDescent="0.3">
      <c r="A1483" s="5" t="s">
        <v>1480</v>
      </c>
      <c r="B1483">
        <v>4.5468174343025503</v>
      </c>
      <c r="C1483">
        <v>4</v>
      </c>
      <c r="D1483">
        <f t="shared" si="69"/>
        <v>-0.54681743430255025</v>
      </c>
      <c r="E1483">
        <f t="shared" si="70"/>
        <v>0.54681743430255025</v>
      </c>
      <c r="F1483">
        <f t="shared" si="71"/>
        <v>1</v>
      </c>
    </row>
    <row r="1484" spans="1:6" x14ac:dyDescent="0.3">
      <c r="A1484" s="5" t="s">
        <v>1481</v>
      </c>
      <c r="B1484">
        <v>4.5945445046656799</v>
      </c>
      <c r="C1484">
        <v>3</v>
      </c>
      <c r="D1484">
        <f t="shared" si="69"/>
        <v>-1.5945445046656799</v>
      </c>
      <c r="E1484">
        <f t="shared" si="70"/>
        <v>1.5945445046656799</v>
      </c>
      <c r="F1484">
        <f t="shared" si="71"/>
        <v>2</v>
      </c>
    </row>
    <row r="1485" spans="1:6" x14ac:dyDescent="0.3">
      <c r="A1485" s="5" t="s">
        <v>1482</v>
      </c>
      <c r="B1485">
        <v>4.4681895667370002</v>
      </c>
      <c r="C1485">
        <v>5</v>
      </c>
      <c r="D1485">
        <f t="shared" si="69"/>
        <v>0.53181043326299982</v>
      </c>
      <c r="E1485">
        <f t="shared" si="70"/>
        <v>0.53181043326299982</v>
      </c>
      <c r="F1485">
        <f t="shared" si="71"/>
        <v>1</v>
      </c>
    </row>
    <row r="1486" spans="1:6" x14ac:dyDescent="0.3">
      <c r="A1486" s="5" t="s">
        <v>1483</v>
      </c>
      <c r="B1486">
        <v>4.6878298639755602</v>
      </c>
      <c r="C1486">
        <v>3</v>
      </c>
      <c r="D1486">
        <f t="shared" si="69"/>
        <v>-1.6878298639755602</v>
      </c>
      <c r="E1486">
        <f t="shared" si="70"/>
        <v>1.6878298639755602</v>
      </c>
      <c r="F1486">
        <f t="shared" si="71"/>
        <v>2</v>
      </c>
    </row>
    <row r="1487" spans="1:6" x14ac:dyDescent="0.3">
      <c r="A1487" s="5" t="s">
        <v>1484</v>
      </c>
      <c r="B1487">
        <v>4.4615303812164298</v>
      </c>
      <c r="C1487">
        <v>5</v>
      </c>
      <c r="D1487">
        <f t="shared" si="69"/>
        <v>0.53846961878357025</v>
      </c>
      <c r="E1487">
        <f t="shared" si="70"/>
        <v>0.53846961878357025</v>
      </c>
      <c r="F1487">
        <f t="shared" si="71"/>
        <v>1</v>
      </c>
    </row>
    <row r="1488" spans="1:6" x14ac:dyDescent="0.3">
      <c r="A1488" s="5" t="s">
        <v>1485</v>
      </c>
      <c r="B1488">
        <v>4.5184102094015204</v>
      </c>
      <c r="C1488">
        <v>5</v>
      </c>
      <c r="D1488">
        <f t="shared" si="69"/>
        <v>0.48158979059847962</v>
      </c>
      <c r="E1488">
        <f t="shared" si="70"/>
        <v>0.48158979059847962</v>
      </c>
      <c r="F1488">
        <f t="shared" si="71"/>
        <v>0</v>
      </c>
    </row>
    <row r="1489" spans="1:6" x14ac:dyDescent="0.3">
      <c r="A1489" s="5" t="s">
        <v>1486</v>
      </c>
      <c r="B1489">
        <v>4.52428333213365</v>
      </c>
      <c r="C1489">
        <v>5</v>
      </c>
      <c r="D1489">
        <f t="shared" si="69"/>
        <v>0.47571666786635003</v>
      </c>
      <c r="E1489">
        <f t="shared" si="70"/>
        <v>0.47571666786635003</v>
      </c>
      <c r="F1489">
        <f t="shared" si="71"/>
        <v>0</v>
      </c>
    </row>
    <row r="1490" spans="1:6" x14ac:dyDescent="0.3">
      <c r="A1490" s="5" t="s">
        <v>1487</v>
      </c>
      <c r="B1490">
        <v>4.4704627018563698</v>
      </c>
      <c r="C1490">
        <v>5</v>
      </c>
      <c r="D1490">
        <f t="shared" si="69"/>
        <v>0.52953729814363015</v>
      </c>
      <c r="E1490">
        <f t="shared" si="70"/>
        <v>0.52953729814363015</v>
      </c>
      <c r="F1490">
        <f t="shared" si="71"/>
        <v>1</v>
      </c>
    </row>
    <row r="1491" spans="1:6" x14ac:dyDescent="0.3">
      <c r="A1491" s="5" t="s">
        <v>1488</v>
      </c>
      <c r="B1491">
        <v>4.7601697748556404</v>
      </c>
      <c r="C1491">
        <v>4.5</v>
      </c>
      <c r="D1491">
        <f t="shared" si="69"/>
        <v>-0.26016977485564041</v>
      </c>
      <c r="E1491">
        <f t="shared" si="70"/>
        <v>0.26016977485564041</v>
      </c>
      <c r="F1491">
        <f t="shared" si="71"/>
        <v>0</v>
      </c>
    </row>
    <row r="1492" spans="1:6" x14ac:dyDescent="0.3">
      <c r="A1492" s="5" t="s">
        <v>1489</v>
      </c>
      <c r="B1492">
        <v>4.3689173320758297</v>
      </c>
      <c r="C1492">
        <v>3.5</v>
      </c>
      <c r="D1492">
        <f t="shared" si="69"/>
        <v>-0.86891733207582966</v>
      </c>
      <c r="E1492">
        <f t="shared" si="70"/>
        <v>0.86891733207582966</v>
      </c>
      <c r="F1492">
        <f t="shared" si="71"/>
        <v>1</v>
      </c>
    </row>
    <row r="1493" spans="1:6" x14ac:dyDescent="0.3">
      <c r="A1493" s="5" t="s">
        <v>1490</v>
      </c>
      <c r="B1493">
        <v>4.5729158965523897</v>
      </c>
      <c r="C1493">
        <v>5</v>
      </c>
      <c r="D1493">
        <f t="shared" si="69"/>
        <v>0.42708410344761027</v>
      </c>
      <c r="E1493">
        <f t="shared" si="70"/>
        <v>0.42708410344761027</v>
      </c>
      <c r="F1493">
        <f t="shared" si="71"/>
        <v>0</v>
      </c>
    </row>
    <row r="1494" spans="1:6" x14ac:dyDescent="0.3">
      <c r="A1494" s="5" t="s">
        <v>1491</v>
      </c>
      <c r="B1494">
        <v>4.8141926628876002</v>
      </c>
      <c r="C1494">
        <v>0</v>
      </c>
      <c r="D1494">
        <f t="shared" si="69"/>
        <v>-4.8141926628876002</v>
      </c>
      <c r="E1494">
        <f t="shared" si="70"/>
        <v>4.8141926628876002</v>
      </c>
      <c r="F1494">
        <f t="shared" si="71"/>
        <v>5</v>
      </c>
    </row>
    <row r="1495" spans="1:6" x14ac:dyDescent="0.3">
      <c r="A1495" s="5" t="s">
        <v>1492</v>
      </c>
      <c r="B1495">
        <v>4.5816374675342599</v>
      </c>
      <c r="C1495">
        <v>5</v>
      </c>
      <c r="D1495">
        <f t="shared" si="69"/>
        <v>0.41836253246574007</v>
      </c>
      <c r="E1495">
        <f t="shared" si="70"/>
        <v>0.41836253246574007</v>
      </c>
      <c r="F1495">
        <f t="shared" si="71"/>
        <v>0</v>
      </c>
    </row>
    <row r="1496" spans="1:6" x14ac:dyDescent="0.3">
      <c r="A1496" s="5" t="s">
        <v>1493</v>
      </c>
      <c r="B1496">
        <v>4.4204369029396098</v>
      </c>
      <c r="C1496">
        <v>3</v>
      </c>
      <c r="D1496">
        <f t="shared" si="69"/>
        <v>-1.4204369029396098</v>
      </c>
      <c r="E1496">
        <f t="shared" si="70"/>
        <v>1.4204369029396098</v>
      </c>
      <c r="F1496">
        <f t="shared" si="71"/>
        <v>1</v>
      </c>
    </row>
    <row r="1497" spans="1:6" x14ac:dyDescent="0.3">
      <c r="A1497" s="5" t="s">
        <v>1494</v>
      </c>
      <c r="B1497">
        <v>4.7236119550387201</v>
      </c>
      <c r="C1497">
        <v>5</v>
      </c>
      <c r="D1497">
        <f t="shared" si="69"/>
        <v>0.27638804496127989</v>
      </c>
      <c r="E1497">
        <f t="shared" si="70"/>
        <v>0.27638804496127989</v>
      </c>
      <c r="F1497">
        <f t="shared" si="71"/>
        <v>0</v>
      </c>
    </row>
    <row r="1498" spans="1:6" x14ac:dyDescent="0.3">
      <c r="A1498" s="5" t="s">
        <v>1495</v>
      </c>
      <c r="B1498">
        <v>4.55499240539935</v>
      </c>
      <c r="C1498">
        <v>5</v>
      </c>
      <c r="D1498">
        <f t="shared" si="69"/>
        <v>0.44500759460064998</v>
      </c>
      <c r="E1498">
        <f t="shared" si="70"/>
        <v>0.44500759460064998</v>
      </c>
      <c r="F1498">
        <f t="shared" si="71"/>
        <v>0</v>
      </c>
    </row>
    <row r="1499" spans="1:6" x14ac:dyDescent="0.3">
      <c r="A1499" s="5" t="s">
        <v>1496</v>
      </c>
      <c r="B1499">
        <v>4.6638496744160598</v>
      </c>
      <c r="C1499">
        <v>3</v>
      </c>
      <c r="D1499">
        <f t="shared" si="69"/>
        <v>-1.6638496744160598</v>
      </c>
      <c r="E1499">
        <f t="shared" si="70"/>
        <v>1.6638496744160598</v>
      </c>
      <c r="F1499">
        <f t="shared" si="71"/>
        <v>2</v>
      </c>
    </row>
    <row r="1500" spans="1:6" x14ac:dyDescent="0.3">
      <c r="A1500" s="5" t="s">
        <v>1497</v>
      </c>
      <c r="B1500">
        <v>4.6626174178589803</v>
      </c>
      <c r="C1500">
        <v>2.5</v>
      </c>
      <c r="D1500">
        <f t="shared" si="69"/>
        <v>-2.1626174178589803</v>
      </c>
      <c r="E1500">
        <f t="shared" si="70"/>
        <v>2.1626174178589803</v>
      </c>
      <c r="F1500">
        <f t="shared" si="71"/>
        <v>2</v>
      </c>
    </row>
    <row r="1501" spans="1:6" x14ac:dyDescent="0.3">
      <c r="A1501" s="5" t="s">
        <v>1498</v>
      </c>
      <c r="B1501">
        <v>4.6969180561905199</v>
      </c>
      <c r="C1501">
        <v>3.5</v>
      </c>
      <c r="D1501">
        <f t="shared" si="69"/>
        <v>-1.1969180561905199</v>
      </c>
      <c r="E1501">
        <f t="shared" si="70"/>
        <v>1.1969180561905199</v>
      </c>
      <c r="F1501">
        <f t="shared" si="71"/>
        <v>1</v>
      </c>
    </row>
    <row r="1502" spans="1:6" x14ac:dyDescent="0.3">
      <c r="A1502" s="5" t="s">
        <v>1499</v>
      </c>
      <c r="B1502">
        <v>4.6701662219599802</v>
      </c>
      <c r="C1502">
        <v>5</v>
      </c>
      <c r="D1502">
        <f t="shared" si="69"/>
        <v>0.32983377804001979</v>
      </c>
      <c r="E1502">
        <f t="shared" si="70"/>
        <v>0.32983377804001979</v>
      </c>
      <c r="F1502">
        <f t="shared" si="71"/>
        <v>0</v>
      </c>
    </row>
    <row r="1503" spans="1:6" x14ac:dyDescent="0.3">
      <c r="A1503" s="5" t="s">
        <v>1500</v>
      </c>
      <c r="B1503">
        <v>4.6501479777920798</v>
      </c>
      <c r="C1503">
        <v>3.5</v>
      </c>
      <c r="D1503">
        <f t="shared" si="69"/>
        <v>-1.1501479777920798</v>
      </c>
      <c r="E1503">
        <f t="shared" si="70"/>
        <v>1.1501479777920798</v>
      </c>
      <c r="F1503">
        <f t="shared" si="71"/>
        <v>1</v>
      </c>
    </row>
    <row r="1504" spans="1:6" x14ac:dyDescent="0.3">
      <c r="A1504" s="5" t="s">
        <v>1501</v>
      </c>
      <c r="B1504">
        <v>4.6560400137435201</v>
      </c>
      <c r="C1504">
        <v>5</v>
      </c>
      <c r="D1504">
        <f t="shared" si="69"/>
        <v>0.34395998625647994</v>
      </c>
      <c r="E1504">
        <f t="shared" si="70"/>
        <v>0.34395998625647994</v>
      </c>
      <c r="F1504">
        <f t="shared" si="71"/>
        <v>0</v>
      </c>
    </row>
    <row r="1505" spans="1:6" x14ac:dyDescent="0.3">
      <c r="A1505" s="5" t="s">
        <v>1502</v>
      </c>
      <c r="B1505">
        <v>4.6924467130082599</v>
      </c>
      <c r="C1505">
        <v>5</v>
      </c>
      <c r="D1505">
        <f t="shared" si="69"/>
        <v>0.30755328699174012</v>
      </c>
      <c r="E1505">
        <f t="shared" si="70"/>
        <v>0.30755328699174012</v>
      </c>
      <c r="F1505">
        <f t="shared" si="71"/>
        <v>0</v>
      </c>
    </row>
    <row r="1506" spans="1:6" x14ac:dyDescent="0.3">
      <c r="A1506" s="5" t="s">
        <v>1503</v>
      </c>
      <c r="B1506">
        <v>4.6688376238035403</v>
      </c>
      <c r="C1506">
        <v>3.5</v>
      </c>
      <c r="D1506">
        <f t="shared" si="69"/>
        <v>-1.1688376238035403</v>
      </c>
      <c r="E1506">
        <f t="shared" si="70"/>
        <v>1.1688376238035403</v>
      </c>
      <c r="F1506">
        <f t="shared" si="71"/>
        <v>1</v>
      </c>
    </row>
    <row r="1507" spans="1:6" x14ac:dyDescent="0.3">
      <c r="A1507" s="5" t="s">
        <v>1504</v>
      </c>
      <c r="B1507">
        <v>4.78674724981318</v>
      </c>
      <c r="C1507">
        <v>2</v>
      </c>
      <c r="D1507">
        <f t="shared" si="69"/>
        <v>-2.78674724981318</v>
      </c>
      <c r="E1507">
        <f t="shared" si="70"/>
        <v>2.78674724981318</v>
      </c>
      <c r="F1507">
        <f t="shared" si="71"/>
        <v>3</v>
      </c>
    </row>
    <row r="1508" spans="1:6" x14ac:dyDescent="0.3">
      <c r="A1508" s="5" t="s">
        <v>1505</v>
      </c>
      <c r="B1508">
        <v>4.6381370541472098</v>
      </c>
      <c r="C1508">
        <v>4</v>
      </c>
      <c r="D1508">
        <f t="shared" si="69"/>
        <v>-0.63813705414720978</v>
      </c>
      <c r="E1508">
        <f t="shared" si="70"/>
        <v>0.63813705414720978</v>
      </c>
      <c r="F1508">
        <f t="shared" si="71"/>
        <v>1</v>
      </c>
    </row>
    <row r="1509" spans="1:6" x14ac:dyDescent="0.3">
      <c r="A1509" s="5" t="s">
        <v>1506</v>
      </c>
      <c r="B1509">
        <v>4.6457599193994996</v>
      </c>
      <c r="C1509">
        <v>4.5</v>
      </c>
      <c r="D1509">
        <f t="shared" si="69"/>
        <v>-0.14575991939949962</v>
      </c>
      <c r="E1509">
        <f t="shared" si="70"/>
        <v>0.14575991939949962</v>
      </c>
      <c r="F1509">
        <f t="shared" si="71"/>
        <v>0</v>
      </c>
    </row>
    <row r="1510" spans="1:6" x14ac:dyDescent="0.3">
      <c r="A1510" s="5" t="s">
        <v>1507</v>
      </c>
      <c r="B1510">
        <v>4.6529066165882398</v>
      </c>
      <c r="C1510">
        <v>4.5</v>
      </c>
      <c r="D1510">
        <f t="shared" si="69"/>
        <v>-0.15290661658823979</v>
      </c>
      <c r="E1510">
        <f t="shared" si="70"/>
        <v>0.15290661658823979</v>
      </c>
      <c r="F1510">
        <f t="shared" si="71"/>
        <v>0</v>
      </c>
    </row>
    <row r="1511" spans="1:6" x14ac:dyDescent="0.3">
      <c r="A1511" s="5" t="s">
        <v>1508</v>
      </c>
      <c r="B1511">
        <v>4.6853796654948798</v>
      </c>
      <c r="C1511">
        <v>5</v>
      </c>
      <c r="D1511">
        <f t="shared" si="69"/>
        <v>0.31462033450512017</v>
      </c>
      <c r="E1511">
        <f t="shared" si="70"/>
        <v>0.31462033450512017</v>
      </c>
      <c r="F1511">
        <f t="shared" si="71"/>
        <v>0</v>
      </c>
    </row>
    <row r="1512" spans="1:6" x14ac:dyDescent="0.3">
      <c r="A1512" s="5" t="s">
        <v>1509</v>
      </c>
      <c r="B1512">
        <v>4.7032198757728301</v>
      </c>
      <c r="C1512">
        <v>2.5</v>
      </c>
      <c r="D1512">
        <f t="shared" si="69"/>
        <v>-2.2032198757728301</v>
      </c>
      <c r="E1512">
        <f t="shared" si="70"/>
        <v>2.2032198757728301</v>
      </c>
      <c r="F1512">
        <f t="shared" si="71"/>
        <v>2</v>
      </c>
    </row>
    <row r="1513" spans="1:6" x14ac:dyDescent="0.3">
      <c r="A1513" s="5" t="s">
        <v>1510</v>
      </c>
      <c r="B1513">
        <v>4.7111843375432496</v>
      </c>
      <c r="C1513">
        <v>5</v>
      </c>
      <c r="D1513">
        <f t="shared" si="69"/>
        <v>0.28881566245675039</v>
      </c>
      <c r="E1513">
        <f t="shared" si="70"/>
        <v>0.28881566245675039</v>
      </c>
      <c r="F1513">
        <f t="shared" si="71"/>
        <v>0</v>
      </c>
    </row>
    <row r="1514" spans="1:6" x14ac:dyDescent="0.3">
      <c r="A1514" s="5" t="s">
        <v>1511</v>
      </c>
      <c r="B1514">
        <v>4.6049847238340096</v>
      </c>
      <c r="C1514">
        <v>2</v>
      </c>
      <c r="D1514">
        <f t="shared" si="69"/>
        <v>-2.6049847238340096</v>
      </c>
      <c r="E1514">
        <f t="shared" si="70"/>
        <v>2.6049847238340096</v>
      </c>
      <c r="F1514">
        <f t="shared" si="71"/>
        <v>3</v>
      </c>
    </row>
    <row r="1515" spans="1:6" x14ac:dyDescent="0.3">
      <c r="A1515" s="5" t="s">
        <v>1512</v>
      </c>
      <c r="B1515">
        <v>4.4292625157414296</v>
      </c>
      <c r="C1515">
        <v>5</v>
      </c>
      <c r="D1515">
        <f t="shared" si="69"/>
        <v>0.5707374842585704</v>
      </c>
      <c r="E1515">
        <f t="shared" si="70"/>
        <v>0.5707374842585704</v>
      </c>
      <c r="F1515">
        <f t="shared" si="71"/>
        <v>1</v>
      </c>
    </row>
    <row r="1516" spans="1:6" x14ac:dyDescent="0.3">
      <c r="A1516" s="5" t="s">
        <v>1513</v>
      </c>
      <c r="B1516">
        <v>4.6630739119419697</v>
      </c>
      <c r="C1516">
        <v>3.5</v>
      </c>
      <c r="D1516">
        <f t="shared" si="69"/>
        <v>-1.1630739119419697</v>
      </c>
      <c r="E1516">
        <f t="shared" si="70"/>
        <v>1.1630739119419697</v>
      </c>
      <c r="F1516">
        <f t="shared" si="71"/>
        <v>1</v>
      </c>
    </row>
    <row r="1517" spans="1:6" x14ac:dyDescent="0.3">
      <c r="A1517" s="5" t="s">
        <v>1514</v>
      </c>
      <c r="B1517">
        <v>4.5913337125344</v>
      </c>
      <c r="C1517">
        <v>3</v>
      </c>
      <c r="D1517">
        <f t="shared" si="69"/>
        <v>-1.5913337125344</v>
      </c>
      <c r="E1517">
        <f t="shared" si="70"/>
        <v>1.5913337125344</v>
      </c>
      <c r="F1517">
        <f t="shared" si="71"/>
        <v>2</v>
      </c>
    </row>
    <row r="1518" spans="1:6" x14ac:dyDescent="0.3">
      <c r="A1518" s="5" t="s">
        <v>1515</v>
      </c>
      <c r="B1518">
        <v>4.7941406058070504</v>
      </c>
      <c r="C1518">
        <v>2</v>
      </c>
      <c r="D1518">
        <f t="shared" si="69"/>
        <v>-2.7941406058070504</v>
      </c>
      <c r="E1518">
        <f t="shared" si="70"/>
        <v>2.7941406058070504</v>
      </c>
      <c r="F1518">
        <f t="shared" si="71"/>
        <v>3</v>
      </c>
    </row>
    <row r="1519" spans="1:6" x14ac:dyDescent="0.3">
      <c r="A1519" s="5" t="s">
        <v>1516</v>
      </c>
      <c r="B1519">
        <v>4.6844507602877696</v>
      </c>
      <c r="C1519">
        <v>5</v>
      </c>
      <c r="D1519">
        <f t="shared" si="69"/>
        <v>0.31554923971223037</v>
      </c>
      <c r="E1519">
        <f t="shared" si="70"/>
        <v>0.31554923971223037</v>
      </c>
      <c r="F1519">
        <f t="shared" si="71"/>
        <v>0</v>
      </c>
    </row>
    <row r="1520" spans="1:6" x14ac:dyDescent="0.3">
      <c r="A1520" s="5" t="s">
        <v>1517</v>
      </c>
      <c r="B1520">
        <v>4.6874470669586303</v>
      </c>
      <c r="C1520">
        <v>5</v>
      </c>
      <c r="D1520">
        <f t="shared" si="69"/>
        <v>0.31255293304136966</v>
      </c>
      <c r="E1520">
        <f t="shared" si="70"/>
        <v>0.31255293304136966</v>
      </c>
      <c r="F1520">
        <f t="shared" si="71"/>
        <v>0</v>
      </c>
    </row>
    <row r="1521" spans="1:6" x14ac:dyDescent="0.3">
      <c r="A1521" s="5" t="s">
        <v>1518</v>
      </c>
      <c r="B1521">
        <v>4.68401395285309</v>
      </c>
      <c r="C1521">
        <v>5</v>
      </c>
      <c r="D1521">
        <f t="shared" si="69"/>
        <v>0.31598604714691003</v>
      </c>
      <c r="E1521">
        <f t="shared" si="70"/>
        <v>0.31598604714691003</v>
      </c>
      <c r="F1521">
        <f t="shared" si="71"/>
        <v>0</v>
      </c>
    </row>
    <row r="1522" spans="1:6" x14ac:dyDescent="0.3">
      <c r="A1522" s="5" t="s">
        <v>1519</v>
      </c>
      <c r="B1522">
        <v>4.6481924045114704</v>
      </c>
      <c r="C1522">
        <v>3</v>
      </c>
      <c r="D1522">
        <f t="shared" si="69"/>
        <v>-1.6481924045114704</v>
      </c>
      <c r="E1522">
        <f t="shared" si="70"/>
        <v>1.6481924045114704</v>
      </c>
      <c r="F1522">
        <f t="shared" si="71"/>
        <v>2</v>
      </c>
    </row>
    <row r="1523" spans="1:6" x14ac:dyDescent="0.3">
      <c r="A1523" s="5" t="s">
        <v>1520</v>
      </c>
      <c r="B1523">
        <v>4.7508846773917197</v>
      </c>
      <c r="C1523">
        <v>4.5</v>
      </c>
      <c r="D1523">
        <f t="shared" si="69"/>
        <v>-0.25088467739171971</v>
      </c>
      <c r="E1523">
        <f t="shared" si="70"/>
        <v>0.25088467739171971</v>
      </c>
      <c r="F1523">
        <f t="shared" si="71"/>
        <v>0</v>
      </c>
    </row>
    <row r="1524" spans="1:6" x14ac:dyDescent="0.3">
      <c r="A1524" s="5" t="s">
        <v>1521</v>
      </c>
      <c r="B1524">
        <v>4.84697265737283</v>
      </c>
      <c r="C1524">
        <v>0</v>
      </c>
      <c r="D1524">
        <f t="shared" si="69"/>
        <v>-4.84697265737283</v>
      </c>
      <c r="E1524">
        <f t="shared" si="70"/>
        <v>4.84697265737283</v>
      </c>
      <c r="F1524">
        <f t="shared" si="71"/>
        <v>5</v>
      </c>
    </row>
    <row r="1525" spans="1:6" x14ac:dyDescent="0.3">
      <c r="A1525" s="5" t="s">
        <v>1522</v>
      </c>
      <c r="B1525">
        <v>4.8620415959935999</v>
      </c>
      <c r="C1525">
        <v>2</v>
      </c>
      <c r="D1525">
        <f t="shared" si="69"/>
        <v>-2.8620415959935999</v>
      </c>
      <c r="E1525">
        <f t="shared" si="70"/>
        <v>2.8620415959935999</v>
      </c>
      <c r="F1525">
        <f t="shared" si="71"/>
        <v>3</v>
      </c>
    </row>
    <row r="1526" spans="1:6" x14ac:dyDescent="0.3">
      <c r="A1526" s="5" t="s">
        <v>1523</v>
      </c>
      <c r="B1526">
        <v>4.6874470669586303</v>
      </c>
      <c r="C1526">
        <v>5</v>
      </c>
      <c r="D1526">
        <f t="shared" si="69"/>
        <v>0.31255293304136966</v>
      </c>
      <c r="E1526">
        <f t="shared" si="70"/>
        <v>0.31255293304136966</v>
      </c>
      <c r="F1526">
        <f t="shared" si="71"/>
        <v>0</v>
      </c>
    </row>
    <row r="1527" spans="1:6" x14ac:dyDescent="0.3">
      <c r="A1527" s="5" t="s">
        <v>1524</v>
      </c>
      <c r="B1527">
        <v>4.8421259991739598</v>
      </c>
      <c r="C1527">
        <v>2.5</v>
      </c>
      <c r="D1527">
        <f t="shared" si="69"/>
        <v>-2.3421259991739598</v>
      </c>
      <c r="E1527">
        <f t="shared" si="70"/>
        <v>2.3421259991739598</v>
      </c>
      <c r="F1527">
        <f t="shared" si="71"/>
        <v>2</v>
      </c>
    </row>
    <row r="1528" spans="1:6" x14ac:dyDescent="0.3">
      <c r="A1528" s="5" t="s">
        <v>1525</v>
      </c>
      <c r="B1528">
        <v>4.7664913572920096</v>
      </c>
      <c r="C1528">
        <v>4.5</v>
      </c>
      <c r="D1528">
        <f t="shared" si="69"/>
        <v>-0.26649135729200957</v>
      </c>
      <c r="E1528">
        <f t="shared" si="70"/>
        <v>0.26649135729200957</v>
      </c>
      <c r="F1528">
        <f t="shared" si="71"/>
        <v>0</v>
      </c>
    </row>
    <row r="1529" spans="1:6" x14ac:dyDescent="0.3">
      <c r="A1529" s="5" t="s">
        <v>1526</v>
      </c>
      <c r="B1529">
        <v>4.8059397094678102</v>
      </c>
      <c r="C1529">
        <v>3.5</v>
      </c>
      <c r="D1529">
        <f t="shared" si="69"/>
        <v>-1.3059397094678102</v>
      </c>
      <c r="E1529">
        <f t="shared" si="70"/>
        <v>1.3059397094678102</v>
      </c>
      <c r="F1529">
        <f t="shared" si="71"/>
        <v>1</v>
      </c>
    </row>
    <row r="1530" spans="1:6" x14ac:dyDescent="0.3">
      <c r="A1530" s="5" t="s">
        <v>1527</v>
      </c>
      <c r="B1530">
        <v>4.90099561315425</v>
      </c>
      <c r="C1530">
        <v>1</v>
      </c>
      <c r="D1530">
        <f t="shared" si="69"/>
        <v>-3.90099561315425</v>
      </c>
      <c r="E1530">
        <f t="shared" si="70"/>
        <v>3.90099561315425</v>
      </c>
      <c r="F1530">
        <f t="shared" si="71"/>
        <v>4</v>
      </c>
    </row>
    <row r="1531" spans="1:6" x14ac:dyDescent="0.3">
      <c r="A1531" s="5" t="s">
        <v>1528</v>
      </c>
      <c r="B1531">
        <v>4.9002587499747499</v>
      </c>
      <c r="C1531">
        <v>1</v>
      </c>
      <c r="D1531">
        <f t="shared" si="69"/>
        <v>-3.9002587499747499</v>
      </c>
      <c r="E1531">
        <f t="shared" si="70"/>
        <v>3.9002587499747499</v>
      </c>
      <c r="F1531">
        <f t="shared" si="71"/>
        <v>4</v>
      </c>
    </row>
    <row r="1532" spans="1:6" x14ac:dyDescent="0.3">
      <c r="A1532" s="5" t="s">
        <v>1529</v>
      </c>
      <c r="B1532">
        <v>4.8867839220941596</v>
      </c>
      <c r="C1532">
        <v>5</v>
      </c>
      <c r="D1532">
        <f t="shared" si="69"/>
        <v>0.11321607790584043</v>
      </c>
      <c r="E1532">
        <f t="shared" si="70"/>
        <v>0.11321607790584043</v>
      </c>
      <c r="F1532">
        <f t="shared" si="71"/>
        <v>0</v>
      </c>
    </row>
    <row r="1533" spans="1:6" x14ac:dyDescent="0.3">
      <c r="A1533" s="5" t="s">
        <v>1530</v>
      </c>
      <c r="B1533">
        <v>4.9001783961494603</v>
      </c>
      <c r="C1533">
        <v>5</v>
      </c>
      <c r="D1533">
        <f t="shared" si="69"/>
        <v>9.9821603850539731E-2</v>
      </c>
      <c r="E1533">
        <f t="shared" si="70"/>
        <v>9.9821603850539731E-2</v>
      </c>
      <c r="F1533">
        <f t="shared" si="71"/>
        <v>0</v>
      </c>
    </row>
    <row r="1534" spans="1:6" x14ac:dyDescent="0.3">
      <c r="A1534" s="5" t="s">
        <v>1531</v>
      </c>
      <c r="B1534">
        <v>4.9011612107349896</v>
      </c>
      <c r="C1534">
        <v>5</v>
      </c>
      <c r="D1534">
        <f t="shared" si="69"/>
        <v>9.883878926501044E-2</v>
      </c>
      <c r="E1534">
        <f t="shared" si="70"/>
        <v>9.883878926501044E-2</v>
      </c>
      <c r="F1534">
        <f t="shared" si="71"/>
        <v>0</v>
      </c>
    </row>
    <row r="1535" spans="1:6" x14ac:dyDescent="0.3">
      <c r="A1535" s="5" t="s">
        <v>1532</v>
      </c>
      <c r="B1535">
        <v>4.9011685500435096</v>
      </c>
      <c r="C1535">
        <v>5</v>
      </c>
      <c r="D1535">
        <f t="shared" si="69"/>
        <v>9.8831449956490403E-2</v>
      </c>
      <c r="E1535">
        <f t="shared" si="70"/>
        <v>9.8831449956490403E-2</v>
      </c>
      <c r="F1535">
        <f t="shared" si="71"/>
        <v>0</v>
      </c>
    </row>
    <row r="1536" spans="1:6" x14ac:dyDescent="0.3">
      <c r="A1536" s="5" t="s">
        <v>1533</v>
      </c>
      <c r="B1536">
        <v>4.9001783961494603</v>
      </c>
      <c r="C1536">
        <v>5</v>
      </c>
      <c r="D1536">
        <f t="shared" si="69"/>
        <v>9.9821603850539731E-2</v>
      </c>
      <c r="E1536">
        <f t="shared" si="70"/>
        <v>9.9821603850539731E-2</v>
      </c>
      <c r="F1536">
        <f t="shared" si="71"/>
        <v>0</v>
      </c>
    </row>
    <row r="1537" spans="1:6" x14ac:dyDescent="0.3">
      <c r="A1537" s="5" t="s">
        <v>1534</v>
      </c>
      <c r="B1537">
        <v>4.9001783961494603</v>
      </c>
      <c r="C1537">
        <v>5</v>
      </c>
      <c r="D1537">
        <f t="shared" si="69"/>
        <v>9.9821603850539731E-2</v>
      </c>
      <c r="E1537">
        <f t="shared" si="70"/>
        <v>9.9821603850539731E-2</v>
      </c>
      <c r="F1537">
        <f t="shared" si="71"/>
        <v>0</v>
      </c>
    </row>
    <row r="1538" spans="1:6" x14ac:dyDescent="0.3">
      <c r="A1538" s="5" t="s">
        <v>1535</v>
      </c>
      <c r="B1538">
        <v>4.90099561315425</v>
      </c>
      <c r="C1538">
        <v>1</v>
      </c>
      <c r="D1538">
        <f t="shared" ref="D1538:D1601" si="72">C1538-B1538</f>
        <v>-3.90099561315425</v>
      </c>
      <c r="E1538">
        <f t="shared" ref="E1538:E1601" si="73">ABS(D:D)</f>
        <v>3.90099561315425</v>
      </c>
      <c r="F1538">
        <f t="shared" ref="F1538:F1601" si="74">ROUND(E1538,0)</f>
        <v>4</v>
      </c>
    </row>
    <row r="1539" spans="1:6" x14ac:dyDescent="0.3">
      <c r="A1539" s="5" t="s">
        <v>1536</v>
      </c>
      <c r="B1539">
        <v>4.8631727575209203</v>
      </c>
      <c r="C1539">
        <v>5</v>
      </c>
      <c r="D1539">
        <f t="shared" si="72"/>
        <v>0.13682724247907974</v>
      </c>
      <c r="E1539">
        <f t="shared" si="73"/>
        <v>0.13682724247907974</v>
      </c>
      <c r="F1539">
        <f t="shared" si="74"/>
        <v>0</v>
      </c>
    </row>
    <row r="1540" spans="1:6" x14ac:dyDescent="0.3">
      <c r="A1540" s="5" t="s">
        <v>1537</v>
      </c>
      <c r="B1540">
        <v>4.8974684466199703</v>
      </c>
      <c r="C1540">
        <v>5</v>
      </c>
      <c r="D1540">
        <f t="shared" si="72"/>
        <v>0.10253155338002973</v>
      </c>
      <c r="E1540">
        <f t="shared" si="73"/>
        <v>0.10253155338002973</v>
      </c>
      <c r="F1540">
        <f t="shared" si="74"/>
        <v>0</v>
      </c>
    </row>
    <row r="1541" spans="1:6" x14ac:dyDescent="0.3">
      <c r="A1541" s="5" t="s">
        <v>1538</v>
      </c>
      <c r="B1541">
        <v>4.8988642375430196</v>
      </c>
      <c r="C1541">
        <v>5</v>
      </c>
      <c r="D1541">
        <f t="shared" si="72"/>
        <v>0.10113576245698042</v>
      </c>
      <c r="E1541">
        <f t="shared" si="73"/>
        <v>0.10113576245698042</v>
      </c>
      <c r="F1541">
        <f t="shared" si="74"/>
        <v>0</v>
      </c>
    </row>
    <row r="1542" spans="1:6" x14ac:dyDescent="0.3">
      <c r="A1542" s="5" t="s">
        <v>1539</v>
      </c>
      <c r="B1542">
        <v>4.9003017950564303</v>
      </c>
      <c r="C1542">
        <v>5</v>
      </c>
      <c r="D1542">
        <f t="shared" si="72"/>
        <v>9.9698204943569735E-2</v>
      </c>
      <c r="E1542">
        <f t="shared" si="73"/>
        <v>9.9698204943569735E-2</v>
      </c>
      <c r="F1542">
        <f t="shared" si="74"/>
        <v>0</v>
      </c>
    </row>
    <row r="1543" spans="1:6" x14ac:dyDescent="0.3">
      <c r="A1543" s="5" t="s">
        <v>1540</v>
      </c>
      <c r="B1543">
        <v>4.8734748128307199</v>
      </c>
      <c r="C1543">
        <v>1</v>
      </c>
      <c r="D1543">
        <f t="shared" si="72"/>
        <v>-3.8734748128307199</v>
      </c>
      <c r="E1543">
        <f t="shared" si="73"/>
        <v>3.8734748128307199</v>
      </c>
      <c r="F1543">
        <f t="shared" si="74"/>
        <v>4</v>
      </c>
    </row>
    <row r="1544" spans="1:6" x14ac:dyDescent="0.3">
      <c r="A1544" s="5" t="s">
        <v>1541</v>
      </c>
      <c r="B1544">
        <v>4.8988642375430196</v>
      </c>
      <c r="C1544">
        <v>5</v>
      </c>
      <c r="D1544">
        <f t="shared" si="72"/>
        <v>0.10113576245698042</v>
      </c>
      <c r="E1544">
        <f t="shared" si="73"/>
        <v>0.10113576245698042</v>
      </c>
      <c r="F1544">
        <f t="shared" si="74"/>
        <v>0</v>
      </c>
    </row>
    <row r="1545" spans="1:6" x14ac:dyDescent="0.3">
      <c r="A1545" s="5" t="s">
        <v>1542</v>
      </c>
      <c r="B1545">
        <v>4.9001783961494603</v>
      </c>
      <c r="C1545">
        <v>5</v>
      </c>
      <c r="D1545">
        <f t="shared" si="72"/>
        <v>9.9821603850539731E-2</v>
      </c>
      <c r="E1545">
        <f t="shared" si="73"/>
        <v>9.9821603850539731E-2</v>
      </c>
      <c r="F1545">
        <f t="shared" si="74"/>
        <v>0</v>
      </c>
    </row>
    <row r="1546" spans="1:6" x14ac:dyDescent="0.3">
      <c r="A1546" s="5" t="s">
        <v>1543</v>
      </c>
      <c r="B1546">
        <v>4.9011685500435096</v>
      </c>
      <c r="C1546">
        <v>5</v>
      </c>
      <c r="D1546">
        <f t="shared" si="72"/>
        <v>9.8831449956490403E-2</v>
      </c>
      <c r="E1546">
        <f t="shared" si="73"/>
        <v>9.8831449956490403E-2</v>
      </c>
      <c r="F1546">
        <f t="shared" si="74"/>
        <v>0</v>
      </c>
    </row>
    <row r="1547" spans="1:6" x14ac:dyDescent="0.3">
      <c r="A1547" s="5" t="s">
        <v>1544</v>
      </c>
      <c r="B1547">
        <v>4.8998147880716996</v>
      </c>
      <c r="C1547">
        <v>5</v>
      </c>
      <c r="D1547">
        <f t="shared" si="72"/>
        <v>0.10018521192830043</v>
      </c>
      <c r="E1547">
        <f t="shared" si="73"/>
        <v>0.10018521192830043</v>
      </c>
      <c r="F1547">
        <f t="shared" si="74"/>
        <v>0</v>
      </c>
    </row>
    <row r="1548" spans="1:6" x14ac:dyDescent="0.3">
      <c r="A1548" s="5" t="s">
        <v>1545</v>
      </c>
      <c r="B1548">
        <v>4.90099561315425</v>
      </c>
      <c r="C1548">
        <v>1</v>
      </c>
      <c r="D1548">
        <f t="shared" si="72"/>
        <v>-3.90099561315425</v>
      </c>
      <c r="E1548">
        <f t="shared" si="73"/>
        <v>3.90099561315425</v>
      </c>
      <c r="F1548">
        <f t="shared" si="74"/>
        <v>4</v>
      </c>
    </row>
    <row r="1549" spans="1:6" x14ac:dyDescent="0.3">
      <c r="A1549" s="5" t="s">
        <v>1546</v>
      </c>
      <c r="B1549">
        <v>4.9001783961494603</v>
      </c>
      <c r="C1549">
        <v>5</v>
      </c>
      <c r="D1549">
        <f t="shared" si="72"/>
        <v>9.9821603850539731E-2</v>
      </c>
      <c r="E1549">
        <f t="shared" si="73"/>
        <v>9.9821603850539731E-2</v>
      </c>
      <c r="F1549">
        <f t="shared" si="74"/>
        <v>0</v>
      </c>
    </row>
    <row r="1550" spans="1:6" x14ac:dyDescent="0.3">
      <c r="A1550" s="5" t="s">
        <v>1547</v>
      </c>
      <c r="B1550">
        <v>4.9001783961494603</v>
      </c>
      <c r="C1550">
        <v>5</v>
      </c>
      <c r="D1550">
        <f t="shared" si="72"/>
        <v>9.9821603850539731E-2</v>
      </c>
      <c r="E1550">
        <f t="shared" si="73"/>
        <v>9.9821603850539731E-2</v>
      </c>
      <c r="F1550">
        <f t="shared" si="74"/>
        <v>0</v>
      </c>
    </row>
    <row r="1551" spans="1:6" x14ac:dyDescent="0.3">
      <c r="A1551" s="5" t="s">
        <v>1548</v>
      </c>
      <c r="B1551">
        <v>4.9001783961494603</v>
      </c>
      <c r="C1551">
        <v>5</v>
      </c>
      <c r="D1551">
        <f t="shared" si="72"/>
        <v>9.9821603850539731E-2</v>
      </c>
      <c r="E1551">
        <f t="shared" si="73"/>
        <v>9.9821603850539731E-2</v>
      </c>
      <c r="F1551">
        <f t="shared" si="74"/>
        <v>0</v>
      </c>
    </row>
    <row r="1552" spans="1:6" x14ac:dyDescent="0.3">
      <c r="A1552" s="5" t="s">
        <v>1549</v>
      </c>
      <c r="B1552">
        <v>4.9002587499747499</v>
      </c>
      <c r="C1552">
        <v>1</v>
      </c>
      <c r="D1552">
        <f t="shared" si="72"/>
        <v>-3.9002587499747499</v>
      </c>
      <c r="E1552">
        <f t="shared" si="73"/>
        <v>3.9002587499747499</v>
      </c>
      <c r="F1552">
        <f t="shared" si="74"/>
        <v>4</v>
      </c>
    </row>
    <row r="1553" spans="1:6" x14ac:dyDescent="0.3">
      <c r="A1553" s="5" t="s">
        <v>1550</v>
      </c>
      <c r="B1553">
        <v>4.9001783961494603</v>
      </c>
      <c r="C1553">
        <v>5</v>
      </c>
      <c r="D1553">
        <f t="shared" si="72"/>
        <v>9.9821603850539731E-2</v>
      </c>
      <c r="E1553">
        <f t="shared" si="73"/>
        <v>9.9821603850539731E-2</v>
      </c>
      <c r="F1553">
        <f t="shared" si="74"/>
        <v>0</v>
      </c>
    </row>
    <row r="1554" spans="1:6" x14ac:dyDescent="0.3">
      <c r="A1554" s="5" t="s">
        <v>1551</v>
      </c>
      <c r="B1554">
        <v>4.9009483758963599</v>
      </c>
      <c r="C1554">
        <v>0</v>
      </c>
      <c r="D1554">
        <f t="shared" si="72"/>
        <v>-4.9009483758963599</v>
      </c>
      <c r="E1554">
        <f t="shared" si="73"/>
        <v>4.9009483758963599</v>
      </c>
      <c r="F1554">
        <f t="shared" si="74"/>
        <v>5</v>
      </c>
    </row>
    <row r="1555" spans="1:6" x14ac:dyDescent="0.3">
      <c r="A1555" s="5" t="s">
        <v>1552</v>
      </c>
      <c r="B1555">
        <v>4.9001783961494603</v>
      </c>
      <c r="C1555">
        <v>5</v>
      </c>
      <c r="D1555">
        <f t="shared" si="72"/>
        <v>9.9821603850539731E-2</v>
      </c>
      <c r="E1555">
        <f t="shared" si="73"/>
        <v>9.9821603850539731E-2</v>
      </c>
      <c r="F1555">
        <f t="shared" si="74"/>
        <v>0</v>
      </c>
    </row>
    <row r="1556" spans="1:6" x14ac:dyDescent="0.3">
      <c r="A1556" s="5" t="s">
        <v>1553</v>
      </c>
      <c r="B1556">
        <v>4.90099561315425</v>
      </c>
      <c r="C1556">
        <v>1</v>
      </c>
      <c r="D1556">
        <f t="shared" si="72"/>
        <v>-3.90099561315425</v>
      </c>
      <c r="E1556">
        <f t="shared" si="73"/>
        <v>3.90099561315425</v>
      </c>
      <c r="F1556">
        <f t="shared" si="74"/>
        <v>4</v>
      </c>
    </row>
    <row r="1557" spans="1:6" x14ac:dyDescent="0.3">
      <c r="A1557" s="5" t="s">
        <v>1554</v>
      </c>
      <c r="B1557">
        <v>4.90099561315425</v>
      </c>
      <c r="C1557">
        <v>1</v>
      </c>
      <c r="D1557">
        <f t="shared" si="72"/>
        <v>-3.90099561315425</v>
      </c>
      <c r="E1557">
        <f t="shared" si="73"/>
        <v>3.90099561315425</v>
      </c>
      <c r="F1557">
        <f t="shared" si="74"/>
        <v>4</v>
      </c>
    </row>
    <row r="1558" spans="1:6" x14ac:dyDescent="0.3">
      <c r="A1558" s="5" t="s">
        <v>1555</v>
      </c>
      <c r="B1558">
        <v>4.8598311450779503</v>
      </c>
      <c r="C1558">
        <v>5</v>
      </c>
      <c r="D1558">
        <f t="shared" si="72"/>
        <v>0.14016885492204967</v>
      </c>
      <c r="E1558">
        <f t="shared" si="73"/>
        <v>0.14016885492204967</v>
      </c>
      <c r="F1558">
        <f t="shared" si="74"/>
        <v>0</v>
      </c>
    </row>
    <row r="1559" spans="1:6" x14ac:dyDescent="0.3">
      <c r="A1559" s="5" t="s">
        <v>1556</v>
      </c>
      <c r="B1559">
        <v>4.9005950136003502</v>
      </c>
      <c r="C1559">
        <v>5</v>
      </c>
      <c r="D1559">
        <f t="shared" si="72"/>
        <v>9.9404986399649786E-2</v>
      </c>
      <c r="E1559">
        <f t="shared" si="73"/>
        <v>9.9404986399649786E-2</v>
      </c>
      <c r="F1559">
        <f t="shared" si="74"/>
        <v>0</v>
      </c>
    </row>
    <row r="1560" spans="1:6" x14ac:dyDescent="0.3">
      <c r="A1560" s="5" t="s">
        <v>1557</v>
      </c>
      <c r="B1560">
        <v>4.86851282885267</v>
      </c>
      <c r="C1560">
        <v>2.5</v>
      </c>
      <c r="D1560">
        <f t="shared" si="72"/>
        <v>-2.36851282885267</v>
      </c>
      <c r="E1560">
        <f t="shared" si="73"/>
        <v>2.36851282885267</v>
      </c>
      <c r="F1560">
        <f t="shared" si="74"/>
        <v>2</v>
      </c>
    </row>
    <row r="1561" spans="1:6" x14ac:dyDescent="0.3">
      <c r="A1561" s="5" t="s">
        <v>1558</v>
      </c>
      <c r="B1561">
        <v>4.9000310729591998</v>
      </c>
      <c r="C1561">
        <v>5</v>
      </c>
      <c r="D1561">
        <f t="shared" si="72"/>
        <v>9.9968927040800182E-2</v>
      </c>
      <c r="E1561">
        <f t="shared" si="73"/>
        <v>9.9968927040800182E-2</v>
      </c>
      <c r="F1561">
        <f t="shared" si="74"/>
        <v>0</v>
      </c>
    </row>
    <row r="1562" spans="1:6" x14ac:dyDescent="0.3">
      <c r="A1562" s="5" t="s">
        <v>1559</v>
      </c>
      <c r="B1562">
        <v>4.9001664072676796</v>
      </c>
      <c r="C1562">
        <v>5</v>
      </c>
      <c r="D1562">
        <f t="shared" si="72"/>
        <v>9.9833592732320398E-2</v>
      </c>
      <c r="E1562">
        <f t="shared" si="73"/>
        <v>9.9833592732320398E-2</v>
      </c>
      <c r="F1562">
        <f t="shared" si="74"/>
        <v>0</v>
      </c>
    </row>
    <row r="1563" spans="1:6" x14ac:dyDescent="0.3">
      <c r="A1563" s="5" t="s">
        <v>1560</v>
      </c>
      <c r="B1563">
        <v>4.82465626163407</v>
      </c>
      <c r="C1563">
        <v>4.5</v>
      </c>
      <c r="D1563">
        <f t="shared" si="72"/>
        <v>-0.32465626163407002</v>
      </c>
      <c r="E1563">
        <f t="shared" si="73"/>
        <v>0.32465626163407002</v>
      </c>
      <c r="F1563">
        <f t="shared" si="74"/>
        <v>0</v>
      </c>
    </row>
    <row r="1564" spans="1:6" x14ac:dyDescent="0.3">
      <c r="A1564" s="5" t="s">
        <v>1561</v>
      </c>
      <c r="B1564">
        <v>4.9013356861766004</v>
      </c>
      <c r="C1564">
        <v>5</v>
      </c>
      <c r="D1564">
        <f t="shared" si="72"/>
        <v>9.8664313823399574E-2</v>
      </c>
      <c r="E1564">
        <f t="shared" si="73"/>
        <v>9.8664313823399574E-2</v>
      </c>
      <c r="F1564">
        <f t="shared" si="74"/>
        <v>0</v>
      </c>
    </row>
    <row r="1565" spans="1:6" x14ac:dyDescent="0.3">
      <c r="A1565" s="5" t="s">
        <v>1562</v>
      </c>
      <c r="B1565">
        <v>4.8979726238672496</v>
      </c>
      <c r="C1565">
        <v>5</v>
      </c>
      <c r="D1565">
        <f t="shared" si="72"/>
        <v>0.10202737613275037</v>
      </c>
      <c r="E1565">
        <f t="shared" si="73"/>
        <v>0.10202737613275037</v>
      </c>
      <c r="F1565">
        <f t="shared" si="74"/>
        <v>0</v>
      </c>
    </row>
    <row r="1566" spans="1:6" x14ac:dyDescent="0.3">
      <c r="A1566" s="5" t="s">
        <v>1563</v>
      </c>
      <c r="B1566">
        <v>4.9000310729591998</v>
      </c>
      <c r="C1566">
        <v>5</v>
      </c>
      <c r="D1566">
        <f t="shared" si="72"/>
        <v>9.9968927040800182E-2</v>
      </c>
      <c r="E1566">
        <f t="shared" si="73"/>
        <v>9.9968927040800182E-2</v>
      </c>
      <c r="F1566">
        <f t="shared" si="74"/>
        <v>0</v>
      </c>
    </row>
    <row r="1567" spans="1:6" x14ac:dyDescent="0.3">
      <c r="A1567" s="5" t="s">
        <v>1564</v>
      </c>
      <c r="B1567">
        <v>4.9000310729591998</v>
      </c>
      <c r="C1567">
        <v>5</v>
      </c>
      <c r="D1567">
        <f t="shared" si="72"/>
        <v>9.9968927040800182E-2</v>
      </c>
      <c r="E1567">
        <f t="shared" si="73"/>
        <v>9.9968927040800182E-2</v>
      </c>
      <c r="F1567">
        <f t="shared" si="74"/>
        <v>0</v>
      </c>
    </row>
    <row r="1568" spans="1:6" x14ac:dyDescent="0.3">
      <c r="A1568" s="5" t="s">
        <v>1565</v>
      </c>
      <c r="B1568">
        <v>4.9012211204616598</v>
      </c>
      <c r="C1568">
        <v>4</v>
      </c>
      <c r="D1568">
        <f t="shared" si="72"/>
        <v>-0.90122112046165981</v>
      </c>
      <c r="E1568">
        <f t="shared" si="73"/>
        <v>0.90122112046165981</v>
      </c>
      <c r="F1568">
        <f t="shared" si="74"/>
        <v>1</v>
      </c>
    </row>
    <row r="1569" spans="1:6" x14ac:dyDescent="0.3">
      <c r="A1569" s="5" t="s">
        <v>1566</v>
      </c>
      <c r="B1569">
        <v>4.9011131850588097</v>
      </c>
      <c r="C1569">
        <v>5</v>
      </c>
      <c r="D1569">
        <f t="shared" si="72"/>
        <v>9.8886814941190337E-2</v>
      </c>
      <c r="E1569">
        <f t="shared" si="73"/>
        <v>9.8886814941190337E-2</v>
      </c>
      <c r="F1569">
        <f t="shared" si="74"/>
        <v>0</v>
      </c>
    </row>
    <row r="1570" spans="1:6" x14ac:dyDescent="0.3">
      <c r="A1570" s="5" t="s">
        <v>1567</v>
      </c>
      <c r="B1570">
        <v>4.9000310729591998</v>
      </c>
      <c r="C1570">
        <v>5</v>
      </c>
      <c r="D1570">
        <f t="shared" si="72"/>
        <v>9.9968927040800182E-2</v>
      </c>
      <c r="E1570">
        <f t="shared" si="73"/>
        <v>9.9968927040800182E-2</v>
      </c>
      <c r="F1570">
        <f t="shared" si="74"/>
        <v>0</v>
      </c>
    </row>
    <row r="1571" spans="1:6" x14ac:dyDescent="0.3">
      <c r="A1571" s="5" t="s">
        <v>1568</v>
      </c>
      <c r="B1571">
        <v>4.9001251905265901</v>
      </c>
      <c r="C1571">
        <v>1</v>
      </c>
      <c r="D1571">
        <f t="shared" si="72"/>
        <v>-3.9001251905265901</v>
      </c>
      <c r="E1571">
        <f t="shared" si="73"/>
        <v>3.9001251905265901</v>
      </c>
      <c r="F1571">
        <f t="shared" si="74"/>
        <v>4</v>
      </c>
    </row>
    <row r="1572" spans="1:6" x14ac:dyDescent="0.3">
      <c r="A1572" s="5" t="s">
        <v>1569</v>
      </c>
      <c r="B1572">
        <v>4.8990223766951697</v>
      </c>
      <c r="C1572">
        <v>1</v>
      </c>
      <c r="D1572">
        <f t="shared" si="72"/>
        <v>-3.8990223766951697</v>
      </c>
      <c r="E1572">
        <f t="shared" si="73"/>
        <v>3.8990223766951697</v>
      </c>
      <c r="F1572">
        <f t="shared" si="74"/>
        <v>4</v>
      </c>
    </row>
    <row r="1573" spans="1:6" x14ac:dyDescent="0.3">
      <c r="A1573" s="5" t="s">
        <v>1570</v>
      </c>
      <c r="B1573">
        <v>4.9000310729591998</v>
      </c>
      <c r="C1573">
        <v>5</v>
      </c>
      <c r="D1573">
        <f t="shared" si="72"/>
        <v>9.9968927040800182E-2</v>
      </c>
      <c r="E1573">
        <f t="shared" si="73"/>
        <v>9.9968927040800182E-2</v>
      </c>
      <c r="F1573">
        <f t="shared" si="74"/>
        <v>0</v>
      </c>
    </row>
    <row r="1574" spans="1:6" x14ac:dyDescent="0.3">
      <c r="A1574" s="5" t="s">
        <v>1571</v>
      </c>
      <c r="B1574">
        <v>4.9011131850588097</v>
      </c>
      <c r="C1574">
        <v>5</v>
      </c>
      <c r="D1574">
        <f t="shared" si="72"/>
        <v>9.8886814941190337E-2</v>
      </c>
      <c r="E1574">
        <f t="shared" si="73"/>
        <v>9.8886814941190337E-2</v>
      </c>
      <c r="F1574">
        <f t="shared" si="74"/>
        <v>0</v>
      </c>
    </row>
    <row r="1575" spans="1:6" x14ac:dyDescent="0.3">
      <c r="A1575" s="5" t="s">
        <v>1572</v>
      </c>
      <c r="B1575">
        <v>4.8152417231241502</v>
      </c>
      <c r="C1575">
        <v>5</v>
      </c>
      <c r="D1575">
        <f t="shared" si="72"/>
        <v>0.18475827687584978</v>
      </c>
      <c r="E1575">
        <f t="shared" si="73"/>
        <v>0.18475827687584978</v>
      </c>
      <c r="F1575">
        <f t="shared" si="74"/>
        <v>0</v>
      </c>
    </row>
    <row r="1576" spans="1:6" x14ac:dyDescent="0.3">
      <c r="A1576" s="5" t="s">
        <v>1573</v>
      </c>
      <c r="B1576">
        <v>4.8987191861672299</v>
      </c>
      <c r="C1576">
        <v>2.5</v>
      </c>
      <c r="D1576">
        <f t="shared" si="72"/>
        <v>-2.3987191861672299</v>
      </c>
      <c r="E1576">
        <f t="shared" si="73"/>
        <v>2.3987191861672299</v>
      </c>
      <c r="F1576">
        <f t="shared" si="74"/>
        <v>2</v>
      </c>
    </row>
    <row r="1577" spans="1:6" x14ac:dyDescent="0.3">
      <c r="A1577" s="5" t="s">
        <v>1574</v>
      </c>
      <c r="B1577">
        <v>4.9010563663046396</v>
      </c>
      <c r="C1577">
        <v>4.5</v>
      </c>
      <c r="D1577">
        <f t="shared" si="72"/>
        <v>-0.40105636630463959</v>
      </c>
      <c r="E1577">
        <f t="shared" si="73"/>
        <v>0.40105636630463959</v>
      </c>
      <c r="F1577">
        <f t="shared" si="74"/>
        <v>0</v>
      </c>
    </row>
    <row r="1578" spans="1:6" x14ac:dyDescent="0.3">
      <c r="A1578" s="5" t="s">
        <v>1575</v>
      </c>
      <c r="B1578">
        <v>4.8979726238672496</v>
      </c>
      <c r="C1578">
        <v>5</v>
      </c>
      <c r="D1578">
        <f t="shared" si="72"/>
        <v>0.10202737613275037</v>
      </c>
      <c r="E1578">
        <f t="shared" si="73"/>
        <v>0.10202737613275037</v>
      </c>
      <c r="F1578">
        <f t="shared" si="74"/>
        <v>0</v>
      </c>
    </row>
    <row r="1579" spans="1:6" x14ac:dyDescent="0.3">
      <c r="A1579" s="5" t="s">
        <v>1576</v>
      </c>
      <c r="B1579">
        <v>4.90106993144604</v>
      </c>
      <c r="C1579">
        <v>5</v>
      </c>
      <c r="D1579">
        <f t="shared" si="72"/>
        <v>9.8930068553960027E-2</v>
      </c>
      <c r="E1579">
        <f t="shared" si="73"/>
        <v>9.8930068553960027E-2</v>
      </c>
      <c r="F1579">
        <f t="shared" si="74"/>
        <v>0</v>
      </c>
    </row>
    <row r="1580" spans="1:6" x14ac:dyDescent="0.3">
      <c r="A1580" s="5" t="s">
        <v>1577</v>
      </c>
      <c r="B1580">
        <v>4.9000310729591998</v>
      </c>
      <c r="C1580">
        <v>5</v>
      </c>
      <c r="D1580">
        <f t="shared" si="72"/>
        <v>9.9968927040800182E-2</v>
      </c>
      <c r="E1580">
        <f t="shared" si="73"/>
        <v>9.9968927040800182E-2</v>
      </c>
      <c r="F1580">
        <f t="shared" si="74"/>
        <v>0</v>
      </c>
    </row>
    <row r="1581" spans="1:6" x14ac:dyDescent="0.3">
      <c r="A1581" s="5" t="s">
        <v>1578</v>
      </c>
      <c r="B1581">
        <v>4.8979726238672496</v>
      </c>
      <c r="C1581">
        <v>5</v>
      </c>
      <c r="D1581">
        <f t="shared" si="72"/>
        <v>0.10202737613275037</v>
      </c>
      <c r="E1581">
        <f t="shared" si="73"/>
        <v>0.10202737613275037</v>
      </c>
      <c r="F1581">
        <f t="shared" si="74"/>
        <v>0</v>
      </c>
    </row>
    <row r="1582" spans="1:6" x14ac:dyDescent="0.3">
      <c r="A1582" s="5" t="s">
        <v>1579</v>
      </c>
      <c r="B1582">
        <v>4.8997686455856497</v>
      </c>
      <c r="C1582">
        <v>5</v>
      </c>
      <c r="D1582">
        <f t="shared" si="72"/>
        <v>0.10023135441435027</v>
      </c>
      <c r="E1582">
        <f t="shared" si="73"/>
        <v>0.10023135441435027</v>
      </c>
      <c r="F1582">
        <f t="shared" si="74"/>
        <v>0</v>
      </c>
    </row>
    <row r="1583" spans="1:6" x14ac:dyDescent="0.3">
      <c r="A1583" s="5" t="s">
        <v>1580</v>
      </c>
      <c r="B1583">
        <v>4.9000310729591998</v>
      </c>
      <c r="C1583">
        <v>5</v>
      </c>
      <c r="D1583">
        <f t="shared" si="72"/>
        <v>9.9968927040800182E-2</v>
      </c>
      <c r="E1583">
        <f t="shared" si="73"/>
        <v>9.9968927040800182E-2</v>
      </c>
      <c r="F1583">
        <f t="shared" si="74"/>
        <v>0</v>
      </c>
    </row>
    <row r="1584" spans="1:6" x14ac:dyDescent="0.3">
      <c r="A1584" s="5" t="s">
        <v>1581</v>
      </c>
      <c r="B1584">
        <v>4.9000310729591998</v>
      </c>
      <c r="C1584">
        <v>5</v>
      </c>
      <c r="D1584">
        <f t="shared" si="72"/>
        <v>9.9968927040800182E-2</v>
      </c>
      <c r="E1584">
        <f t="shared" si="73"/>
        <v>9.9968927040800182E-2</v>
      </c>
      <c r="F1584">
        <f t="shared" si="74"/>
        <v>0</v>
      </c>
    </row>
    <row r="1585" spans="1:6" x14ac:dyDescent="0.3">
      <c r="A1585" s="5" t="s">
        <v>1582</v>
      </c>
      <c r="B1585">
        <v>4.9000310729591998</v>
      </c>
      <c r="C1585">
        <v>5</v>
      </c>
      <c r="D1585">
        <f t="shared" si="72"/>
        <v>9.9968927040800182E-2</v>
      </c>
      <c r="E1585">
        <f t="shared" si="73"/>
        <v>9.9968927040800182E-2</v>
      </c>
      <c r="F1585">
        <f t="shared" si="74"/>
        <v>0</v>
      </c>
    </row>
    <row r="1586" spans="1:6" x14ac:dyDescent="0.3">
      <c r="A1586" s="5" t="s">
        <v>1583</v>
      </c>
      <c r="B1586">
        <v>4.8979726238672496</v>
      </c>
      <c r="C1586">
        <v>5</v>
      </c>
      <c r="D1586">
        <f t="shared" si="72"/>
        <v>0.10202737613275037</v>
      </c>
      <c r="E1586">
        <f t="shared" si="73"/>
        <v>0.10202737613275037</v>
      </c>
      <c r="F1586">
        <f t="shared" si="74"/>
        <v>0</v>
      </c>
    </row>
    <row r="1587" spans="1:6" x14ac:dyDescent="0.3">
      <c r="A1587" s="5" t="s">
        <v>1584</v>
      </c>
      <c r="B1587">
        <v>4.9010784726826397</v>
      </c>
      <c r="C1587">
        <v>2.5</v>
      </c>
      <c r="D1587">
        <f t="shared" si="72"/>
        <v>-2.4010784726826397</v>
      </c>
      <c r="E1587">
        <f t="shared" si="73"/>
        <v>2.4010784726826397</v>
      </c>
      <c r="F1587">
        <f t="shared" si="74"/>
        <v>2</v>
      </c>
    </row>
    <row r="1588" spans="1:6" x14ac:dyDescent="0.3">
      <c r="A1588" s="5" t="s">
        <v>1585</v>
      </c>
      <c r="B1588">
        <v>4.9000310729591998</v>
      </c>
      <c r="C1588">
        <v>5</v>
      </c>
      <c r="D1588">
        <f t="shared" si="72"/>
        <v>9.9968927040800182E-2</v>
      </c>
      <c r="E1588">
        <f t="shared" si="73"/>
        <v>9.9968927040800182E-2</v>
      </c>
      <c r="F1588">
        <f t="shared" si="74"/>
        <v>0</v>
      </c>
    </row>
    <row r="1589" spans="1:6" x14ac:dyDescent="0.3">
      <c r="A1589" s="5" t="s">
        <v>1586</v>
      </c>
      <c r="B1589">
        <v>4.9010238769352101</v>
      </c>
      <c r="C1589">
        <v>1</v>
      </c>
      <c r="D1589">
        <f t="shared" si="72"/>
        <v>-3.9010238769352101</v>
      </c>
      <c r="E1589">
        <f t="shared" si="73"/>
        <v>3.9010238769352101</v>
      </c>
      <c r="F1589">
        <f t="shared" si="74"/>
        <v>4</v>
      </c>
    </row>
    <row r="1590" spans="1:6" x14ac:dyDescent="0.3">
      <c r="A1590" s="5" t="s">
        <v>1587</v>
      </c>
      <c r="B1590">
        <v>4.6394112972374799</v>
      </c>
      <c r="C1590">
        <v>3</v>
      </c>
      <c r="D1590">
        <f t="shared" si="72"/>
        <v>-1.6394112972374799</v>
      </c>
      <c r="E1590">
        <f t="shared" si="73"/>
        <v>1.6394112972374799</v>
      </c>
      <c r="F1590">
        <f t="shared" si="74"/>
        <v>2</v>
      </c>
    </row>
    <row r="1591" spans="1:6" x14ac:dyDescent="0.3">
      <c r="A1591" s="5" t="s">
        <v>1588</v>
      </c>
      <c r="B1591">
        <v>4.5903359255052196</v>
      </c>
      <c r="C1591">
        <v>5</v>
      </c>
      <c r="D1591">
        <f t="shared" si="72"/>
        <v>0.40966407449478037</v>
      </c>
      <c r="E1591">
        <f t="shared" si="73"/>
        <v>0.40966407449478037</v>
      </c>
      <c r="F1591">
        <f t="shared" si="74"/>
        <v>0</v>
      </c>
    </row>
    <row r="1592" spans="1:6" x14ac:dyDescent="0.3">
      <c r="A1592" s="5" t="s">
        <v>1589</v>
      </c>
      <c r="B1592">
        <v>4.5548234309768496</v>
      </c>
      <c r="C1592">
        <v>3.5</v>
      </c>
      <c r="D1592">
        <f t="shared" si="72"/>
        <v>-1.0548234309768496</v>
      </c>
      <c r="E1592">
        <f t="shared" si="73"/>
        <v>1.0548234309768496</v>
      </c>
      <c r="F1592">
        <f t="shared" si="74"/>
        <v>1</v>
      </c>
    </row>
    <row r="1593" spans="1:6" x14ac:dyDescent="0.3">
      <c r="A1593" s="5" t="s">
        <v>1590</v>
      </c>
      <c r="B1593">
        <v>4.6735549276144202</v>
      </c>
      <c r="C1593">
        <v>5</v>
      </c>
      <c r="D1593">
        <f t="shared" si="72"/>
        <v>0.32644507238557985</v>
      </c>
      <c r="E1593">
        <f t="shared" si="73"/>
        <v>0.32644507238557985</v>
      </c>
      <c r="F1593">
        <f t="shared" si="74"/>
        <v>0</v>
      </c>
    </row>
    <row r="1594" spans="1:6" x14ac:dyDescent="0.3">
      <c r="A1594" s="5" t="s">
        <v>1591</v>
      </c>
      <c r="B1594">
        <v>4.5339715762808703</v>
      </c>
      <c r="C1594">
        <v>2</v>
      </c>
      <c r="D1594">
        <f t="shared" si="72"/>
        <v>-2.5339715762808703</v>
      </c>
      <c r="E1594">
        <f t="shared" si="73"/>
        <v>2.5339715762808703</v>
      </c>
      <c r="F1594">
        <f t="shared" si="74"/>
        <v>3</v>
      </c>
    </row>
    <row r="1595" spans="1:6" x14ac:dyDescent="0.3">
      <c r="A1595" s="5" t="s">
        <v>1592</v>
      </c>
      <c r="B1595">
        <v>4.5868672720888801</v>
      </c>
      <c r="C1595">
        <v>5</v>
      </c>
      <c r="D1595">
        <f t="shared" si="72"/>
        <v>0.41313272791111988</v>
      </c>
      <c r="E1595">
        <f t="shared" si="73"/>
        <v>0.41313272791111988</v>
      </c>
      <c r="F1595">
        <f t="shared" si="74"/>
        <v>0</v>
      </c>
    </row>
    <row r="1596" spans="1:6" x14ac:dyDescent="0.3">
      <c r="A1596" s="5" t="s">
        <v>1593</v>
      </c>
      <c r="B1596">
        <v>4.6348375785276703</v>
      </c>
      <c r="C1596">
        <v>4.5</v>
      </c>
      <c r="D1596">
        <f t="shared" si="72"/>
        <v>-0.13483757852767031</v>
      </c>
      <c r="E1596">
        <f t="shared" si="73"/>
        <v>0.13483757852767031</v>
      </c>
      <c r="F1596">
        <f t="shared" si="74"/>
        <v>0</v>
      </c>
    </row>
    <row r="1597" spans="1:6" x14ac:dyDescent="0.3">
      <c r="A1597" s="5" t="s">
        <v>1594</v>
      </c>
      <c r="B1597">
        <v>4.5205179339617496</v>
      </c>
      <c r="C1597">
        <v>4.5</v>
      </c>
      <c r="D1597">
        <f t="shared" si="72"/>
        <v>-2.0517933961749613E-2</v>
      </c>
      <c r="E1597">
        <f t="shared" si="73"/>
        <v>2.0517933961749613E-2</v>
      </c>
      <c r="F1597">
        <f t="shared" si="74"/>
        <v>0</v>
      </c>
    </row>
    <row r="1598" spans="1:6" x14ac:dyDescent="0.3">
      <c r="A1598" s="5" t="s">
        <v>1595</v>
      </c>
      <c r="B1598">
        <v>4.6385647050905296</v>
      </c>
      <c r="C1598">
        <v>5</v>
      </c>
      <c r="D1598">
        <f t="shared" si="72"/>
        <v>0.36143529490947035</v>
      </c>
      <c r="E1598">
        <f t="shared" si="73"/>
        <v>0.36143529490947035</v>
      </c>
      <c r="F1598">
        <f t="shared" si="74"/>
        <v>0</v>
      </c>
    </row>
    <row r="1599" spans="1:6" x14ac:dyDescent="0.3">
      <c r="A1599" s="5" t="s">
        <v>1596</v>
      </c>
      <c r="B1599">
        <v>4.5114202872823901</v>
      </c>
      <c r="C1599">
        <v>5</v>
      </c>
      <c r="D1599">
        <f t="shared" si="72"/>
        <v>0.48857971271760992</v>
      </c>
      <c r="E1599">
        <f t="shared" si="73"/>
        <v>0.48857971271760992</v>
      </c>
      <c r="F1599">
        <f t="shared" si="74"/>
        <v>0</v>
      </c>
    </row>
    <row r="1600" spans="1:6" x14ac:dyDescent="0.3">
      <c r="A1600" s="5" t="s">
        <v>1597</v>
      </c>
      <c r="B1600">
        <v>4.4669699937071501</v>
      </c>
      <c r="C1600">
        <v>5</v>
      </c>
      <c r="D1600">
        <f t="shared" si="72"/>
        <v>0.53303000629284991</v>
      </c>
      <c r="E1600">
        <f t="shared" si="73"/>
        <v>0.53303000629284991</v>
      </c>
      <c r="F1600">
        <f t="shared" si="74"/>
        <v>1</v>
      </c>
    </row>
    <row r="1601" spans="1:6" x14ac:dyDescent="0.3">
      <c r="A1601" s="5" t="s">
        <v>1598</v>
      </c>
      <c r="B1601">
        <v>4.5530182927565201</v>
      </c>
      <c r="C1601">
        <v>3</v>
      </c>
      <c r="D1601">
        <f t="shared" si="72"/>
        <v>-1.5530182927565201</v>
      </c>
      <c r="E1601">
        <f t="shared" si="73"/>
        <v>1.5530182927565201</v>
      </c>
      <c r="F1601">
        <f t="shared" si="74"/>
        <v>2</v>
      </c>
    </row>
    <row r="1602" spans="1:6" x14ac:dyDescent="0.3">
      <c r="A1602" s="5" t="s">
        <v>1599</v>
      </c>
      <c r="B1602">
        <v>4.5166922021353004</v>
      </c>
      <c r="C1602">
        <v>3</v>
      </c>
      <c r="D1602">
        <f t="shared" ref="D1602:D1665" si="75">C1602-B1602</f>
        <v>-1.5166922021353004</v>
      </c>
      <c r="E1602">
        <f t="shared" ref="E1602:E1665" si="76">ABS(D:D)</f>
        <v>1.5166922021353004</v>
      </c>
      <c r="F1602">
        <f t="shared" ref="F1602:F1665" si="77">ROUND(E1602,0)</f>
        <v>2</v>
      </c>
    </row>
    <row r="1603" spans="1:6" x14ac:dyDescent="0.3">
      <c r="A1603" s="5" t="s">
        <v>1600</v>
      </c>
      <c r="B1603">
        <v>4.4508797803503501</v>
      </c>
      <c r="C1603">
        <v>4.5</v>
      </c>
      <c r="D1603">
        <f t="shared" si="75"/>
        <v>4.9120219649649854E-2</v>
      </c>
      <c r="E1603">
        <f t="shared" si="76"/>
        <v>4.9120219649649854E-2</v>
      </c>
      <c r="F1603">
        <f t="shared" si="77"/>
        <v>0</v>
      </c>
    </row>
    <row r="1604" spans="1:6" x14ac:dyDescent="0.3">
      <c r="A1604" s="5" t="s">
        <v>1601</v>
      </c>
      <c r="B1604">
        <v>4.6162036656655099</v>
      </c>
      <c r="C1604">
        <v>4.5</v>
      </c>
      <c r="D1604">
        <f t="shared" si="75"/>
        <v>-0.11620366566550988</v>
      </c>
      <c r="E1604">
        <f t="shared" si="76"/>
        <v>0.11620366566550988</v>
      </c>
      <c r="F1604">
        <f t="shared" si="77"/>
        <v>0</v>
      </c>
    </row>
    <row r="1605" spans="1:6" x14ac:dyDescent="0.3">
      <c r="A1605" s="5" t="s">
        <v>1602</v>
      </c>
      <c r="B1605">
        <v>4.5527448672886903</v>
      </c>
      <c r="C1605">
        <v>4</v>
      </c>
      <c r="D1605">
        <f t="shared" si="75"/>
        <v>-0.55274486728869032</v>
      </c>
      <c r="E1605">
        <f t="shared" si="76"/>
        <v>0.55274486728869032</v>
      </c>
      <c r="F1605">
        <f t="shared" si="77"/>
        <v>1</v>
      </c>
    </row>
    <row r="1606" spans="1:6" x14ac:dyDescent="0.3">
      <c r="A1606" s="5" t="s">
        <v>1603</v>
      </c>
      <c r="B1606">
        <v>4.60420259064135</v>
      </c>
      <c r="C1606">
        <v>3.5</v>
      </c>
      <c r="D1606">
        <f t="shared" si="75"/>
        <v>-1.10420259064135</v>
      </c>
      <c r="E1606">
        <f t="shared" si="76"/>
        <v>1.10420259064135</v>
      </c>
      <c r="F1606">
        <f t="shared" si="77"/>
        <v>1</v>
      </c>
    </row>
    <row r="1607" spans="1:6" x14ac:dyDescent="0.3">
      <c r="A1607" s="5" t="s">
        <v>1604</v>
      </c>
      <c r="B1607">
        <v>4.5052866037372601</v>
      </c>
      <c r="C1607">
        <v>3</v>
      </c>
      <c r="D1607">
        <f t="shared" si="75"/>
        <v>-1.5052866037372601</v>
      </c>
      <c r="E1607">
        <f t="shared" si="76"/>
        <v>1.5052866037372601</v>
      </c>
      <c r="F1607">
        <f t="shared" si="77"/>
        <v>2</v>
      </c>
    </row>
    <row r="1608" spans="1:6" x14ac:dyDescent="0.3">
      <c r="A1608" s="5" t="s">
        <v>1605</v>
      </c>
      <c r="B1608">
        <v>4.4859906551396804</v>
      </c>
      <c r="C1608">
        <v>4</v>
      </c>
      <c r="D1608">
        <f t="shared" si="75"/>
        <v>-0.48599065513968043</v>
      </c>
      <c r="E1608">
        <f t="shared" si="76"/>
        <v>0.48599065513968043</v>
      </c>
      <c r="F1608">
        <f t="shared" si="77"/>
        <v>0</v>
      </c>
    </row>
    <row r="1609" spans="1:6" x14ac:dyDescent="0.3">
      <c r="A1609" s="5" t="s">
        <v>1606</v>
      </c>
      <c r="B1609">
        <v>4.6003625967794903</v>
      </c>
      <c r="C1609">
        <v>4.5</v>
      </c>
      <c r="D1609">
        <f t="shared" si="75"/>
        <v>-0.10036259677949033</v>
      </c>
      <c r="E1609">
        <f t="shared" si="76"/>
        <v>0.10036259677949033</v>
      </c>
      <c r="F1609">
        <f t="shared" si="77"/>
        <v>0</v>
      </c>
    </row>
    <row r="1610" spans="1:6" x14ac:dyDescent="0.3">
      <c r="A1610" s="5" t="s">
        <v>1607</v>
      </c>
      <c r="B1610">
        <v>4.4711323277321302</v>
      </c>
      <c r="C1610">
        <v>5</v>
      </c>
      <c r="D1610">
        <f t="shared" si="75"/>
        <v>0.52886767226786979</v>
      </c>
      <c r="E1610">
        <f t="shared" si="76"/>
        <v>0.52886767226786979</v>
      </c>
      <c r="F1610">
        <f t="shared" si="77"/>
        <v>1</v>
      </c>
    </row>
    <row r="1611" spans="1:6" x14ac:dyDescent="0.3">
      <c r="A1611" s="5" t="s">
        <v>1608</v>
      </c>
      <c r="B1611">
        <v>4.5179493000778699</v>
      </c>
      <c r="C1611">
        <v>4</v>
      </c>
      <c r="D1611">
        <f t="shared" si="75"/>
        <v>-0.51794930007786988</v>
      </c>
      <c r="E1611">
        <f t="shared" si="76"/>
        <v>0.51794930007786988</v>
      </c>
      <c r="F1611">
        <f t="shared" si="77"/>
        <v>1</v>
      </c>
    </row>
    <row r="1612" spans="1:6" x14ac:dyDescent="0.3">
      <c r="A1612" s="5" t="s">
        <v>1609</v>
      </c>
      <c r="B1612">
        <v>4.53992466484224</v>
      </c>
      <c r="C1612">
        <v>5</v>
      </c>
      <c r="D1612">
        <f t="shared" si="75"/>
        <v>0.46007533515776</v>
      </c>
      <c r="E1612">
        <f t="shared" si="76"/>
        <v>0.46007533515776</v>
      </c>
      <c r="F1612">
        <f t="shared" si="77"/>
        <v>0</v>
      </c>
    </row>
    <row r="1613" spans="1:6" x14ac:dyDescent="0.3">
      <c r="A1613" s="5" t="s">
        <v>1610</v>
      </c>
      <c r="B1613">
        <v>4.5887983512686601</v>
      </c>
      <c r="C1613">
        <v>5</v>
      </c>
      <c r="D1613">
        <f t="shared" si="75"/>
        <v>0.41120164873133991</v>
      </c>
      <c r="E1613">
        <f t="shared" si="76"/>
        <v>0.41120164873133991</v>
      </c>
      <c r="F1613">
        <f t="shared" si="77"/>
        <v>0</v>
      </c>
    </row>
    <row r="1614" spans="1:6" x14ac:dyDescent="0.3">
      <c r="A1614" s="5" t="s">
        <v>1611</v>
      </c>
      <c r="B1614">
        <v>4.67491799114927</v>
      </c>
      <c r="C1614">
        <v>4</v>
      </c>
      <c r="D1614">
        <f t="shared" si="75"/>
        <v>-0.67491799114926998</v>
      </c>
      <c r="E1614">
        <f t="shared" si="76"/>
        <v>0.67491799114926998</v>
      </c>
      <c r="F1614">
        <f t="shared" si="77"/>
        <v>1</v>
      </c>
    </row>
    <row r="1615" spans="1:6" x14ac:dyDescent="0.3">
      <c r="A1615" s="5" t="s">
        <v>1612</v>
      </c>
      <c r="B1615">
        <v>4.5214707629440003</v>
      </c>
      <c r="C1615">
        <v>4.5</v>
      </c>
      <c r="D1615">
        <f t="shared" si="75"/>
        <v>-2.1470762944000299E-2</v>
      </c>
      <c r="E1615">
        <f t="shared" si="76"/>
        <v>2.1470762944000299E-2</v>
      </c>
      <c r="F1615">
        <f t="shared" si="77"/>
        <v>0</v>
      </c>
    </row>
    <row r="1616" spans="1:6" x14ac:dyDescent="0.3">
      <c r="A1616" s="5" t="s">
        <v>1613</v>
      </c>
      <c r="B1616">
        <v>4.5217001342344698</v>
      </c>
      <c r="C1616">
        <v>5</v>
      </c>
      <c r="D1616">
        <f t="shared" si="75"/>
        <v>0.47829986576553019</v>
      </c>
      <c r="E1616">
        <f t="shared" si="76"/>
        <v>0.47829986576553019</v>
      </c>
      <c r="F1616">
        <f t="shared" si="77"/>
        <v>0</v>
      </c>
    </row>
    <row r="1617" spans="1:6" x14ac:dyDescent="0.3">
      <c r="A1617" s="5" t="s">
        <v>1614</v>
      </c>
      <c r="B1617">
        <v>4.5267024987831901</v>
      </c>
      <c r="C1617">
        <v>4</v>
      </c>
      <c r="D1617">
        <f t="shared" si="75"/>
        <v>-0.52670249878319009</v>
      </c>
      <c r="E1617">
        <f t="shared" si="76"/>
        <v>0.52670249878319009</v>
      </c>
      <c r="F1617">
        <f t="shared" si="77"/>
        <v>1</v>
      </c>
    </row>
    <row r="1618" spans="1:6" x14ac:dyDescent="0.3">
      <c r="A1618" s="5" t="s">
        <v>1615</v>
      </c>
      <c r="B1618">
        <v>4.6765643916797703</v>
      </c>
      <c r="C1618">
        <v>5</v>
      </c>
      <c r="D1618">
        <f t="shared" si="75"/>
        <v>0.32343560832022966</v>
      </c>
      <c r="E1618">
        <f t="shared" si="76"/>
        <v>0.32343560832022966</v>
      </c>
      <c r="F1618">
        <f t="shared" si="77"/>
        <v>0</v>
      </c>
    </row>
    <row r="1619" spans="1:6" x14ac:dyDescent="0.3">
      <c r="A1619" s="5" t="s">
        <v>1616</v>
      </c>
      <c r="B1619">
        <v>4.6923989185928896</v>
      </c>
      <c r="C1619">
        <v>4.5</v>
      </c>
      <c r="D1619">
        <f t="shared" si="75"/>
        <v>-0.1923989185928896</v>
      </c>
      <c r="E1619">
        <f t="shared" si="76"/>
        <v>0.1923989185928896</v>
      </c>
      <c r="F1619">
        <f t="shared" si="77"/>
        <v>0</v>
      </c>
    </row>
    <row r="1620" spans="1:6" x14ac:dyDescent="0.3">
      <c r="A1620" s="5" t="s">
        <v>1617</v>
      </c>
      <c r="B1620">
        <v>4.6262253815389904</v>
      </c>
      <c r="C1620">
        <v>5</v>
      </c>
      <c r="D1620">
        <f t="shared" si="75"/>
        <v>0.37377461846100957</v>
      </c>
      <c r="E1620">
        <f t="shared" si="76"/>
        <v>0.37377461846100957</v>
      </c>
      <c r="F1620">
        <f t="shared" si="77"/>
        <v>0</v>
      </c>
    </row>
    <row r="1621" spans="1:6" x14ac:dyDescent="0.3">
      <c r="A1621" s="5" t="s">
        <v>1618</v>
      </c>
      <c r="B1621">
        <v>4.6345202674683801</v>
      </c>
      <c r="C1621">
        <v>5</v>
      </c>
      <c r="D1621">
        <f t="shared" si="75"/>
        <v>0.36547973253161992</v>
      </c>
      <c r="E1621">
        <f t="shared" si="76"/>
        <v>0.36547973253161992</v>
      </c>
      <c r="F1621">
        <f t="shared" si="77"/>
        <v>0</v>
      </c>
    </row>
    <row r="1622" spans="1:6" x14ac:dyDescent="0.3">
      <c r="A1622" s="5" t="s">
        <v>1619</v>
      </c>
      <c r="B1622">
        <v>4.6743065650784299</v>
      </c>
      <c r="C1622">
        <v>4.5</v>
      </c>
      <c r="D1622">
        <f t="shared" si="75"/>
        <v>-0.1743065650784299</v>
      </c>
      <c r="E1622">
        <f t="shared" si="76"/>
        <v>0.1743065650784299</v>
      </c>
      <c r="F1622">
        <f t="shared" si="77"/>
        <v>0</v>
      </c>
    </row>
    <row r="1623" spans="1:6" x14ac:dyDescent="0.3">
      <c r="A1623" s="5" t="s">
        <v>1620</v>
      </c>
      <c r="B1623">
        <v>4.5971549557967402</v>
      </c>
      <c r="C1623">
        <v>4.5</v>
      </c>
      <c r="D1623">
        <f t="shared" si="75"/>
        <v>-9.7154955796740161E-2</v>
      </c>
      <c r="E1623">
        <f t="shared" si="76"/>
        <v>9.7154955796740161E-2</v>
      </c>
      <c r="F1623">
        <f t="shared" si="77"/>
        <v>0</v>
      </c>
    </row>
    <row r="1624" spans="1:6" x14ac:dyDescent="0.3">
      <c r="A1624" s="5" t="s">
        <v>1621</v>
      </c>
      <c r="B1624">
        <v>4.6552951494815904</v>
      </c>
      <c r="C1624">
        <v>5</v>
      </c>
      <c r="D1624">
        <f t="shared" si="75"/>
        <v>0.3447048505184096</v>
      </c>
      <c r="E1624">
        <f t="shared" si="76"/>
        <v>0.3447048505184096</v>
      </c>
      <c r="F1624">
        <f t="shared" si="77"/>
        <v>0</v>
      </c>
    </row>
    <row r="1625" spans="1:6" x14ac:dyDescent="0.3">
      <c r="A1625" s="5" t="s">
        <v>1622</v>
      </c>
      <c r="B1625">
        <v>4.5768949258262097</v>
      </c>
      <c r="C1625">
        <v>5</v>
      </c>
      <c r="D1625">
        <f t="shared" si="75"/>
        <v>0.42310507417379029</v>
      </c>
      <c r="E1625">
        <f t="shared" si="76"/>
        <v>0.42310507417379029</v>
      </c>
      <c r="F1625">
        <f t="shared" si="77"/>
        <v>0</v>
      </c>
    </row>
    <row r="1626" spans="1:6" x14ac:dyDescent="0.3">
      <c r="A1626" s="5" t="s">
        <v>1623</v>
      </c>
      <c r="B1626">
        <v>4.6084546596243596</v>
      </c>
      <c r="C1626">
        <v>5</v>
      </c>
      <c r="D1626">
        <f t="shared" si="75"/>
        <v>0.39154534037564037</v>
      </c>
      <c r="E1626">
        <f t="shared" si="76"/>
        <v>0.39154534037564037</v>
      </c>
      <c r="F1626">
        <f t="shared" si="77"/>
        <v>0</v>
      </c>
    </row>
    <row r="1627" spans="1:6" x14ac:dyDescent="0.3">
      <c r="A1627" s="5" t="s">
        <v>1624</v>
      </c>
      <c r="B1627">
        <v>4.5249774512494803</v>
      </c>
      <c r="C1627">
        <v>3.5</v>
      </c>
      <c r="D1627">
        <f t="shared" si="75"/>
        <v>-1.0249774512494803</v>
      </c>
      <c r="E1627">
        <f t="shared" si="76"/>
        <v>1.0249774512494803</v>
      </c>
      <c r="F1627">
        <f t="shared" si="77"/>
        <v>1</v>
      </c>
    </row>
    <row r="1628" spans="1:6" x14ac:dyDescent="0.3">
      <c r="A1628" s="5" t="s">
        <v>1625</v>
      </c>
      <c r="B1628">
        <v>4.5976924081615298</v>
      </c>
      <c r="C1628">
        <v>4.5</v>
      </c>
      <c r="D1628">
        <f t="shared" si="75"/>
        <v>-9.7692408161529798E-2</v>
      </c>
      <c r="E1628">
        <f t="shared" si="76"/>
        <v>9.7692408161529798E-2</v>
      </c>
      <c r="F1628">
        <f t="shared" si="77"/>
        <v>0</v>
      </c>
    </row>
    <row r="1629" spans="1:6" x14ac:dyDescent="0.3">
      <c r="A1629" s="5" t="s">
        <v>1626</v>
      </c>
      <c r="B1629">
        <v>4.5806407685051198</v>
      </c>
      <c r="C1629">
        <v>5</v>
      </c>
      <c r="D1629">
        <f t="shared" si="75"/>
        <v>0.41935923149488019</v>
      </c>
      <c r="E1629">
        <f t="shared" si="76"/>
        <v>0.41935923149488019</v>
      </c>
      <c r="F1629">
        <f t="shared" si="77"/>
        <v>0</v>
      </c>
    </row>
    <row r="1630" spans="1:6" x14ac:dyDescent="0.3">
      <c r="A1630" s="5" t="s">
        <v>1627</v>
      </c>
      <c r="B1630">
        <v>4.6381092394635104</v>
      </c>
      <c r="C1630">
        <v>5</v>
      </c>
      <c r="D1630">
        <f t="shared" si="75"/>
        <v>0.36189076053648961</v>
      </c>
      <c r="E1630">
        <f t="shared" si="76"/>
        <v>0.36189076053648961</v>
      </c>
      <c r="F1630">
        <f t="shared" si="77"/>
        <v>0</v>
      </c>
    </row>
    <row r="1631" spans="1:6" x14ac:dyDescent="0.3">
      <c r="A1631" s="5" t="s">
        <v>1628</v>
      </c>
      <c r="B1631">
        <v>4.52784027959461</v>
      </c>
      <c r="C1631">
        <v>4.5</v>
      </c>
      <c r="D1631">
        <f t="shared" si="75"/>
        <v>-2.7840279594609996E-2</v>
      </c>
      <c r="E1631">
        <f t="shared" si="76"/>
        <v>2.7840279594609996E-2</v>
      </c>
      <c r="F1631">
        <f t="shared" si="77"/>
        <v>0</v>
      </c>
    </row>
    <row r="1632" spans="1:6" x14ac:dyDescent="0.3">
      <c r="A1632" s="5" t="s">
        <v>1629</v>
      </c>
      <c r="B1632">
        <v>4.6325546101744504</v>
      </c>
      <c r="C1632">
        <v>5</v>
      </c>
      <c r="D1632">
        <f t="shared" si="75"/>
        <v>0.36744538982554964</v>
      </c>
      <c r="E1632">
        <f t="shared" si="76"/>
        <v>0.36744538982554964</v>
      </c>
      <c r="F1632">
        <f t="shared" si="77"/>
        <v>0</v>
      </c>
    </row>
    <row r="1633" spans="1:6" x14ac:dyDescent="0.3">
      <c r="A1633" s="5" t="s">
        <v>1630</v>
      </c>
      <c r="B1633">
        <v>4.5855667018858499</v>
      </c>
      <c r="C1633">
        <v>4.5</v>
      </c>
      <c r="D1633">
        <f t="shared" si="75"/>
        <v>-8.5566701885849916E-2</v>
      </c>
      <c r="E1633">
        <f t="shared" si="76"/>
        <v>8.5566701885849916E-2</v>
      </c>
      <c r="F1633">
        <f t="shared" si="77"/>
        <v>0</v>
      </c>
    </row>
    <row r="1634" spans="1:6" x14ac:dyDescent="0.3">
      <c r="A1634" s="5" t="s">
        <v>1631</v>
      </c>
      <c r="B1634">
        <v>4.6917372663581904</v>
      </c>
      <c r="C1634">
        <v>5</v>
      </c>
      <c r="D1634">
        <f t="shared" si="75"/>
        <v>0.30826273364180956</v>
      </c>
      <c r="E1634">
        <f t="shared" si="76"/>
        <v>0.30826273364180956</v>
      </c>
      <c r="F1634">
        <f t="shared" si="77"/>
        <v>0</v>
      </c>
    </row>
    <row r="1635" spans="1:6" x14ac:dyDescent="0.3">
      <c r="A1635" s="5" t="s">
        <v>1632</v>
      </c>
      <c r="B1635">
        <v>4.6035429559198899</v>
      </c>
      <c r="C1635">
        <v>4.5</v>
      </c>
      <c r="D1635">
        <f t="shared" si="75"/>
        <v>-0.10354295591988993</v>
      </c>
      <c r="E1635">
        <f t="shared" si="76"/>
        <v>0.10354295591988993</v>
      </c>
      <c r="F1635">
        <f t="shared" si="77"/>
        <v>0</v>
      </c>
    </row>
    <row r="1636" spans="1:6" x14ac:dyDescent="0.3">
      <c r="A1636" s="5" t="s">
        <v>1633</v>
      </c>
      <c r="B1636">
        <v>4.5739673358705897</v>
      </c>
      <c r="C1636">
        <v>5</v>
      </c>
      <c r="D1636">
        <f t="shared" si="75"/>
        <v>0.42603266412941032</v>
      </c>
      <c r="E1636">
        <f t="shared" si="76"/>
        <v>0.42603266412941032</v>
      </c>
      <c r="F1636">
        <f t="shared" si="77"/>
        <v>0</v>
      </c>
    </row>
    <row r="1637" spans="1:6" x14ac:dyDescent="0.3">
      <c r="A1637" s="5" t="s">
        <v>1634</v>
      </c>
      <c r="B1637">
        <v>4.5383108925194202</v>
      </c>
      <c r="C1637">
        <v>4.5</v>
      </c>
      <c r="D1637">
        <f t="shared" si="75"/>
        <v>-3.8310892519420214E-2</v>
      </c>
      <c r="E1637">
        <f t="shared" si="76"/>
        <v>3.8310892519420214E-2</v>
      </c>
      <c r="F1637">
        <f t="shared" si="77"/>
        <v>0</v>
      </c>
    </row>
    <row r="1638" spans="1:6" x14ac:dyDescent="0.3">
      <c r="A1638" s="5" t="s">
        <v>1635</v>
      </c>
      <c r="B1638">
        <v>4.5918118236337904</v>
      </c>
      <c r="C1638">
        <v>5</v>
      </c>
      <c r="D1638">
        <f t="shared" si="75"/>
        <v>0.40818817636620963</v>
      </c>
      <c r="E1638">
        <f t="shared" si="76"/>
        <v>0.40818817636620963</v>
      </c>
      <c r="F1638">
        <f t="shared" si="77"/>
        <v>0</v>
      </c>
    </row>
    <row r="1639" spans="1:6" x14ac:dyDescent="0.3">
      <c r="A1639" s="5" t="s">
        <v>1636</v>
      </c>
      <c r="B1639">
        <v>4.6215631568179196</v>
      </c>
      <c r="C1639">
        <v>4.5</v>
      </c>
      <c r="D1639">
        <f t="shared" si="75"/>
        <v>-0.12156315681791963</v>
      </c>
      <c r="E1639">
        <f t="shared" si="76"/>
        <v>0.12156315681791963</v>
      </c>
      <c r="F1639">
        <f t="shared" si="77"/>
        <v>0</v>
      </c>
    </row>
    <row r="1640" spans="1:6" x14ac:dyDescent="0.3">
      <c r="A1640" s="5" t="s">
        <v>1637</v>
      </c>
      <c r="B1640">
        <v>4.5203644888073802</v>
      </c>
      <c r="C1640">
        <v>4.5</v>
      </c>
      <c r="D1640">
        <f t="shared" si="75"/>
        <v>-2.0364488807380177E-2</v>
      </c>
      <c r="E1640">
        <f t="shared" si="76"/>
        <v>2.0364488807380177E-2</v>
      </c>
      <c r="F1640">
        <f t="shared" si="77"/>
        <v>0</v>
      </c>
    </row>
    <row r="1641" spans="1:6" x14ac:dyDescent="0.3">
      <c r="A1641" s="5" t="s">
        <v>1638</v>
      </c>
      <c r="B1641">
        <v>4.5939191646993196</v>
      </c>
      <c r="C1641">
        <v>5</v>
      </c>
      <c r="D1641">
        <f t="shared" si="75"/>
        <v>0.4060808353006804</v>
      </c>
      <c r="E1641">
        <f t="shared" si="76"/>
        <v>0.4060808353006804</v>
      </c>
      <c r="F1641">
        <f t="shared" si="77"/>
        <v>0</v>
      </c>
    </row>
    <row r="1642" spans="1:6" x14ac:dyDescent="0.3">
      <c r="A1642" s="5" t="s">
        <v>1639</v>
      </c>
      <c r="B1642">
        <v>4.6263833494173499</v>
      </c>
      <c r="C1642">
        <v>3.5</v>
      </c>
      <c r="D1642">
        <f t="shared" si="75"/>
        <v>-1.1263833494173499</v>
      </c>
      <c r="E1642">
        <f t="shared" si="76"/>
        <v>1.1263833494173499</v>
      </c>
      <c r="F1642">
        <f t="shared" si="77"/>
        <v>1</v>
      </c>
    </row>
    <row r="1643" spans="1:6" x14ac:dyDescent="0.3">
      <c r="A1643" s="5" t="s">
        <v>1640</v>
      </c>
      <c r="B1643">
        <v>4.6880410733033298</v>
      </c>
      <c r="C1643">
        <v>4.5</v>
      </c>
      <c r="D1643">
        <f t="shared" si="75"/>
        <v>-0.18804107330332975</v>
      </c>
      <c r="E1643">
        <f t="shared" si="76"/>
        <v>0.18804107330332975</v>
      </c>
      <c r="F1643">
        <f t="shared" si="77"/>
        <v>0</v>
      </c>
    </row>
    <row r="1644" spans="1:6" x14ac:dyDescent="0.3">
      <c r="A1644" s="5" t="s">
        <v>1641</v>
      </c>
      <c r="B1644">
        <v>4.6225988230964798</v>
      </c>
      <c r="C1644">
        <v>5</v>
      </c>
      <c r="D1644">
        <f t="shared" si="75"/>
        <v>0.37740117690352015</v>
      </c>
      <c r="E1644">
        <f t="shared" si="76"/>
        <v>0.37740117690352015</v>
      </c>
      <c r="F1644">
        <f t="shared" si="77"/>
        <v>0</v>
      </c>
    </row>
    <row r="1645" spans="1:6" x14ac:dyDescent="0.3">
      <c r="A1645" s="5" t="s">
        <v>1642</v>
      </c>
      <c r="B1645">
        <v>4.7147326605385302</v>
      </c>
      <c r="C1645">
        <v>5</v>
      </c>
      <c r="D1645">
        <f t="shared" si="75"/>
        <v>0.28526733946146976</v>
      </c>
      <c r="E1645">
        <f t="shared" si="76"/>
        <v>0.28526733946146976</v>
      </c>
      <c r="F1645">
        <f t="shared" si="77"/>
        <v>0</v>
      </c>
    </row>
    <row r="1646" spans="1:6" x14ac:dyDescent="0.3">
      <c r="A1646" s="5" t="s">
        <v>1643</v>
      </c>
      <c r="B1646">
        <v>4.5713995198090904</v>
      </c>
      <c r="C1646">
        <v>3.5</v>
      </c>
      <c r="D1646">
        <f t="shared" si="75"/>
        <v>-1.0713995198090904</v>
      </c>
      <c r="E1646">
        <f t="shared" si="76"/>
        <v>1.0713995198090904</v>
      </c>
      <c r="F1646">
        <f t="shared" si="77"/>
        <v>1</v>
      </c>
    </row>
    <row r="1647" spans="1:6" x14ac:dyDescent="0.3">
      <c r="A1647" s="5" t="s">
        <v>1644</v>
      </c>
      <c r="B1647">
        <v>4.5352709986695396</v>
      </c>
      <c r="C1647">
        <v>4.5</v>
      </c>
      <c r="D1647">
        <f t="shared" si="75"/>
        <v>-3.5270998669539644E-2</v>
      </c>
      <c r="E1647">
        <f t="shared" si="76"/>
        <v>3.5270998669539644E-2</v>
      </c>
      <c r="F1647">
        <f t="shared" si="77"/>
        <v>0</v>
      </c>
    </row>
    <row r="1648" spans="1:6" x14ac:dyDescent="0.3">
      <c r="A1648" s="5" t="s">
        <v>1645</v>
      </c>
      <c r="B1648">
        <v>4.6091852049557698</v>
      </c>
      <c r="C1648">
        <v>3</v>
      </c>
      <c r="D1648">
        <f t="shared" si="75"/>
        <v>-1.6091852049557698</v>
      </c>
      <c r="E1648">
        <f t="shared" si="76"/>
        <v>1.6091852049557698</v>
      </c>
      <c r="F1648">
        <f t="shared" si="77"/>
        <v>2</v>
      </c>
    </row>
    <row r="1649" spans="1:6" x14ac:dyDescent="0.3">
      <c r="A1649" s="5" t="s">
        <v>1646</v>
      </c>
      <c r="B1649">
        <v>4.7177740113266298</v>
      </c>
      <c r="C1649">
        <v>4</v>
      </c>
      <c r="D1649">
        <f t="shared" si="75"/>
        <v>-0.71777401132662977</v>
      </c>
      <c r="E1649">
        <f t="shared" si="76"/>
        <v>0.71777401132662977</v>
      </c>
      <c r="F1649">
        <f t="shared" si="77"/>
        <v>1</v>
      </c>
    </row>
    <row r="1650" spans="1:6" x14ac:dyDescent="0.3">
      <c r="A1650" s="5" t="s">
        <v>1647</v>
      </c>
      <c r="B1650">
        <v>4.7777035948932198</v>
      </c>
      <c r="C1650">
        <v>2</v>
      </c>
      <c r="D1650">
        <f t="shared" si="75"/>
        <v>-2.7777035948932198</v>
      </c>
      <c r="E1650">
        <f t="shared" si="76"/>
        <v>2.7777035948932198</v>
      </c>
      <c r="F1650">
        <f t="shared" si="77"/>
        <v>3</v>
      </c>
    </row>
    <row r="1651" spans="1:6" x14ac:dyDescent="0.3">
      <c r="A1651" s="5" t="s">
        <v>1648</v>
      </c>
      <c r="B1651">
        <v>4.6357754659988002</v>
      </c>
      <c r="C1651">
        <v>5</v>
      </c>
      <c r="D1651">
        <f t="shared" si="75"/>
        <v>0.36422453400119981</v>
      </c>
      <c r="E1651">
        <f t="shared" si="76"/>
        <v>0.36422453400119981</v>
      </c>
      <c r="F1651">
        <f t="shared" si="77"/>
        <v>0</v>
      </c>
    </row>
    <row r="1652" spans="1:6" x14ac:dyDescent="0.3">
      <c r="A1652" s="5" t="s">
        <v>1649</v>
      </c>
      <c r="B1652">
        <v>4.7777965258780002</v>
      </c>
      <c r="C1652">
        <v>3.5</v>
      </c>
      <c r="D1652">
        <f t="shared" si="75"/>
        <v>-1.2777965258780002</v>
      </c>
      <c r="E1652">
        <f t="shared" si="76"/>
        <v>1.2777965258780002</v>
      </c>
      <c r="F1652">
        <f t="shared" si="77"/>
        <v>1</v>
      </c>
    </row>
    <row r="1653" spans="1:6" x14ac:dyDescent="0.3">
      <c r="A1653" s="5" t="s">
        <v>1650</v>
      </c>
      <c r="B1653">
        <v>4.6740692846323304</v>
      </c>
      <c r="C1653">
        <v>4</v>
      </c>
      <c r="D1653">
        <f t="shared" si="75"/>
        <v>-0.6740692846323304</v>
      </c>
      <c r="E1653">
        <f t="shared" si="76"/>
        <v>0.6740692846323304</v>
      </c>
      <c r="F1653">
        <f t="shared" si="77"/>
        <v>1</v>
      </c>
    </row>
    <row r="1654" spans="1:6" x14ac:dyDescent="0.3">
      <c r="A1654" s="5" t="s">
        <v>1651</v>
      </c>
      <c r="B1654">
        <v>4.6140549603283603</v>
      </c>
      <c r="C1654">
        <v>5</v>
      </c>
      <c r="D1654">
        <f t="shared" si="75"/>
        <v>0.38594503967163973</v>
      </c>
      <c r="E1654">
        <f t="shared" si="76"/>
        <v>0.38594503967163973</v>
      </c>
      <c r="F1654">
        <f t="shared" si="77"/>
        <v>0</v>
      </c>
    </row>
    <row r="1655" spans="1:6" x14ac:dyDescent="0.3">
      <c r="A1655" s="5" t="s">
        <v>1652</v>
      </c>
      <c r="B1655">
        <v>4.5759829116002404</v>
      </c>
      <c r="C1655">
        <v>3</v>
      </c>
      <c r="D1655">
        <f t="shared" si="75"/>
        <v>-1.5759829116002404</v>
      </c>
      <c r="E1655">
        <f t="shared" si="76"/>
        <v>1.5759829116002404</v>
      </c>
      <c r="F1655">
        <f t="shared" si="77"/>
        <v>2</v>
      </c>
    </row>
    <row r="1656" spans="1:6" x14ac:dyDescent="0.3">
      <c r="A1656" s="5" t="s">
        <v>1653</v>
      </c>
      <c r="B1656">
        <v>4.6952680466829797</v>
      </c>
      <c r="C1656">
        <v>4</v>
      </c>
      <c r="D1656">
        <f t="shared" si="75"/>
        <v>-0.6952680466829797</v>
      </c>
      <c r="E1656">
        <f t="shared" si="76"/>
        <v>0.6952680466829797</v>
      </c>
      <c r="F1656">
        <f t="shared" si="77"/>
        <v>1</v>
      </c>
    </row>
    <row r="1657" spans="1:6" x14ac:dyDescent="0.3">
      <c r="A1657" s="5" t="s">
        <v>1654</v>
      </c>
      <c r="B1657">
        <v>4.8080394684124599</v>
      </c>
      <c r="C1657">
        <v>3.5</v>
      </c>
      <c r="D1657">
        <f t="shared" si="75"/>
        <v>-1.3080394684124599</v>
      </c>
      <c r="E1657">
        <f t="shared" si="76"/>
        <v>1.3080394684124599</v>
      </c>
      <c r="F1657">
        <f t="shared" si="77"/>
        <v>1</v>
      </c>
    </row>
    <row r="1658" spans="1:6" x14ac:dyDescent="0.3">
      <c r="A1658" s="5" t="s">
        <v>1655</v>
      </c>
      <c r="B1658">
        <v>4.6615329755471002</v>
      </c>
      <c r="C1658">
        <v>4.5</v>
      </c>
      <c r="D1658">
        <f t="shared" si="75"/>
        <v>-0.16153297554710022</v>
      </c>
      <c r="E1658">
        <f t="shared" si="76"/>
        <v>0.16153297554710022</v>
      </c>
      <c r="F1658">
        <f t="shared" si="77"/>
        <v>0</v>
      </c>
    </row>
    <row r="1659" spans="1:6" x14ac:dyDescent="0.3">
      <c r="A1659" s="5" t="s">
        <v>1656</v>
      </c>
      <c r="B1659">
        <v>4.5767561382912101</v>
      </c>
      <c r="C1659">
        <v>4</v>
      </c>
      <c r="D1659">
        <f t="shared" si="75"/>
        <v>-0.57675613829121009</v>
      </c>
      <c r="E1659">
        <f t="shared" si="76"/>
        <v>0.57675613829121009</v>
      </c>
      <c r="F1659">
        <f t="shared" si="77"/>
        <v>1</v>
      </c>
    </row>
    <row r="1660" spans="1:6" x14ac:dyDescent="0.3">
      <c r="A1660" s="5" t="s">
        <v>1657</v>
      </c>
      <c r="B1660">
        <v>4.6817729271510098</v>
      </c>
      <c r="C1660">
        <v>5</v>
      </c>
      <c r="D1660">
        <f t="shared" si="75"/>
        <v>0.31822707284899021</v>
      </c>
      <c r="E1660">
        <f t="shared" si="76"/>
        <v>0.31822707284899021</v>
      </c>
      <c r="F1660">
        <f t="shared" si="77"/>
        <v>0</v>
      </c>
    </row>
    <row r="1661" spans="1:6" x14ac:dyDescent="0.3">
      <c r="A1661" s="5" t="s">
        <v>1658</v>
      </c>
      <c r="B1661">
        <v>4.5960807131447803</v>
      </c>
      <c r="C1661">
        <v>2.5</v>
      </c>
      <c r="D1661">
        <f t="shared" si="75"/>
        <v>-2.0960807131447803</v>
      </c>
      <c r="E1661">
        <f t="shared" si="76"/>
        <v>2.0960807131447803</v>
      </c>
      <c r="F1661">
        <f t="shared" si="77"/>
        <v>2</v>
      </c>
    </row>
    <row r="1662" spans="1:6" x14ac:dyDescent="0.3">
      <c r="A1662" s="5" t="s">
        <v>1659</v>
      </c>
      <c r="B1662">
        <v>4.62518013834047</v>
      </c>
      <c r="C1662">
        <v>3</v>
      </c>
      <c r="D1662">
        <f t="shared" si="75"/>
        <v>-1.62518013834047</v>
      </c>
      <c r="E1662">
        <f t="shared" si="76"/>
        <v>1.62518013834047</v>
      </c>
      <c r="F1662">
        <f t="shared" si="77"/>
        <v>2</v>
      </c>
    </row>
    <row r="1663" spans="1:6" x14ac:dyDescent="0.3">
      <c r="A1663" s="5" t="s">
        <v>1660</v>
      </c>
      <c r="B1663">
        <v>4.5825640174343398</v>
      </c>
      <c r="C1663">
        <v>4.5</v>
      </c>
      <c r="D1663">
        <f t="shared" si="75"/>
        <v>-8.2564017434339831E-2</v>
      </c>
      <c r="E1663">
        <f t="shared" si="76"/>
        <v>8.2564017434339831E-2</v>
      </c>
      <c r="F1663">
        <f t="shared" si="77"/>
        <v>0</v>
      </c>
    </row>
    <row r="1664" spans="1:6" x14ac:dyDescent="0.3">
      <c r="A1664" s="5" t="s">
        <v>1661</v>
      </c>
      <c r="B1664">
        <v>4.67452987697592</v>
      </c>
      <c r="C1664">
        <v>3</v>
      </c>
      <c r="D1664">
        <f t="shared" si="75"/>
        <v>-1.67452987697592</v>
      </c>
      <c r="E1664">
        <f t="shared" si="76"/>
        <v>1.67452987697592</v>
      </c>
      <c r="F1664">
        <f t="shared" si="77"/>
        <v>2</v>
      </c>
    </row>
    <row r="1665" spans="1:6" x14ac:dyDescent="0.3">
      <c r="A1665" s="5" t="s">
        <v>1662</v>
      </c>
      <c r="B1665">
        <v>4.7777965258780002</v>
      </c>
      <c r="C1665">
        <v>3.5</v>
      </c>
      <c r="D1665">
        <f t="shared" si="75"/>
        <v>-1.2777965258780002</v>
      </c>
      <c r="E1665">
        <f t="shared" si="76"/>
        <v>1.2777965258780002</v>
      </c>
      <c r="F1665">
        <f t="shared" si="77"/>
        <v>1</v>
      </c>
    </row>
    <row r="1666" spans="1:6" x14ac:dyDescent="0.3">
      <c r="A1666" s="5" t="s">
        <v>1663</v>
      </c>
      <c r="B1666">
        <v>4.5231234709412798</v>
      </c>
      <c r="C1666">
        <v>5</v>
      </c>
      <c r="D1666">
        <f t="shared" ref="D1666:D1729" si="78">C1666-B1666</f>
        <v>0.47687652905872024</v>
      </c>
      <c r="E1666">
        <f t="shared" ref="E1666:E1729" si="79">ABS(D:D)</f>
        <v>0.47687652905872024</v>
      </c>
      <c r="F1666">
        <f t="shared" ref="F1666:F1729" si="80">ROUND(E1666,0)</f>
        <v>0</v>
      </c>
    </row>
    <row r="1667" spans="1:6" x14ac:dyDescent="0.3">
      <c r="A1667" s="5" t="s">
        <v>1664</v>
      </c>
      <c r="B1667">
        <v>4.4755030323713001</v>
      </c>
      <c r="C1667">
        <v>5</v>
      </c>
      <c r="D1667">
        <f t="shared" si="78"/>
        <v>0.52449696762869991</v>
      </c>
      <c r="E1667">
        <f t="shared" si="79"/>
        <v>0.52449696762869991</v>
      </c>
      <c r="F1667">
        <f t="shared" si="80"/>
        <v>1</v>
      </c>
    </row>
    <row r="1668" spans="1:6" x14ac:dyDescent="0.3">
      <c r="A1668" s="5" t="s">
        <v>1665</v>
      </c>
      <c r="B1668">
        <v>4.6553137943509402</v>
      </c>
      <c r="C1668">
        <v>3.5</v>
      </c>
      <c r="D1668">
        <f t="shared" si="78"/>
        <v>-1.1553137943509402</v>
      </c>
      <c r="E1668">
        <f t="shared" si="79"/>
        <v>1.1553137943509402</v>
      </c>
      <c r="F1668">
        <f t="shared" si="80"/>
        <v>1</v>
      </c>
    </row>
    <row r="1669" spans="1:6" x14ac:dyDescent="0.3">
      <c r="A1669" s="5" t="s">
        <v>1666</v>
      </c>
      <c r="B1669">
        <v>4.58449041575546</v>
      </c>
      <c r="C1669">
        <v>4.5</v>
      </c>
      <c r="D1669">
        <f t="shared" si="78"/>
        <v>-8.4490415755460013E-2</v>
      </c>
      <c r="E1669">
        <f t="shared" si="79"/>
        <v>8.4490415755460013E-2</v>
      </c>
      <c r="F1669">
        <f t="shared" si="80"/>
        <v>0</v>
      </c>
    </row>
    <row r="1670" spans="1:6" x14ac:dyDescent="0.3">
      <c r="A1670" s="5" t="s">
        <v>1667</v>
      </c>
      <c r="B1670">
        <v>4.5524533267827296</v>
      </c>
      <c r="C1670">
        <v>5</v>
      </c>
      <c r="D1670">
        <f t="shared" si="78"/>
        <v>0.44754667321727037</v>
      </c>
      <c r="E1670">
        <f t="shared" si="79"/>
        <v>0.44754667321727037</v>
      </c>
      <c r="F1670">
        <f t="shared" si="80"/>
        <v>0</v>
      </c>
    </row>
    <row r="1671" spans="1:6" x14ac:dyDescent="0.3">
      <c r="A1671" s="5" t="s">
        <v>1668</v>
      </c>
      <c r="B1671">
        <v>4.6770927917194696</v>
      </c>
      <c r="C1671">
        <v>2.5</v>
      </c>
      <c r="D1671">
        <f t="shared" si="78"/>
        <v>-2.1770927917194696</v>
      </c>
      <c r="E1671">
        <f t="shared" si="79"/>
        <v>2.1770927917194696</v>
      </c>
      <c r="F1671">
        <f t="shared" si="80"/>
        <v>2</v>
      </c>
    </row>
    <row r="1672" spans="1:6" x14ac:dyDescent="0.3">
      <c r="A1672" s="5" t="s">
        <v>1669</v>
      </c>
      <c r="B1672">
        <v>4.7246544298528903</v>
      </c>
      <c r="C1672">
        <v>4</v>
      </c>
      <c r="D1672">
        <f t="shared" si="78"/>
        <v>-0.7246544298528903</v>
      </c>
      <c r="E1672">
        <f t="shared" si="79"/>
        <v>0.7246544298528903</v>
      </c>
      <c r="F1672">
        <f t="shared" si="80"/>
        <v>1</v>
      </c>
    </row>
    <row r="1673" spans="1:6" x14ac:dyDescent="0.3">
      <c r="A1673" s="5" t="s">
        <v>1670</v>
      </c>
      <c r="B1673">
        <v>4.7102292653156104</v>
      </c>
      <c r="C1673">
        <v>2.5</v>
      </c>
      <c r="D1673">
        <f t="shared" si="78"/>
        <v>-2.2102292653156104</v>
      </c>
      <c r="E1673">
        <f t="shared" si="79"/>
        <v>2.2102292653156104</v>
      </c>
      <c r="F1673">
        <f t="shared" si="80"/>
        <v>2</v>
      </c>
    </row>
    <row r="1674" spans="1:6" x14ac:dyDescent="0.3">
      <c r="A1674" s="5" t="s">
        <v>1671</v>
      </c>
      <c r="B1674">
        <v>4.5077388730035004</v>
      </c>
      <c r="C1674">
        <v>5</v>
      </c>
      <c r="D1674">
        <f t="shared" si="78"/>
        <v>0.4922611269964996</v>
      </c>
      <c r="E1674">
        <f t="shared" si="79"/>
        <v>0.4922611269964996</v>
      </c>
      <c r="F1674">
        <f t="shared" si="80"/>
        <v>0</v>
      </c>
    </row>
    <row r="1675" spans="1:6" x14ac:dyDescent="0.3">
      <c r="A1675" s="5" t="s">
        <v>1672</v>
      </c>
      <c r="B1675">
        <v>4.4899160412515702</v>
      </c>
      <c r="C1675">
        <v>5</v>
      </c>
      <c r="D1675">
        <f t="shared" si="78"/>
        <v>0.51008395874842982</v>
      </c>
      <c r="E1675">
        <f t="shared" si="79"/>
        <v>0.51008395874842982</v>
      </c>
      <c r="F1675">
        <f t="shared" si="80"/>
        <v>1</v>
      </c>
    </row>
    <row r="1676" spans="1:6" x14ac:dyDescent="0.3">
      <c r="A1676" s="5" t="s">
        <v>1673</v>
      </c>
      <c r="B1676">
        <v>4.5902170532603703</v>
      </c>
      <c r="C1676">
        <v>5</v>
      </c>
      <c r="D1676">
        <f t="shared" si="78"/>
        <v>0.40978294673962967</v>
      </c>
      <c r="E1676">
        <f t="shared" si="79"/>
        <v>0.40978294673962967</v>
      </c>
      <c r="F1676">
        <f t="shared" si="80"/>
        <v>0</v>
      </c>
    </row>
    <row r="1677" spans="1:6" x14ac:dyDescent="0.3">
      <c r="A1677" s="5" t="s">
        <v>1674</v>
      </c>
      <c r="B1677">
        <v>4.4995839644031799</v>
      </c>
      <c r="C1677">
        <v>2</v>
      </c>
      <c r="D1677">
        <f t="shared" si="78"/>
        <v>-2.4995839644031799</v>
      </c>
      <c r="E1677">
        <f t="shared" si="79"/>
        <v>2.4995839644031799</v>
      </c>
      <c r="F1677">
        <f t="shared" si="80"/>
        <v>2</v>
      </c>
    </row>
    <row r="1678" spans="1:6" x14ac:dyDescent="0.3">
      <c r="A1678" s="5" t="s">
        <v>1675</v>
      </c>
      <c r="B1678">
        <v>4.6271079344138704</v>
      </c>
      <c r="C1678">
        <v>5</v>
      </c>
      <c r="D1678">
        <f t="shared" si="78"/>
        <v>0.37289206558612964</v>
      </c>
      <c r="E1678">
        <f t="shared" si="79"/>
        <v>0.37289206558612964</v>
      </c>
      <c r="F1678">
        <f t="shared" si="80"/>
        <v>0</v>
      </c>
    </row>
    <row r="1679" spans="1:6" x14ac:dyDescent="0.3">
      <c r="A1679" s="5" t="s">
        <v>1676</v>
      </c>
      <c r="B1679">
        <v>4.5535309501929699</v>
      </c>
      <c r="C1679">
        <v>5</v>
      </c>
      <c r="D1679">
        <f t="shared" si="78"/>
        <v>0.44646904980703006</v>
      </c>
      <c r="E1679">
        <f t="shared" si="79"/>
        <v>0.44646904980703006</v>
      </c>
      <c r="F1679">
        <f t="shared" si="80"/>
        <v>0</v>
      </c>
    </row>
    <row r="1680" spans="1:6" x14ac:dyDescent="0.3">
      <c r="A1680" s="5" t="s">
        <v>1677</v>
      </c>
      <c r="B1680">
        <v>4.7494115215396402</v>
      </c>
      <c r="C1680">
        <v>2.5</v>
      </c>
      <c r="D1680">
        <f t="shared" si="78"/>
        <v>-2.2494115215396402</v>
      </c>
      <c r="E1680">
        <f t="shared" si="79"/>
        <v>2.2494115215396402</v>
      </c>
      <c r="F1680">
        <f t="shared" si="80"/>
        <v>2</v>
      </c>
    </row>
    <row r="1681" spans="1:6" x14ac:dyDescent="0.3">
      <c r="A1681" s="5" t="s">
        <v>1678</v>
      </c>
      <c r="B1681">
        <v>4.6256768811798796</v>
      </c>
      <c r="C1681">
        <v>5</v>
      </c>
      <c r="D1681">
        <f t="shared" si="78"/>
        <v>0.37432311882012037</v>
      </c>
      <c r="E1681">
        <f t="shared" si="79"/>
        <v>0.37432311882012037</v>
      </c>
      <c r="F1681">
        <f t="shared" si="80"/>
        <v>0</v>
      </c>
    </row>
    <row r="1682" spans="1:6" x14ac:dyDescent="0.3">
      <c r="A1682" s="5" t="s">
        <v>1679</v>
      </c>
      <c r="B1682">
        <v>4.6302620832037498</v>
      </c>
      <c r="C1682">
        <v>4.5</v>
      </c>
      <c r="D1682">
        <f t="shared" si="78"/>
        <v>-0.13026208320374977</v>
      </c>
      <c r="E1682">
        <f t="shared" si="79"/>
        <v>0.13026208320374977</v>
      </c>
      <c r="F1682">
        <f t="shared" si="80"/>
        <v>0</v>
      </c>
    </row>
    <row r="1683" spans="1:6" x14ac:dyDescent="0.3">
      <c r="A1683" s="5" t="s">
        <v>1680</v>
      </c>
      <c r="B1683">
        <v>4.6048553625333604</v>
      </c>
      <c r="C1683">
        <v>4</v>
      </c>
      <c r="D1683">
        <f t="shared" si="78"/>
        <v>-0.60485536253336036</v>
      </c>
      <c r="E1683">
        <f t="shared" si="79"/>
        <v>0.60485536253336036</v>
      </c>
      <c r="F1683">
        <f t="shared" si="80"/>
        <v>1</v>
      </c>
    </row>
    <row r="1684" spans="1:6" x14ac:dyDescent="0.3">
      <c r="A1684" s="5" t="s">
        <v>1681</v>
      </c>
      <c r="B1684">
        <v>4.6271079344138704</v>
      </c>
      <c r="C1684">
        <v>5</v>
      </c>
      <c r="D1684">
        <f t="shared" si="78"/>
        <v>0.37289206558612964</v>
      </c>
      <c r="E1684">
        <f t="shared" si="79"/>
        <v>0.37289206558612964</v>
      </c>
      <c r="F1684">
        <f t="shared" si="80"/>
        <v>0</v>
      </c>
    </row>
    <row r="1685" spans="1:6" x14ac:dyDescent="0.3">
      <c r="A1685" s="5" t="s">
        <v>1682</v>
      </c>
      <c r="B1685">
        <v>4.7676097521197596</v>
      </c>
      <c r="C1685">
        <v>5</v>
      </c>
      <c r="D1685">
        <f t="shared" si="78"/>
        <v>0.23239024788024043</v>
      </c>
      <c r="E1685">
        <f t="shared" si="79"/>
        <v>0.23239024788024043</v>
      </c>
      <c r="F1685">
        <f t="shared" si="80"/>
        <v>0</v>
      </c>
    </row>
    <row r="1686" spans="1:6" x14ac:dyDescent="0.3">
      <c r="A1686" s="5" t="s">
        <v>1683</v>
      </c>
      <c r="B1686">
        <v>4.74938047918529</v>
      </c>
      <c r="C1686">
        <v>2</v>
      </c>
      <c r="D1686">
        <f t="shared" si="78"/>
        <v>-2.74938047918529</v>
      </c>
      <c r="E1686">
        <f t="shared" si="79"/>
        <v>2.74938047918529</v>
      </c>
      <c r="F1686">
        <f t="shared" si="80"/>
        <v>3</v>
      </c>
    </row>
    <row r="1687" spans="1:6" x14ac:dyDescent="0.3">
      <c r="A1687" s="5" t="s">
        <v>1684</v>
      </c>
      <c r="B1687">
        <v>4.7433271176979002</v>
      </c>
      <c r="C1687">
        <v>2</v>
      </c>
      <c r="D1687">
        <f t="shared" si="78"/>
        <v>-2.7433271176979002</v>
      </c>
      <c r="E1687">
        <f t="shared" si="79"/>
        <v>2.7433271176979002</v>
      </c>
      <c r="F1687">
        <f t="shared" si="80"/>
        <v>3</v>
      </c>
    </row>
    <row r="1688" spans="1:6" x14ac:dyDescent="0.3">
      <c r="A1688" s="5" t="s">
        <v>1685</v>
      </c>
      <c r="B1688">
        <v>4.7072216533136801</v>
      </c>
      <c r="C1688">
        <v>5</v>
      </c>
      <c r="D1688">
        <f t="shared" si="78"/>
        <v>0.29277834668631986</v>
      </c>
      <c r="E1688">
        <f t="shared" si="79"/>
        <v>0.29277834668631986</v>
      </c>
      <c r="F1688">
        <f t="shared" si="80"/>
        <v>0</v>
      </c>
    </row>
    <row r="1689" spans="1:6" x14ac:dyDescent="0.3">
      <c r="A1689" s="5" t="s">
        <v>1686</v>
      </c>
      <c r="B1689">
        <v>4.6818476502678203</v>
      </c>
      <c r="C1689">
        <v>3.5</v>
      </c>
      <c r="D1689">
        <f t="shared" si="78"/>
        <v>-1.1818476502678203</v>
      </c>
      <c r="E1689">
        <f t="shared" si="79"/>
        <v>1.1818476502678203</v>
      </c>
      <c r="F1689">
        <f t="shared" si="80"/>
        <v>1</v>
      </c>
    </row>
    <row r="1690" spans="1:6" x14ac:dyDescent="0.3">
      <c r="A1690" s="5" t="s">
        <v>1687</v>
      </c>
      <c r="B1690">
        <v>4.7387722300277799</v>
      </c>
      <c r="C1690">
        <v>5</v>
      </c>
      <c r="D1690">
        <f t="shared" si="78"/>
        <v>0.26122776997222008</v>
      </c>
      <c r="E1690">
        <f t="shared" si="79"/>
        <v>0.26122776997222008</v>
      </c>
      <c r="F1690">
        <f t="shared" si="80"/>
        <v>0</v>
      </c>
    </row>
    <row r="1691" spans="1:6" x14ac:dyDescent="0.3">
      <c r="A1691" s="5" t="s">
        <v>1688</v>
      </c>
      <c r="B1691">
        <v>4.6798279508004104</v>
      </c>
      <c r="C1691">
        <v>5</v>
      </c>
      <c r="D1691">
        <f t="shared" si="78"/>
        <v>0.32017204919958964</v>
      </c>
      <c r="E1691">
        <f t="shared" si="79"/>
        <v>0.32017204919958964</v>
      </c>
      <c r="F1691">
        <f t="shared" si="80"/>
        <v>0</v>
      </c>
    </row>
    <row r="1692" spans="1:6" x14ac:dyDescent="0.3">
      <c r="A1692" s="5" t="s">
        <v>1689</v>
      </c>
      <c r="B1692">
        <v>4.5739729657777799</v>
      </c>
      <c r="C1692">
        <v>4.5</v>
      </c>
      <c r="D1692">
        <f t="shared" si="78"/>
        <v>-7.3972965777779898E-2</v>
      </c>
      <c r="E1692">
        <f t="shared" si="79"/>
        <v>7.3972965777779898E-2</v>
      </c>
      <c r="F1692">
        <f t="shared" si="80"/>
        <v>0</v>
      </c>
    </row>
    <row r="1693" spans="1:6" x14ac:dyDescent="0.3">
      <c r="A1693" s="5" t="s">
        <v>1690</v>
      </c>
      <c r="B1693">
        <v>4.6845963275533196</v>
      </c>
      <c r="C1693">
        <v>2</v>
      </c>
      <c r="D1693">
        <f t="shared" si="78"/>
        <v>-2.6845963275533196</v>
      </c>
      <c r="E1693">
        <f t="shared" si="79"/>
        <v>2.6845963275533196</v>
      </c>
      <c r="F1693">
        <f t="shared" si="80"/>
        <v>3</v>
      </c>
    </row>
    <row r="1694" spans="1:6" x14ac:dyDescent="0.3">
      <c r="A1694" s="5" t="s">
        <v>1691</v>
      </c>
      <c r="B1694">
        <v>4.6795393214175496</v>
      </c>
      <c r="C1694">
        <v>5</v>
      </c>
      <c r="D1694">
        <f t="shared" si="78"/>
        <v>0.32046067858245042</v>
      </c>
      <c r="E1694">
        <f t="shared" si="79"/>
        <v>0.32046067858245042</v>
      </c>
      <c r="F1694">
        <f t="shared" si="80"/>
        <v>0</v>
      </c>
    </row>
    <row r="1695" spans="1:6" x14ac:dyDescent="0.3">
      <c r="A1695" s="5" t="s">
        <v>1692</v>
      </c>
      <c r="B1695">
        <v>4.7676097521197596</v>
      </c>
      <c r="C1695">
        <v>5</v>
      </c>
      <c r="D1695">
        <f t="shared" si="78"/>
        <v>0.23239024788024043</v>
      </c>
      <c r="E1695">
        <f t="shared" si="79"/>
        <v>0.23239024788024043</v>
      </c>
      <c r="F1695">
        <f t="shared" si="80"/>
        <v>0</v>
      </c>
    </row>
    <row r="1696" spans="1:6" x14ac:dyDescent="0.3">
      <c r="A1696" s="5" t="s">
        <v>1693</v>
      </c>
      <c r="B1696">
        <v>4.7952053576831402</v>
      </c>
      <c r="C1696">
        <v>5</v>
      </c>
      <c r="D1696">
        <f t="shared" si="78"/>
        <v>0.20479464231685984</v>
      </c>
      <c r="E1696">
        <f t="shared" si="79"/>
        <v>0.20479464231685984</v>
      </c>
      <c r="F1696">
        <f t="shared" si="80"/>
        <v>0</v>
      </c>
    </row>
    <row r="1697" spans="1:6" x14ac:dyDescent="0.3">
      <c r="A1697" s="5" t="s">
        <v>1694</v>
      </c>
      <c r="B1697">
        <v>4.7369906892562401</v>
      </c>
      <c r="C1697">
        <v>5</v>
      </c>
      <c r="D1697">
        <f t="shared" si="78"/>
        <v>0.26300931074375988</v>
      </c>
      <c r="E1697">
        <f t="shared" si="79"/>
        <v>0.26300931074375988</v>
      </c>
      <c r="F1697">
        <f t="shared" si="80"/>
        <v>0</v>
      </c>
    </row>
    <row r="1698" spans="1:6" x14ac:dyDescent="0.3">
      <c r="A1698" s="5" t="s">
        <v>1695</v>
      </c>
      <c r="B1698">
        <v>4.5561467269041103</v>
      </c>
      <c r="C1698">
        <v>4.5</v>
      </c>
      <c r="D1698">
        <f t="shared" si="78"/>
        <v>-5.6146726904110267E-2</v>
      </c>
      <c r="E1698">
        <f t="shared" si="79"/>
        <v>5.6146726904110267E-2</v>
      </c>
      <c r="F1698">
        <f t="shared" si="80"/>
        <v>0</v>
      </c>
    </row>
    <row r="1699" spans="1:6" x14ac:dyDescent="0.3">
      <c r="A1699" s="5" t="s">
        <v>1696</v>
      </c>
      <c r="B1699">
        <v>4.5723109337163796</v>
      </c>
      <c r="C1699">
        <v>2.5</v>
      </c>
      <c r="D1699">
        <f t="shared" si="78"/>
        <v>-2.0723109337163796</v>
      </c>
      <c r="E1699">
        <f t="shared" si="79"/>
        <v>2.0723109337163796</v>
      </c>
      <c r="F1699">
        <f t="shared" si="80"/>
        <v>2</v>
      </c>
    </row>
    <row r="1700" spans="1:6" x14ac:dyDescent="0.3">
      <c r="A1700" s="5" t="s">
        <v>1697</v>
      </c>
      <c r="B1700">
        <v>4.5654305348821902</v>
      </c>
      <c r="C1700">
        <v>4.5</v>
      </c>
      <c r="D1700">
        <f t="shared" si="78"/>
        <v>-6.5430534882190194E-2</v>
      </c>
      <c r="E1700">
        <f t="shared" si="79"/>
        <v>6.5430534882190194E-2</v>
      </c>
      <c r="F1700">
        <f t="shared" si="80"/>
        <v>0</v>
      </c>
    </row>
    <row r="1701" spans="1:6" x14ac:dyDescent="0.3">
      <c r="A1701" s="5" t="s">
        <v>1698</v>
      </c>
      <c r="B1701">
        <v>4.7433271176979002</v>
      </c>
      <c r="C1701">
        <v>2</v>
      </c>
      <c r="D1701">
        <f t="shared" si="78"/>
        <v>-2.7433271176979002</v>
      </c>
      <c r="E1701">
        <f t="shared" si="79"/>
        <v>2.7433271176979002</v>
      </c>
      <c r="F1701">
        <f t="shared" si="80"/>
        <v>3</v>
      </c>
    </row>
    <row r="1702" spans="1:6" x14ac:dyDescent="0.3">
      <c r="A1702" s="5" t="s">
        <v>1699</v>
      </c>
      <c r="B1702">
        <v>4.7121569012000704</v>
      </c>
      <c r="C1702">
        <v>5</v>
      </c>
      <c r="D1702">
        <f t="shared" si="78"/>
        <v>0.28784309879992964</v>
      </c>
      <c r="E1702">
        <f t="shared" si="79"/>
        <v>0.28784309879992964</v>
      </c>
      <c r="F1702">
        <f t="shared" si="80"/>
        <v>0</v>
      </c>
    </row>
    <row r="1703" spans="1:6" x14ac:dyDescent="0.3">
      <c r="A1703" s="5" t="s">
        <v>1700</v>
      </c>
      <c r="B1703">
        <v>4.6249634019052799</v>
      </c>
      <c r="C1703">
        <v>5</v>
      </c>
      <c r="D1703">
        <f t="shared" si="78"/>
        <v>0.37503659809472012</v>
      </c>
      <c r="E1703">
        <f t="shared" si="79"/>
        <v>0.37503659809472012</v>
      </c>
      <c r="F1703">
        <f t="shared" si="80"/>
        <v>0</v>
      </c>
    </row>
    <row r="1704" spans="1:6" x14ac:dyDescent="0.3">
      <c r="A1704" s="5" t="s">
        <v>1701</v>
      </c>
      <c r="B1704">
        <v>4.7124577816534003</v>
      </c>
      <c r="C1704">
        <v>5</v>
      </c>
      <c r="D1704">
        <f t="shared" si="78"/>
        <v>0.28754221834659965</v>
      </c>
      <c r="E1704">
        <f t="shared" si="79"/>
        <v>0.28754221834659965</v>
      </c>
      <c r="F1704">
        <f t="shared" si="80"/>
        <v>0</v>
      </c>
    </row>
    <row r="1705" spans="1:6" x14ac:dyDescent="0.3">
      <c r="A1705" s="5" t="s">
        <v>1702</v>
      </c>
      <c r="B1705">
        <v>4.6359188010676098</v>
      </c>
      <c r="C1705">
        <v>5</v>
      </c>
      <c r="D1705">
        <f t="shared" si="78"/>
        <v>0.36408119893239022</v>
      </c>
      <c r="E1705">
        <f t="shared" si="79"/>
        <v>0.36408119893239022</v>
      </c>
      <c r="F1705">
        <f t="shared" si="80"/>
        <v>0</v>
      </c>
    </row>
    <row r="1706" spans="1:6" x14ac:dyDescent="0.3">
      <c r="A1706" s="5" t="s">
        <v>1703</v>
      </c>
      <c r="B1706">
        <v>4.7663585322745403</v>
      </c>
      <c r="C1706">
        <v>4.5</v>
      </c>
      <c r="D1706">
        <f t="shared" si="78"/>
        <v>-0.26635853227454032</v>
      </c>
      <c r="E1706">
        <f t="shared" si="79"/>
        <v>0.26635853227454032</v>
      </c>
      <c r="F1706">
        <f t="shared" si="80"/>
        <v>0</v>
      </c>
    </row>
    <row r="1707" spans="1:6" x14ac:dyDescent="0.3">
      <c r="A1707" s="5" t="s">
        <v>1704</v>
      </c>
      <c r="B1707">
        <v>4.7379368624387697</v>
      </c>
      <c r="C1707">
        <v>4.5</v>
      </c>
      <c r="D1707">
        <f t="shared" si="78"/>
        <v>-0.23793686243876966</v>
      </c>
      <c r="E1707">
        <f t="shared" si="79"/>
        <v>0.23793686243876966</v>
      </c>
      <c r="F1707">
        <f t="shared" si="80"/>
        <v>0</v>
      </c>
    </row>
    <row r="1708" spans="1:6" x14ac:dyDescent="0.3">
      <c r="A1708" s="5" t="s">
        <v>1705</v>
      </c>
      <c r="B1708">
        <v>4.7891216175880196</v>
      </c>
      <c r="C1708">
        <v>4.5</v>
      </c>
      <c r="D1708">
        <f t="shared" si="78"/>
        <v>-0.28912161758801957</v>
      </c>
      <c r="E1708">
        <f t="shared" si="79"/>
        <v>0.28912161758801957</v>
      </c>
      <c r="F1708">
        <f t="shared" si="80"/>
        <v>0</v>
      </c>
    </row>
    <row r="1709" spans="1:6" x14ac:dyDescent="0.3">
      <c r="A1709" s="5" t="s">
        <v>1706</v>
      </c>
      <c r="B1709">
        <v>4.7828758800666096</v>
      </c>
      <c r="C1709">
        <v>5</v>
      </c>
      <c r="D1709">
        <f t="shared" si="78"/>
        <v>0.21712411993339042</v>
      </c>
      <c r="E1709">
        <f t="shared" si="79"/>
        <v>0.21712411993339042</v>
      </c>
      <c r="F1709">
        <f t="shared" si="80"/>
        <v>0</v>
      </c>
    </row>
    <row r="1710" spans="1:6" x14ac:dyDescent="0.3">
      <c r="A1710" s="5" t="s">
        <v>1707</v>
      </c>
      <c r="B1710">
        <v>4.6088355563980503</v>
      </c>
      <c r="C1710">
        <v>5</v>
      </c>
      <c r="D1710">
        <f t="shared" si="78"/>
        <v>0.39116444360194969</v>
      </c>
      <c r="E1710">
        <f t="shared" si="79"/>
        <v>0.39116444360194969</v>
      </c>
      <c r="F1710">
        <f t="shared" si="80"/>
        <v>0</v>
      </c>
    </row>
    <row r="1711" spans="1:6" x14ac:dyDescent="0.3">
      <c r="A1711" s="5" t="s">
        <v>1708</v>
      </c>
      <c r="B1711">
        <v>4.7627503797232302</v>
      </c>
      <c r="C1711">
        <v>5</v>
      </c>
      <c r="D1711">
        <f t="shared" si="78"/>
        <v>0.23724962027676977</v>
      </c>
      <c r="E1711">
        <f t="shared" si="79"/>
        <v>0.23724962027676977</v>
      </c>
      <c r="F1711">
        <f t="shared" si="80"/>
        <v>0</v>
      </c>
    </row>
    <row r="1712" spans="1:6" x14ac:dyDescent="0.3">
      <c r="A1712" s="5" t="s">
        <v>1709</v>
      </c>
      <c r="B1712">
        <v>4.88562389704202</v>
      </c>
      <c r="C1712">
        <v>4.5</v>
      </c>
      <c r="D1712">
        <f t="shared" si="78"/>
        <v>-0.38562389704202005</v>
      </c>
      <c r="E1712">
        <f t="shared" si="79"/>
        <v>0.38562389704202005</v>
      </c>
      <c r="F1712">
        <f t="shared" si="80"/>
        <v>0</v>
      </c>
    </row>
    <row r="1713" spans="1:6" x14ac:dyDescent="0.3">
      <c r="A1713" s="5" t="s">
        <v>1710</v>
      </c>
      <c r="B1713">
        <v>4.6096773001143196</v>
      </c>
      <c r="C1713">
        <v>5</v>
      </c>
      <c r="D1713">
        <f t="shared" si="78"/>
        <v>0.39032269988568036</v>
      </c>
      <c r="E1713">
        <f t="shared" si="79"/>
        <v>0.39032269988568036</v>
      </c>
      <c r="F1713">
        <f t="shared" si="80"/>
        <v>0</v>
      </c>
    </row>
    <row r="1714" spans="1:6" x14ac:dyDescent="0.3">
      <c r="A1714" s="5" t="s">
        <v>1711</v>
      </c>
      <c r="B1714">
        <v>4.5948991350832804</v>
      </c>
      <c r="C1714">
        <v>4.5</v>
      </c>
      <c r="D1714">
        <f t="shared" si="78"/>
        <v>-9.4899135083280406E-2</v>
      </c>
      <c r="E1714">
        <f t="shared" si="79"/>
        <v>9.4899135083280406E-2</v>
      </c>
      <c r="F1714">
        <f t="shared" si="80"/>
        <v>0</v>
      </c>
    </row>
    <row r="1715" spans="1:6" x14ac:dyDescent="0.3">
      <c r="A1715" s="5" t="s">
        <v>1712</v>
      </c>
      <c r="B1715">
        <v>4.6076065123710404</v>
      </c>
      <c r="C1715">
        <v>5</v>
      </c>
      <c r="D1715">
        <f t="shared" si="78"/>
        <v>0.39239348762895965</v>
      </c>
      <c r="E1715">
        <f t="shared" si="79"/>
        <v>0.39239348762895965</v>
      </c>
      <c r="F1715">
        <f t="shared" si="80"/>
        <v>0</v>
      </c>
    </row>
    <row r="1716" spans="1:6" x14ac:dyDescent="0.3">
      <c r="A1716" s="5" t="s">
        <v>1713</v>
      </c>
      <c r="B1716">
        <v>4.7620387019161896</v>
      </c>
      <c r="C1716">
        <v>3.5</v>
      </c>
      <c r="D1716">
        <f t="shared" si="78"/>
        <v>-1.2620387019161896</v>
      </c>
      <c r="E1716">
        <f t="shared" si="79"/>
        <v>1.2620387019161896</v>
      </c>
      <c r="F1716">
        <f t="shared" si="80"/>
        <v>1</v>
      </c>
    </row>
    <row r="1717" spans="1:6" x14ac:dyDescent="0.3">
      <c r="A1717" s="5" t="s">
        <v>1714</v>
      </c>
      <c r="B1717">
        <v>4.7273521218883596</v>
      </c>
      <c r="C1717">
        <v>5</v>
      </c>
      <c r="D1717">
        <f t="shared" si="78"/>
        <v>0.27264787811164037</v>
      </c>
      <c r="E1717">
        <f t="shared" si="79"/>
        <v>0.27264787811164037</v>
      </c>
      <c r="F1717">
        <f t="shared" si="80"/>
        <v>0</v>
      </c>
    </row>
    <row r="1718" spans="1:6" x14ac:dyDescent="0.3">
      <c r="A1718" s="5" t="s">
        <v>1715</v>
      </c>
      <c r="B1718">
        <v>4.6536349916752497</v>
      </c>
      <c r="C1718">
        <v>5</v>
      </c>
      <c r="D1718">
        <f t="shared" si="78"/>
        <v>0.34636500832475026</v>
      </c>
      <c r="E1718">
        <f t="shared" si="79"/>
        <v>0.34636500832475026</v>
      </c>
      <c r="F1718">
        <f t="shared" si="80"/>
        <v>0</v>
      </c>
    </row>
    <row r="1719" spans="1:6" x14ac:dyDescent="0.3">
      <c r="A1719" s="5" t="s">
        <v>1716</v>
      </c>
      <c r="B1719">
        <v>4.6885216937569503</v>
      </c>
      <c r="C1719">
        <v>5</v>
      </c>
      <c r="D1719">
        <f t="shared" si="78"/>
        <v>0.31147830624304973</v>
      </c>
      <c r="E1719">
        <f t="shared" si="79"/>
        <v>0.31147830624304973</v>
      </c>
      <c r="F1719">
        <f t="shared" si="80"/>
        <v>0</v>
      </c>
    </row>
    <row r="1720" spans="1:6" x14ac:dyDescent="0.3">
      <c r="A1720" s="5" t="s">
        <v>1717</v>
      </c>
      <c r="B1720">
        <v>4.6166520767379602</v>
      </c>
      <c r="C1720">
        <v>4</v>
      </c>
      <c r="D1720">
        <f t="shared" si="78"/>
        <v>-0.61665207673796019</v>
      </c>
      <c r="E1720">
        <f t="shared" si="79"/>
        <v>0.61665207673796019</v>
      </c>
      <c r="F1720">
        <f t="shared" si="80"/>
        <v>1</v>
      </c>
    </row>
    <row r="1721" spans="1:6" x14ac:dyDescent="0.3">
      <c r="A1721" s="5" t="s">
        <v>1718</v>
      </c>
      <c r="B1721">
        <v>4.7830072516192201</v>
      </c>
      <c r="C1721">
        <v>5</v>
      </c>
      <c r="D1721">
        <f t="shared" si="78"/>
        <v>0.21699274838077987</v>
      </c>
      <c r="E1721">
        <f t="shared" si="79"/>
        <v>0.21699274838077987</v>
      </c>
      <c r="F1721">
        <f t="shared" si="80"/>
        <v>0</v>
      </c>
    </row>
    <row r="1722" spans="1:6" x14ac:dyDescent="0.3">
      <c r="A1722" s="5" t="s">
        <v>1719</v>
      </c>
      <c r="B1722">
        <v>4.6994786561614701</v>
      </c>
      <c r="C1722">
        <v>5</v>
      </c>
      <c r="D1722">
        <f t="shared" si="78"/>
        <v>0.30052134383852991</v>
      </c>
      <c r="E1722">
        <f t="shared" si="79"/>
        <v>0.30052134383852991</v>
      </c>
      <c r="F1722">
        <f t="shared" si="80"/>
        <v>0</v>
      </c>
    </row>
    <row r="1723" spans="1:6" x14ac:dyDescent="0.3">
      <c r="A1723" s="5" t="s">
        <v>1720</v>
      </c>
      <c r="B1723">
        <v>4.6509258760636403</v>
      </c>
      <c r="C1723">
        <v>5</v>
      </c>
      <c r="D1723">
        <f t="shared" si="78"/>
        <v>0.34907412393635973</v>
      </c>
      <c r="E1723">
        <f t="shared" si="79"/>
        <v>0.34907412393635973</v>
      </c>
      <c r="F1723">
        <f t="shared" si="80"/>
        <v>0</v>
      </c>
    </row>
    <row r="1724" spans="1:6" x14ac:dyDescent="0.3">
      <c r="A1724" s="5" t="s">
        <v>1721</v>
      </c>
      <c r="B1724">
        <v>4.6491250742848802</v>
      </c>
      <c r="C1724">
        <v>5</v>
      </c>
      <c r="D1724">
        <f t="shared" si="78"/>
        <v>0.3508749257151198</v>
      </c>
      <c r="E1724">
        <f t="shared" si="79"/>
        <v>0.3508749257151198</v>
      </c>
      <c r="F1724">
        <f t="shared" si="80"/>
        <v>0</v>
      </c>
    </row>
    <row r="1725" spans="1:6" x14ac:dyDescent="0.3">
      <c r="A1725" s="5" t="s">
        <v>1722</v>
      </c>
      <c r="B1725">
        <v>4.7296802987829896</v>
      </c>
      <c r="C1725">
        <v>4.5</v>
      </c>
      <c r="D1725">
        <f t="shared" si="78"/>
        <v>-0.22968029878298957</v>
      </c>
      <c r="E1725">
        <f t="shared" si="79"/>
        <v>0.22968029878298957</v>
      </c>
      <c r="F1725">
        <f t="shared" si="80"/>
        <v>0</v>
      </c>
    </row>
    <row r="1726" spans="1:6" x14ac:dyDescent="0.3">
      <c r="A1726" s="5" t="s">
        <v>1723</v>
      </c>
      <c r="B1726">
        <v>4.7490922949807102</v>
      </c>
      <c r="C1726">
        <v>4.5</v>
      </c>
      <c r="D1726">
        <f t="shared" si="78"/>
        <v>-0.24909229498071017</v>
      </c>
      <c r="E1726">
        <f t="shared" si="79"/>
        <v>0.24909229498071017</v>
      </c>
      <c r="F1726">
        <f t="shared" si="80"/>
        <v>0</v>
      </c>
    </row>
    <row r="1727" spans="1:6" x14ac:dyDescent="0.3">
      <c r="A1727" s="5" t="s">
        <v>1724</v>
      </c>
      <c r="B1727">
        <v>4.5911046085274103</v>
      </c>
      <c r="C1727">
        <v>4.5</v>
      </c>
      <c r="D1727">
        <f t="shared" si="78"/>
        <v>-9.1104608527410313E-2</v>
      </c>
      <c r="E1727">
        <f t="shared" si="79"/>
        <v>9.1104608527410313E-2</v>
      </c>
      <c r="F1727">
        <f t="shared" si="80"/>
        <v>0</v>
      </c>
    </row>
    <row r="1728" spans="1:6" x14ac:dyDescent="0.3">
      <c r="A1728" s="5" t="s">
        <v>1725</v>
      </c>
      <c r="B1728">
        <v>4.8011008993252302</v>
      </c>
      <c r="C1728">
        <v>5</v>
      </c>
      <c r="D1728">
        <f t="shared" si="78"/>
        <v>0.19889910067476979</v>
      </c>
      <c r="E1728">
        <f t="shared" si="79"/>
        <v>0.19889910067476979</v>
      </c>
      <c r="F1728">
        <f t="shared" si="80"/>
        <v>0</v>
      </c>
    </row>
    <row r="1729" spans="1:6" x14ac:dyDescent="0.3">
      <c r="A1729" s="5" t="s">
        <v>1726</v>
      </c>
      <c r="B1729">
        <v>4.7903094433009699</v>
      </c>
      <c r="C1729">
        <v>5</v>
      </c>
      <c r="D1729">
        <f t="shared" si="78"/>
        <v>0.20969055669903014</v>
      </c>
      <c r="E1729">
        <f t="shared" si="79"/>
        <v>0.20969055669903014</v>
      </c>
      <c r="F1729">
        <f t="shared" si="80"/>
        <v>0</v>
      </c>
    </row>
    <row r="1730" spans="1:6" x14ac:dyDescent="0.3">
      <c r="A1730" s="5" t="s">
        <v>1727</v>
      </c>
      <c r="B1730">
        <v>4.8512583007372996</v>
      </c>
      <c r="C1730">
        <v>5</v>
      </c>
      <c r="D1730">
        <f t="shared" ref="D1730:D1793" si="81">C1730-B1730</f>
        <v>0.14874169926270042</v>
      </c>
      <c r="E1730">
        <f t="shared" ref="E1730:E1793" si="82">ABS(D:D)</f>
        <v>0.14874169926270042</v>
      </c>
      <c r="F1730">
        <f t="shared" ref="F1730:F1793" si="83">ROUND(E1730,0)</f>
        <v>0</v>
      </c>
    </row>
    <row r="1731" spans="1:6" x14ac:dyDescent="0.3">
      <c r="A1731" s="5" t="s">
        <v>1728</v>
      </c>
      <c r="B1731">
        <v>4.7339677963742597</v>
      </c>
      <c r="C1731">
        <v>5</v>
      </c>
      <c r="D1731">
        <f t="shared" si="81"/>
        <v>0.26603220362574032</v>
      </c>
      <c r="E1731">
        <f t="shared" si="82"/>
        <v>0.26603220362574032</v>
      </c>
      <c r="F1731">
        <f t="shared" si="83"/>
        <v>0</v>
      </c>
    </row>
    <row r="1732" spans="1:6" x14ac:dyDescent="0.3">
      <c r="A1732" s="5" t="s">
        <v>1729</v>
      </c>
      <c r="B1732">
        <v>4.8339299477786604</v>
      </c>
      <c r="C1732">
        <v>5</v>
      </c>
      <c r="D1732">
        <f t="shared" si="81"/>
        <v>0.16607005222133964</v>
      </c>
      <c r="E1732">
        <f t="shared" si="82"/>
        <v>0.16607005222133964</v>
      </c>
      <c r="F1732">
        <f t="shared" si="83"/>
        <v>0</v>
      </c>
    </row>
    <row r="1733" spans="1:6" x14ac:dyDescent="0.3">
      <c r="A1733" s="5" t="s">
        <v>1730</v>
      </c>
      <c r="B1733">
        <v>4.8289588262898802</v>
      </c>
      <c r="C1733">
        <v>4</v>
      </c>
      <c r="D1733">
        <f t="shared" si="81"/>
        <v>-0.82895882628988016</v>
      </c>
      <c r="E1733">
        <f t="shared" si="82"/>
        <v>0.82895882628988016</v>
      </c>
      <c r="F1733">
        <f t="shared" si="83"/>
        <v>1</v>
      </c>
    </row>
    <row r="1734" spans="1:6" x14ac:dyDescent="0.3">
      <c r="A1734" s="5" t="s">
        <v>1731</v>
      </c>
      <c r="B1734">
        <v>4.7109092350039399</v>
      </c>
      <c r="C1734">
        <v>4.5</v>
      </c>
      <c r="D1734">
        <f t="shared" si="81"/>
        <v>-0.21090923500393988</v>
      </c>
      <c r="E1734">
        <f t="shared" si="82"/>
        <v>0.21090923500393988</v>
      </c>
      <c r="F1734">
        <f t="shared" si="83"/>
        <v>0</v>
      </c>
    </row>
    <row r="1735" spans="1:6" x14ac:dyDescent="0.3">
      <c r="A1735" s="5" t="s">
        <v>1732</v>
      </c>
      <c r="B1735">
        <v>4.7929715208052297</v>
      </c>
      <c r="C1735">
        <v>5</v>
      </c>
      <c r="D1735">
        <f t="shared" si="81"/>
        <v>0.2070284791947703</v>
      </c>
      <c r="E1735">
        <f t="shared" si="82"/>
        <v>0.2070284791947703</v>
      </c>
      <c r="F1735">
        <f t="shared" si="83"/>
        <v>0</v>
      </c>
    </row>
    <row r="1736" spans="1:6" x14ac:dyDescent="0.3">
      <c r="A1736" s="5" t="s">
        <v>1733</v>
      </c>
      <c r="B1736">
        <v>4.8879797399178999</v>
      </c>
      <c r="C1736">
        <v>3</v>
      </c>
      <c r="D1736">
        <f t="shared" si="81"/>
        <v>-1.8879797399178999</v>
      </c>
      <c r="E1736">
        <f t="shared" si="82"/>
        <v>1.8879797399178999</v>
      </c>
      <c r="F1736">
        <f t="shared" si="83"/>
        <v>2</v>
      </c>
    </row>
    <row r="1737" spans="1:6" x14ac:dyDescent="0.3">
      <c r="A1737" s="5" t="s">
        <v>1734</v>
      </c>
      <c r="B1737">
        <v>4.8215967576612604</v>
      </c>
      <c r="C1737">
        <v>5</v>
      </c>
      <c r="D1737">
        <f t="shared" si="81"/>
        <v>0.17840324233873961</v>
      </c>
      <c r="E1737">
        <f t="shared" si="82"/>
        <v>0.17840324233873961</v>
      </c>
      <c r="F1737">
        <f t="shared" si="83"/>
        <v>0</v>
      </c>
    </row>
    <row r="1738" spans="1:6" x14ac:dyDescent="0.3">
      <c r="A1738" s="5" t="s">
        <v>1735</v>
      </c>
      <c r="B1738">
        <v>4.8434059585343698</v>
      </c>
      <c r="C1738">
        <v>5</v>
      </c>
      <c r="D1738">
        <f t="shared" si="81"/>
        <v>0.15659404146563016</v>
      </c>
      <c r="E1738">
        <f t="shared" si="82"/>
        <v>0.15659404146563016</v>
      </c>
      <c r="F1738">
        <f t="shared" si="83"/>
        <v>0</v>
      </c>
    </row>
    <row r="1739" spans="1:6" x14ac:dyDescent="0.3">
      <c r="A1739" s="5" t="s">
        <v>1736</v>
      </c>
      <c r="B1739">
        <v>4.8187990121978901</v>
      </c>
      <c r="C1739">
        <v>4.5</v>
      </c>
      <c r="D1739">
        <f t="shared" si="81"/>
        <v>-0.31879901219789009</v>
      </c>
      <c r="E1739">
        <f t="shared" si="82"/>
        <v>0.31879901219789009</v>
      </c>
      <c r="F1739">
        <f t="shared" si="83"/>
        <v>0</v>
      </c>
    </row>
    <row r="1740" spans="1:6" x14ac:dyDescent="0.3">
      <c r="A1740" s="5" t="s">
        <v>1737</v>
      </c>
      <c r="B1740">
        <v>4.7903094433009699</v>
      </c>
      <c r="C1740">
        <v>5</v>
      </c>
      <c r="D1740">
        <f t="shared" si="81"/>
        <v>0.20969055669903014</v>
      </c>
      <c r="E1740">
        <f t="shared" si="82"/>
        <v>0.20969055669903014</v>
      </c>
      <c r="F1740">
        <f t="shared" si="83"/>
        <v>0</v>
      </c>
    </row>
    <row r="1741" spans="1:6" x14ac:dyDescent="0.3">
      <c r="A1741" s="5" t="s">
        <v>1738</v>
      </c>
      <c r="B1741">
        <v>4.7456496732922497</v>
      </c>
      <c r="C1741">
        <v>5</v>
      </c>
      <c r="D1741">
        <f t="shared" si="81"/>
        <v>0.25435032670775026</v>
      </c>
      <c r="E1741">
        <f t="shared" si="82"/>
        <v>0.25435032670775026</v>
      </c>
      <c r="F1741">
        <f t="shared" si="83"/>
        <v>0</v>
      </c>
    </row>
    <row r="1742" spans="1:6" x14ac:dyDescent="0.3">
      <c r="A1742" s="5" t="s">
        <v>1739</v>
      </c>
      <c r="B1742">
        <v>4.7874823668191802</v>
      </c>
      <c r="C1742">
        <v>4.5</v>
      </c>
      <c r="D1742">
        <f t="shared" si="81"/>
        <v>-0.28748236681918016</v>
      </c>
      <c r="E1742">
        <f t="shared" si="82"/>
        <v>0.28748236681918016</v>
      </c>
      <c r="F1742">
        <f t="shared" si="83"/>
        <v>0</v>
      </c>
    </row>
    <row r="1743" spans="1:6" x14ac:dyDescent="0.3">
      <c r="A1743" s="5" t="s">
        <v>1740</v>
      </c>
      <c r="B1743">
        <v>4.8424143398712003</v>
      </c>
      <c r="C1743">
        <v>4.5</v>
      </c>
      <c r="D1743">
        <f t="shared" si="81"/>
        <v>-0.34241433987120029</v>
      </c>
      <c r="E1743">
        <f t="shared" si="82"/>
        <v>0.34241433987120029</v>
      </c>
      <c r="F1743">
        <f t="shared" si="83"/>
        <v>0</v>
      </c>
    </row>
    <row r="1744" spans="1:6" x14ac:dyDescent="0.3">
      <c r="A1744" s="5" t="s">
        <v>1741</v>
      </c>
      <c r="B1744">
        <v>4.8465385915469996</v>
      </c>
      <c r="C1744">
        <v>4.5</v>
      </c>
      <c r="D1744">
        <f t="shared" si="81"/>
        <v>-0.34653859154699962</v>
      </c>
      <c r="E1744">
        <f t="shared" si="82"/>
        <v>0.34653859154699962</v>
      </c>
      <c r="F1744">
        <f t="shared" si="83"/>
        <v>0</v>
      </c>
    </row>
    <row r="1745" spans="1:6" x14ac:dyDescent="0.3">
      <c r="A1745" s="5" t="s">
        <v>1742</v>
      </c>
      <c r="B1745">
        <v>4.8339299477786604</v>
      </c>
      <c r="C1745">
        <v>5</v>
      </c>
      <c r="D1745">
        <f t="shared" si="81"/>
        <v>0.16607005222133964</v>
      </c>
      <c r="E1745">
        <f t="shared" si="82"/>
        <v>0.16607005222133964</v>
      </c>
      <c r="F1745">
        <f t="shared" si="83"/>
        <v>0</v>
      </c>
    </row>
    <row r="1746" spans="1:6" x14ac:dyDescent="0.3">
      <c r="A1746" s="5" t="s">
        <v>1743</v>
      </c>
      <c r="B1746">
        <v>4.8623521472769298</v>
      </c>
      <c r="C1746">
        <v>5</v>
      </c>
      <c r="D1746">
        <f t="shared" si="81"/>
        <v>0.13764785272307023</v>
      </c>
      <c r="E1746">
        <f t="shared" si="82"/>
        <v>0.13764785272307023</v>
      </c>
      <c r="F1746">
        <f t="shared" si="83"/>
        <v>0</v>
      </c>
    </row>
    <row r="1747" spans="1:6" x14ac:dyDescent="0.3">
      <c r="A1747" s="5" t="s">
        <v>1744</v>
      </c>
      <c r="B1747">
        <v>4.81360281320989</v>
      </c>
      <c r="C1747">
        <v>4.5</v>
      </c>
      <c r="D1747">
        <f t="shared" si="81"/>
        <v>-0.31360281320989003</v>
      </c>
      <c r="E1747">
        <f t="shared" si="82"/>
        <v>0.31360281320989003</v>
      </c>
      <c r="F1747">
        <f t="shared" si="83"/>
        <v>0</v>
      </c>
    </row>
    <row r="1748" spans="1:6" x14ac:dyDescent="0.3">
      <c r="A1748" s="5" t="s">
        <v>1745</v>
      </c>
      <c r="B1748">
        <v>4.8525312531012297</v>
      </c>
      <c r="C1748">
        <v>4.5</v>
      </c>
      <c r="D1748">
        <f t="shared" si="81"/>
        <v>-0.35253125310122968</v>
      </c>
      <c r="E1748">
        <f t="shared" si="82"/>
        <v>0.35253125310122968</v>
      </c>
      <c r="F1748">
        <f t="shared" si="83"/>
        <v>0</v>
      </c>
    </row>
    <row r="1749" spans="1:6" x14ac:dyDescent="0.3">
      <c r="A1749" s="5" t="s">
        <v>1746</v>
      </c>
      <c r="B1749">
        <v>4.73405325933361</v>
      </c>
      <c r="C1749">
        <v>5</v>
      </c>
      <c r="D1749">
        <f t="shared" si="81"/>
        <v>0.26594674066639001</v>
      </c>
      <c r="E1749">
        <f t="shared" si="82"/>
        <v>0.26594674066639001</v>
      </c>
      <c r="F1749">
        <f t="shared" si="83"/>
        <v>0</v>
      </c>
    </row>
    <row r="1750" spans="1:6" x14ac:dyDescent="0.3">
      <c r="A1750" s="5" t="s">
        <v>1747</v>
      </c>
      <c r="B1750">
        <v>4.7893477242400397</v>
      </c>
      <c r="C1750">
        <v>4</v>
      </c>
      <c r="D1750">
        <f t="shared" si="81"/>
        <v>-0.78934772424003974</v>
      </c>
      <c r="E1750">
        <f t="shared" si="82"/>
        <v>0.78934772424003974</v>
      </c>
      <c r="F1750">
        <f t="shared" si="83"/>
        <v>1</v>
      </c>
    </row>
    <row r="1751" spans="1:6" x14ac:dyDescent="0.3">
      <c r="A1751" s="5" t="s">
        <v>1748</v>
      </c>
      <c r="B1751">
        <v>4.8461796575007901</v>
      </c>
      <c r="C1751">
        <v>5</v>
      </c>
      <c r="D1751">
        <f t="shared" si="81"/>
        <v>0.15382034249920995</v>
      </c>
      <c r="E1751">
        <f t="shared" si="82"/>
        <v>0.15382034249920995</v>
      </c>
      <c r="F1751">
        <f t="shared" si="83"/>
        <v>0</v>
      </c>
    </row>
    <row r="1752" spans="1:6" x14ac:dyDescent="0.3">
      <c r="A1752" s="5" t="s">
        <v>1749</v>
      </c>
      <c r="B1752">
        <v>4.7638701391537897</v>
      </c>
      <c r="C1752">
        <v>4.5</v>
      </c>
      <c r="D1752">
        <f t="shared" si="81"/>
        <v>-0.26387013915378965</v>
      </c>
      <c r="E1752">
        <f t="shared" si="82"/>
        <v>0.26387013915378965</v>
      </c>
      <c r="F1752">
        <f t="shared" si="83"/>
        <v>0</v>
      </c>
    </row>
    <row r="1753" spans="1:6" x14ac:dyDescent="0.3">
      <c r="A1753" s="5" t="s">
        <v>1750</v>
      </c>
      <c r="B1753">
        <v>4.8656226687156803</v>
      </c>
      <c r="C1753">
        <v>3.5</v>
      </c>
      <c r="D1753">
        <f t="shared" si="81"/>
        <v>-1.3656226687156803</v>
      </c>
      <c r="E1753">
        <f t="shared" si="82"/>
        <v>1.3656226687156803</v>
      </c>
      <c r="F1753">
        <f t="shared" si="83"/>
        <v>1</v>
      </c>
    </row>
    <row r="1754" spans="1:6" x14ac:dyDescent="0.3">
      <c r="A1754" s="5" t="s">
        <v>1751</v>
      </c>
      <c r="B1754">
        <v>4.54303657305777</v>
      </c>
      <c r="C1754">
        <v>5</v>
      </c>
      <c r="D1754">
        <f t="shared" si="81"/>
        <v>0.45696342694223002</v>
      </c>
      <c r="E1754">
        <f t="shared" si="82"/>
        <v>0.45696342694223002</v>
      </c>
      <c r="F1754">
        <f t="shared" si="83"/>
        <v>0</v>
      </c>
    </row>
    <row r="1755" spans="1:6" x14ac:dyDescent="0.3">
      <c r="A1755" s="5" t="s">
        <v>1752</v>
      </c>
      <c r="B1755">
        <v>4.4834000751475704</v>
      </c>
      <c r="C1755">
        <v>5</v>
      </c>
      <c r="D1755">
        <f t="shared" si="81"/>
        <v>0.51659992485242956</v>
      </c>
      <c r="E1755">
        <f t="shared" si="82"/>
        <v>0.51659992485242956</v>
      </c>
      <c r="F1755">
        <f t="shared" si="83"/>
        <v>1</v>
      </c>
    </row>
    <row r="1756" spans="1:6" x14ac:dyDescent="0.3">
      <c r="A1756" s="5" t="s">
        <v>1753</v>
      </c>
      <c r="B1756">
        <v>4.5505201643540296</v>
      </c>
      <c r="C1756">
        <v>5</v>
      </c>
      <c r="D1756">
        <f t="shared" si="81"/>
        <v>0.44947983564597038</v>
      </c>
      <c r="E1756">
        <f t="shared" si="82"/>
        <v>0.44947983564597038</v>
      </c>
      <c r="F1756">
        <f t="shared" si="83"/>
        <v>0</v>
      </c>
    </row>
    <row r="1757" spans="1:6" x14ac:dyDescent="0.3">
      <c r="A1757" s="5" t="s">
        <v>1754</v>
      </c>
      <c r="B1757">
        <v>4.6032561919366897</v>
      </c>
      <c r="C1757">
        <v>5</v>
      </c>
      <c r="D1757">
        <f t="shared" si="81"/>
        <v>0.39674380806331033</v>
      </c>
      <c r="E1757">
        <f t="shared" si="82"/>
        <v>0.39674380806331033</v>
      </c>
      <c r="F1757">
        <f t="shared" si="83"/>
        <v>0</v>
      </c>
    </row>
    <row r="1758" spans="1:6" x14ac:dyDescent="0.3">
      <c r="A1758" s="5" t="s">
        <v>1755</v>
      </c>
      <c r="B1758">
        <v>4.5361790427070297</v>
      </c>
      <c r="C1758">
        <v>5</v>
      </c>
      <c r="D1758">
        <f t="shared" si="81"/>
        <v>0.46382095729297035</v>
      </c>
      <c r="E1758">
        <f t="shared" si="82"/>
        <v>0.46382095729297035</v>
      </c>
      <c r="F1758">
        <f t="shared" si="83"/>
        <v>0</v>
      </c>
    </row>
    <row r="1759" spans="1:6" x14ac:dyDescent="0.3">
      <c r="A1759" s="5" t="s">
        <v>1756</v>
      </c>
      <c r="B1759">
        <v>4.4735655271689199</v>
      </c>
      <c r="C1759">
        <v>4</v>
      </c>
      <c r="D1759">
        <f t="shared" si="81"/>
        <v>-0.47356552716891986</v>
      </c>
      <c r="E1759">
        <f t="shared" si="82"/>
        <v>0.47356552716891986</v>
      </c>
      <c r="F1759">
        <f t="shared" si="83"/>
        <v>0</v>
      </c>
    </row>
    <row r="1760" spans="1:6" x14ac:dyDescent="0.3">
      <c r="A1760" s="5" t="s">
        <v>1757</v>
      </c>
      <c r="B1760">
        <v>4.6257038706292102</v>
      </c>
      <c r="C1760">
        <v>4</v>
      </c>
      <c r="D1760">
        <f t="shared" si="81"/>
        <v>-0.62570387062921018</v>
      </c>
      <c r="E1760">
        <f t="shared" si="82"/>
        <v>0.62570387062921018</v>
      </c>
      <c r="F1760">
        <f t="shared" si="83"/>
        <v>1</v>
      </c>
    </row>
    <row r="1761" spans="1:6" x14ac:dyDescent="0.3">
      <c r="A1761" s="5" t="s">
        <v>1758</v>
      </c>
      <c r="B1761">
        <v>4.57052029496516</v>
      </c>
      <c r="C1761">
        <v>5</v>
      </c>
      <c r="D1761">
        <f t="shared" si="81"/>
        <v>0.42947970503484001</v>
      </c>
      <c r="E1761">
        <f t="shared" si="82"/>
        <v>0.42947970503484001</v>
      </c>
      <c r="F1761">
        <f t="shared" si="83"/>
        <v>0</v>
      </c>
    </row>
    <row r="1762" spans="1:6" x14ac:dyDescent="0.3">
      <c r="A1762" s="5" t="s">
        <v>1759</v>
      </c>
      <c r="B1762">
        <v>4.6013605976754199</v>
      </c>
      <c r="C1762">
        <v>4.5</v>
      </c>
      <c r="D1762">
        <f t="shared" si="81"/>
        <v>-0.10136059767541994</v>
      </c>
      <c r="E1762">
        <f t="shared" si="82"/>
        <v>0.10136059767541994</v>
      </c>
      <c r="F1762">
        <f t="shared" si="83"/>
        <v>0</v>
      </c>
    </row>
    <row r="1763" spans="1:6" x14ac:dyDescent="0.3">
      <c r="A1763" s="5" t="s">
        <v>1760</v>
      </c>
      <c r="B1763">
        <v>4.51308238284052</v>
      </c>
      <c r="C1763">
        <v>5</v>
      </c>
      <c r="D1763">
        <f t="shared" si="81"/>
        <v>0.48691761715948001</v>
      </c>
      <c r="E1763">
        <f t="shared" si="82"/>
        <v>0.48691761715948001</v>
      </c>
      <c r="F1763">
        <f t="shared" si="83"/>
        <v>0</v>
      </c>
    </row>
    <row r="1764" spans="1:6" x14ac:dyDescent="0.3">
      <c r="A1764" s="5" t="s">
        <v>1761</v>
      </c>
      <c r="B1764">
        <v>4.5292009304524798</v>
      </c>
      <c r="C1764">
        <v>4</v>
      </c>
      <c r="D1764">
        <f t="shared" si="81"/>
        <v>-0.52920093045247985</v>
      </c>
      <c r="E1764">
        <f t="shared" si="82"/>
        <v>0.52920093045247985</v>
      </c>
      <c r="F1764">
        <f t="shared" si="83"/>
        <v>1</v>
      </c>
    </row>
    <row r="1765" spans="1:6" x14ac:dyDescent="0.3">
      <c r="A1765" s="5" t="s">
        <v>1762</v>
      </c>
      <c r="B1765">
        <v>4.4719304194168004</v>
      </c>
      <c r="C1765">
        <v>4.5</v>
      </c>
      <c r="D1765">
        <f t="shared" si="81"/>
        <v>2.8069580583199638E-2</v>
      </c>
      <c r="E1765">
        <f t="shared" si="82"/>
        <v>2.8069580583199638E-2</v>
      </c>
      <c r="F1765">
        <f t="shared" si="83"/>
        <v>0</v>
      </c>
    </row>
    <row r="1766" spans="1:6" x14ac:dyDescent="0.3">
      <c r="A1766" s="5" t="s">
        <v>1763</v>
      </c>
      <c r="B1766">
        <v>4.4880669740912902</v>
      </c>
      <c r="C1766">
        <v>4</v>
      </c>
      <c r="D1766">
        <f t="shared" si="81"/>
        <v>-0.48806697409129018</v>
      </c>
      <c r="E1766">
        <f t="shared" si="82"/>
        <v>0.48806697409129018</v>
      </c>
      <c r="F1766">
        <f t="shared" si="83"/>
        <v>0</v>
      </c>
    </row>
    <row r="1767" spans="1:6" x14ac:dyDescent="0.3">
      <c r="A1767" s="5" t="s">
        <v>1764</v>
      </c>
      <c r="B1767">
        <v>4.4854199670411399</v>
      </c>
      <c r="C1767">
        <v>3.5</v>
      </c>
      <c r="D1767">
        <f t="shared" si="81"/>
        <v>-0.98541996704113988</v>
      </c>
      <c r="E1767">
        <f t="shared" si="82"/>
        <v>0.98541996704113988</v>
      </c>
      <c r="F1767">
        <f t="shared" si="83"/>
        <v>1</v>
      </c>
    </row>
    <row r="1768" spans="1:6" x14ac:dyDescent="0.3">
      <c r="A1768" s="5" t="s">
        <v>1765</v>
      </c>
      <c r="B1768">
        <v>4.5356347903506</v>
      </c>
      <c r="C1768">
        <v>4.5</v>
      </c>
      <c r="D1768">
        <f t="shared" si="81"/>
        <v>-3.5634790350600021E-2</v>
      </c>
      <c r="E1768">
        <f t="shared" si="82"/>
        <v>3.5634790350600021E-2</v>
      </c>
      <c r="F1768">
        <f t="shared" si="83"/>
        <v>0</v>
      </c>
    </row>
    <row r="1769" spans="1:6" x14ac:dyDescent="0.3">
      <c r="A1769" s="5" t="s">
        <v>1766</v>
      </c>
      <c r="B1769">
        <v>4.5906066742355502</v>
      </c>
      <c r="C1769">
        <v>4</v>
      </c>
      <c r="D1769">
        <f t="shared" si="81"/>
        <v>-0.59060667423555024</v>
      </c>
      <c r="E1769">
        <f t="shared" si="82"/>
        <v>0.59060667423555024</v>
      </c>
      <c r="F1769">
        <f t="shared" si="83"/>
        <v>1</v>
      </c>
    </row>
    <row r="1770" spans="1:6" x14ac:dyDescent="0.3">
      <c r="A1770" s="5" t="s">
        <v>1767</v>
      </c>
      <c r="B1770">
        <v>4.5579646386788601</v>
      </c>
      <c r="C1770">
        <v>4</v>
      </c>
      <c r="D1770">
        <f t="shared" si="81"/>
        <v>-0.55796463867886015</v>
      </c>
      <c r="E1770">
        <f t="shared" si="82"/>
        <v>0.55796463867886015</v>
      </c>
      <c r="F1770">
        <f t="shared" si="83"/>
        <v>1</v>
      </c>
    </row>
    <row r="1771" spans="1:6" x14ac:dyDescent="0.3">
      <c r="A1771" s="5" t="s">
        <v>1768</v>
      </c>
      <c r="B1771">
        <v>4.5713324354668199</v>
      </c>
      <c r="C1771">
        <v>5</v>
      </c>
      <c r="D1771">
        <f t="shared" si="81"/>
        <v>0.42866756453318011</v>
      </c>
      <c r="E1771">
        <f t="shared" si="82"/>
        <v>0.42866756453318011</v>
      </c>
      <c r="F1771">
        <f t="shared" si="83"/>
        <v>0</v>
      </c>
    </row>
    <row r="1772" spans="1:6" x14ac:dyDescent="0.3">
      <c r="A1772" s="5" t="s">
        <v>1769</v>
      </c>
      <c r="B1772">
        <v>4.6046422300880101</v>
      </c>
      <c r="C1772">
        <v>5</v>
      </c>
      <c r="D1772">
        <f t="shared" si="81"/>
        <v>0.3953577699119899</v>
      </c>
      <c r="E1772">
        <f t="shared" si="82"/>
        <v>0.3953577699119899</v>
      </c>
      <c r="F1772">
        <f t="shared" si="83"/>
        <v>0</v>
      </c>
    </row>
    <row r="1773" spans="1:6" x14ac:dyDescent="0.3">
      <c r="A1773" s="5" t="s">
        <v>1770</v>
      </c>
      <c r="B1773">
        <v>4.5713324354668003</v>
      </c>
      <c r="C1773">
        <v>5</v>
      </c>
      <c r="D1773">
        <f t="shared" si="81"/>
        <v>0.42866756453319965</v>
      </c>
      <c r="E1773">
        <f t="shared" si="82"/>
        <v>0.42866756453319965</v>
      </c>
      <c r="F1773">
        <f t="shared" si="83"/>
        <v>0</v>
      </c>
    </row>
    <row r="1774" spans="1:6" x14ac:dyDescent="0.3">
      <c r="A1774" s="5" t="s">
        <v>1771</v>
      </c>
      <c r="B1774">
        <v>4.5477615109413598</v>
      </c>
      <c r="C1774">
        <v>4.5</v>
      </c>
      <c r="D1774">
        <f t="shared" si="81"/>
        <v>-4.776151094135983E-2</v>
      </c>
      <c r="E1774">
        <f t="shared" si="82"/>
        <v>4.776151094135983E-2</v>
      </c>
      <c r="F1774">
        <f t="shared" si="83"/>
        <v>0</v>
      </c>
    </row>
    <row r="1775" spans="1:6" x14ac:dyDescent="0.3">
      <c r="A1775" s="5" t="s">
        <v>1772</v>
      </c>
      <c r="B1775">
        <v>4.4919511903016902</v>
      </c>
      <c r="C1775">
        <v>4</v>
      </c>
      <c r="D1775">
        <f t="shared" si="81"/>
        <v>-0.49195119030169021</v>
      </c>
      <c r="E1775">
        <f t="shared" si="82"/>
        <v>0.49195119030169021</v>
      </c>
      <c r="F1775">
        <f t="shared" si="83"/>
        <v>0</v>
      </c>
    </row>
    <row r="1776" spans="1:6" x14ac:dyDescent="0.3">
      <c r="A1776" s="5" t="s">
        <v>1773</v>
      </c>
      <c r="B1776">
        <v>4.7385822100866202</v>
      </c>
      <c r="C1776">
        <v>2</v>
      </c>
      <c r="D1776">
        <f t="shared" si="81"/>
        <v>-2.7385822100866202</v>
      </c>
      <c r="E1776">
        <f t="shared" si="82"/>
        <v>2.7385822100866202</v>
      </c>
      <c r="F1776">
        <f t="shared" si="83"/>
        <v>3</v>
      </c>
    </row>
    <row r="1777" spans="1:6" x14ac:dyDescent="0.3">
      <c r="A1777" s="5" t="s">
        <v>1774</v>
      </c>
      <c r="B1777">
        <v>4.5520203498135903</v>
      </c>
      <c r="C1777">
        <v>5</v>
      </c>
      <c r="D1777">
        <f t="shared" si="81"/>
        <v>0.44797965018640973</v>
      </c>
      <c r="E1777">
        <f t="shared" si="82"/>
        <v>0.44797965018640973</v>
      </c>
      <c r="F1777">
        <f t="shared" si="83"/>
        <v>0</v>
      </c>
    </row>
    <row r="1778" spans="1:6" x14ac:dyDescent="0.3">
      <c r="A1778" s="5" t="s">
        <v>1775</v>
      </c>
      <c r="B1778">
        <v>4.5747647490178798</v>
      </c>
      <c r="C1778">
        <v>3.5</v>
      </c>
      <c r="D1778">
        <f t="shared" si="81"/>
        <v>-1.0747647490178798</v>
      </c>
      <c r="E1778">
        <f t="shared" si="82"/>
        <v>1.0747647490178798</v>
      </c>
      <c r="F1778">
        <f t="shared" si="83"/>
        <v>1</v>
      </c>
    </row>
    <row r="1779" spans="1:6" x14ac:dyDescent="0.3">
      <c r="A1779" s="5" t="s">
        <v>1776</v>
      </c>
      <c r="B1779">
        <v>4.5897977177635703</v>
      </c>
      <c r="C1779">
        <v>2</v>
      </c>
      <c r="D1779">
        <f t="shared" si="81"/>
        <v>-2.5897977177635703</v>
      </c>
      <c r="E1779">
        <f t="shared" si="82"/>
        <v>2.5897977177635703</v>
      </c>
      <c r="F1779">
        <f t="shared" si="83"/>
        <v>3</v>
      </c>
    </row>
    <row r="1780" spans="1:6" x14ac:dyDescent="0.3">
      <c r="A1780" s="5" t="s">
        <v>1777</v>
      </c>
      <c r="B1780">
        <v>4.4797822377214498</v>
      </c>
      <c r="C1780">
        <v>3</v>
      </c>
      <c r="D1780">
        <f t="shared" si="81"/>
        <v>-1.4797822377214498</v>
      </c>
      <c r="E1780">
        <f t="shared" si="82"/>
        <v>1.4797822377214498</v>
      </c>
      <c r="F1780">
        <f t="shared" si="83"/>
        <v>1</v>
      </c>
    </row>
    <row r="1781" spans="1:6" x14ac:dyDescent="0.3">
      <c r="A1781" s="5" t="s">
        <v>1778</v>
      </c>
      <c r="B1781">
        <v>4.5635006002156802</v>
      </c>
      <c r="C1781">
        <v>4.5</v>
      </c>
      <c r="D1781">
        <f t="shared" si="81"/>
        <v>-6.3500600215680159E-2</v>
      </c>
      <c r="E1781">
        <f t="shared" si="82"/>
        <v>6.3500600215680159E-2</v>
      </c>
      <c r="F1781">
        <f t="shared" si="83"/>
        <v>0</v>
      </c>
    </row>
    <row r="1782" spans="1:6" x14ac:dyDescent="0.3">
      <c r="A1782" s="5" t="s">
        <v>1779</v>
      </c>
      <c r="B1782">
        <v>4.4952205416028397</v>
      </c>
      <c r="C1782">
        <v>4</v>
      </c>
      <c r="D1782">
        <f t="shared" si="81"/>
        <v>-0.49522054160283968</v>
      </c>
      <c r="E1782">
        <f t="shared" si="82"/>
        <v>0.49522054160283968</v>
      </c>
      <c r="F1782">
        <f t="shared" si="83"/>
        <v>0</v>
      </c>
    </row>
    <row r="1783" spans="1:6" x14ac:dyDescent="0.3">
      <c r="A1783" s="5" t="s">
        <v>1780</v>
      </c>
      <c r="B1783">
        <v>4.5169685356244598</v>
      </c>
      <c r="C1783">
        <v>3</v>
      </c>
      <c r="D1783">
        <f t="shared" si="81"/>
        <v>-1.5169685356244598</v>
      </c>
      <c r="E1783">
        <f t="shared" si="82"/>
        <v>1.5169685356244598</v>
      </c>
      <c r="F1783">
        <f t="shared" si="83"/>
        <v>2</v>
      </c>
    </row>
    <row r="1784" spans="1:6" x14ac:dyDescent="0.3">
      <c r="A1784" s="5" t="s">
        <v>1781</v>
      </c>
      <c r="B1784">
        <v>4.5537828481241602</v>
      </c>
      <c r="C1784">
        <v>4</v>
      </c>
      <c r="D1784">
        <f t="shared" si="81"/>
        <v>-0.55378284812416023</v>
      </c>
      <c r="E1784">
        <f t="shared" si="82"/>
        <v>0.55378284812416023</v>
      </c>
      <c r="F1784">
        <f t="shared" si="83"/>
        <v>1</v>
      </c>
    </row>
    <row r="1785" spans="1:6" x14ac:dyDescent="0.3">
      <c r="A1785" s="5" t="s">
        <v>1782</v>
      </c>
      <c r="B1785">
        <v>4.5395617459365596</v>
      </c>
      <c r="C1785">
        <v>5</v>
      </c>
      <c r="D1785">
        <f t="shared" si="81"/>
        <v>0.46043825406344041</v>
      </c>
      <c r="E1785">
        <f t="shared" si="82"/>
        <v>0.46043825406344041</v>
      </c>
      <c r="F1785">
        <f t="shared" si="83"/>
        <v>0</v>
      </c>
    </row>
    <row r="1786" spans="1:6" x14ac:dyDescent="0.3">
      <c r="A1786" s="5" t="s">
        <v>1783</v>
      </c>
      <c r="B1786">
        <v>4.6878806944993601</v>
      </c>
      <c r="C1786">
        <v>4</v>
      </c>
      <c r="D1786">
        <f t="shared" si="81"/>
        <v>-0.68788069449936007</v>
      </c>
      <c r="E1786">
        <f t="shared" si="82"/>
        <v>0.68788069449936007</v>
      </c>
      <c r="F1786">
        <f t="shared" si="83"/>
        <v>1</v>
      </c>
    </row>
    <row r="1787" spans="1:6" x14ac:dyDescent="0.3">
      <c r="A1787" s="5" t="s">
        <v>1784</v>
      </c>
      <c r="B1787">
        <v>4.6096667314786304</v>
      </c>
      <c r="C1787">
        <v>3.5</v>
      </c>
      <c r="D1787">
        <f t="shared" si="81"/>
        <v>-1.1096667314786304</v>
      </c>
      <c r="E1787">
        <f t="shared" si="82"/>
        <v>1.1096667314786304</v>
      </c>
      <c r="F1787">
        <f t="shared" si="83"/>
        <v>1</v>
      </c>
    </row>
    <row r="1788" spans="1:6" x14ac:dyDescent="0.3">
      <c r="A1788" s="5" t="s">
        <v>1785</v>
      </c>
      <c r="B1788">
        <v>4.5293617071335897</v>
      </c>
      <c r="C1788">
        <v>4.5</v>
      </c>
      <c r="D1788">
        <f t="shared" si="81"/>
        <v>-2.9361707133589654E-2</v>
      </c>
      <c r="E1788">
        <f t="shared" si="82"/>
        <v>2.9361707133589654E-2</v>
      </c>
      <c r="F1788">
        <f t="shared" si="83"/>
        <v>0</v>
      </c>
    </row>
    <row r="1789" spans="1:6" x14ac:dyDescent="0.3">
      <c r="A1789" s="5" t="s">
        <v>1786</v>
      </c>
      <c r="B1789">
        <v>4.72953427659799</v>
      </c>
      <c r="C1789">
        <v>4</v>
      </c>
      <c r="D1789">
        <f t="shared" si="81"/>
        <v>-0.72953427659798997</v>
      </c>
      <c r="E1789">
        <f t="shared" si="82"/>
        <v>0.72953427659798997</v>
      </c>
      <c r="F1789">
        <f t="shared" si="83"/>
        <v>1</v>
      </c>
    </row>
    <row r="1790" spans="1:6" x14ac:dyDescent="0.3">
      <c r="A1790" s="5" t="s">
        <v>1787</v>
      </c>
      <c r="B1790">
        <v>4.7207638491198702</v>
      </c>
      <c r="C1790">
        <v>2.5</v>
      </c>
      <c r="D1790">
        <f t="shared" si="81"/>
        <v>-2.2207638491198702</v>
      </c>
      <c r="E1790">
        <f t="shared" si="82"/>
        <v>2.2207638491198702</v>
      </c>
      <c r="F1790">
        <f t="shared" si="83"/>
        <v>2</v>
      </c>
    </row>
    <row r="1791" spans="1:6" x14ac:dyDescent="0.3">
      <c r="A1791" s="5" t="s">
        <v>1788</v>
      </c>
      <c r="B1791">
        <v>4.5478130496370399</v>
      </c>
      <c r="C1791">
        <v>5</v>
      </c>
      <c r="D1791">
        <f t="shared" si="81"/>
        <v>0.45218695036296008</v>
      </c>
      <c r="E1791">
        <f t="shared" si="82"/>
        <v>0.45218695036296008</v>
      </c>
      <c r="F1791">
        <f t="shared" si="83"/>
        <v>0</v>
      </c>
    </row>
    <row r="1792" spans="1:6" x14ac:dyDescent="0.3">
      <c r="A1792" s="5" t="s">
        <v>1789</v>
      </c>
      <c r="B1792">
        <v>4.5809578653179504</v>
      </c>
      <c r="C1792">
        <v>3.5</v>
      </c>
      <c r="D1792">
        <f t="shared" si="81"/>
        <v>-1.0809578653179504</v>
      </c>
      <c r="E1792">
        <f t="shared" si="82"/>
        <v>1.0809578653179504</v>
      </c>
      <c r="F1792">
        <f t="shared" si="83"/>
        <v>1</v>
      </c>
    </row>
    <row r="1793" spans="1:6" x14ac:dyDescent="0.3">
      <c r="A1793" s="5" t="s">
        <v>1790</v>
      </c>
      <c r="B1793">
        <v>4.6242961275719496</v>
      </c>
      <c r="C1793">
        <v>4</v>
      </c>
      <c r="D1793">
        <f t="shared" si="81"/>
        <v>-0.62429612757194963</v>
      </c>
      <c r="E1793">
        <f t="shared" si="82"/>
        <v>0.62429612757194963</v>
      </c>
      <c r="F1793">
        <f t="shared" si="83"/>
        <v>1</v>
      </c>
    </row>
    <row r="1794" spans="1:6" x14ac:dyDescent="0.3">
      <c r="A1794" s="5" t="s">
        <v>1791</v>
      </c>
      <c r="B1794">
        <v>4.5851403245280897</v>
      </c>
      <c r="C1794">
        <v>2</v>
      </c>
      <c r="D1794">
        <f t="shared" ref="D1794:D1857" si="84">C1794-B1794</f>
        <v>-2.5851403245280897</v>
      </c>
      <c r="E1794">
        <f t="shared" ref="E1794:E1857" si="85">ABS(D:D)</f>
        <v>2.5851403245280897</v>
      </c>
      <c r="F1794">
        <f t="shared" ref="F1794:F1857" si="86">ROUND(E1794,0)</f>
        <v>3</v>
      </c>
    </row>
    <row r="1795" spans="1:6" x14ac:dyDescent="0.3">
      <c r="A1795" s="5" t="s">
        <v>1792</v>
      </c>
      <c r="B1795">
        <v>4.5244444618659303</v>
      </c>
      <c r="C1795">
        <v>4</v>
      </c>
      <c r="D1795">
        <f t="shared" si="84"/>
        <v>-0.5244444618659303</v>
      </c>
      <c r="E1795">
        <f t="shared" si="85"/>
        <v>0.5244444618659303</v>
      </c>
      <c r="F1795">
        <f t="shared" si="86"/>
        <v>1</v>
      </c>
    </row>
    <row r="1796" spans="1:6" x14ac:dyDescent="0.3">
      <c r="A1796" s="5" t="s">
        <v>1793</v>
      </c>
      <c r="B1796">
        <v>4.5422899674909401</v>
      </c>
      <c r="C1796">
        <v>4</v>
      </c>
      <c r="D1796">
        <f t="shared" si="84"/>
        <v>-0.54228996749094005</v>
      </c>
      <c r="E1796">
        <f t="shared" si="85"/>
        <v>0.54228996749094005</v>
      </c>
      <c r="F1796">
        <f t="shared" si="86"/>
        <v>1</v>
      </c>
    </row>
    <row r="1797" spans="1:6" x14ac:dyDescent="0.3">
      <c r="A1797" s="5" t="s">
        <v>1794</v>
      </c>
      <c r="B1797">
        <v>4.5428949403971002</v>
      </c>
      <c r="C1797">
        <v>4.5</v>
      </c>
      <c r="D1797">
        <f t="shared" si="84"/>
        <v>-4.2894940397100179E-2</v>
      </c>
      <c r="E1797">
        <f t="shared" si="85"/>
        <v>4.2894940397100179E-2</v>
      </c>
      <c r="F1797">
        <f t="shared" si="86"/>
        <v>0</v>
      </c>
    </row>
    <row r="1798" spans="1:6" x14ac:dyDescent="0.3">
      <c r="A1798" s="5" t="s">
        <v>1795</v>
      </c>
      <c r="B1798">
        <v>4.4953285953887399</v>
      </c>
      <c r="C1798">
        <v>4</v>
      </c>
      <c r="D1798">
        <f t="shared" si="84"/>
        <v>-0.49532859538873986</v>
      </c>
      <c r="E1798">
        <f t="shared" si="85"/>
        <v>0.49532859538873986</v>
      </c>
      <c r="F1798">
        <f t="shared" si="86"/>
        <v>0</v>
      </c>
    </row>
    <row r="1799" spans="1:6" x14ac:dyDescent="0.3">
      <c r="A1799" s="5" t="s">
        <v>1796</v>
      </c>
      <c r="B1799">
        <v>4.5318208896982997</v>
      </c>
      <c r="C1799">
        <v>3</v>
      </c>
      <c r="D1799">
        <f t="shared" si="84"/>
        <v>-1.5318208896982997</v>
      </c>
      <c r="E1799">
        <f t="shared" si="85"/>
        <v>1.5318208896982997</v>
      </c>
      <c r="F1799">
        <f t="shared" si="86"/>
        <v>2</v>
      </c>
    </row>
    <row r="1800" spans="1:6" x14ac:dyDescent="0.3">
      <c r="A1800" s="5" t="s">
        <v>1797</v>
      </c>
      <c r="B1800">
        <v>4.54893328655921</v>
      </c>
      <c r="C1800">
        <v>5</v>
      </c>
      <c r="D1800">
        <f t="shared" si="84"/>
        <v>0.45106671344078997</v>
      </c>
      <c r="E1800">
        <f t="shared" si="85"/>
        <v>0.45106671344078997</v>
      </c>
      <c r="F1800">
        <f t="shared" si="86"/>
        <v>0</v>
      </c>
    </row>
    <row r="1801" spans="1:6" x14ac:dyDescent="0.3">
      <c r="A1801" s="5" t="s">
        <v>1798</v>
      </c>
      <c r="B1801">
        <v>4.4644930958467297</v>
      </c>
      <c r="C1801">
        <v>3.5</v>
      </c>
      <c r="D1801">
        <f t="shared" si="84"/>
        <v>-0.96449309584672971</v>
      </c>
      <c r="E1801">
        <f t="shared" si="85"/>
        <v>0.96449309584672971</v>
      </c>
      <c r="F1801">
        <f t="shared" si="86"/>
        <v>1</v>
      </c>
    </row>
    <row r="1802" spans="1:6" x14ac:dyDescent="0.3">
      <c r="A1802" s="5" t="s">
        <v>1799</v>
      </c>
      <c r="B1802">
        <v>4.5429596200973199</v>
      </c>
      <c r="C1802">
        <v>4</v>
      </c>
      <c r="D1802">
        <f t="shared" si="84"/>
        <v>-0.54295962009731991</v>
      </c>
      <c r="E1802">
        <f t="shared" si="85"/>
        <v>0.54295962009731991</v>
      </c>
      <c r="F1802">
        <f t="shared" si="86"/>
        <v>1</v>
      </c>
    </row>
    <row r="1803" spans="1:6" x14ac:dyDescent="0.3">
      <c r="A1803" s="5" t="s">
        <v>1800</v>
      </c>
      <c r="B1803">
        <v>4.5360139072316397</v>
      </c>
      <c r="C1803">
        <v>4</v>
      </c>
      <c r="D1803">
        <f t="shared" si="84"/>
        <v>-0.53601390723163966</v>
      </c>
      <c r="E1803">
        <f t="shared" si="85"/>
        <v>0.53601390723163966</v>
      </c>
      <c r="F1803">
        <f t="shared" si="86"/>
        <v>1</v>
      </c>
    </row>
    <row r="1804" spans="1:6" x14ac:dyDescent="0.3">
      <c r="A1804" s="5" t="s">
        <v>1801</v>
      </c>
      <c r="B1804">
        <v>4.6178039885126401</v>
      </c>
      <c r="C1804">
        <v>4</v>
      </c>
      <c r="D1804">
        <f t="shared" si="84"/>
        <v>-0.61780398851264007</v>
      </c>
      <c r="E1804">
        <f t="shared" si="85"/>
        <v>0.61780398851264007</v>
      </c>
      <c r="F1804">
        <f t="shared" si="86"/>
        <v>1</v>
      </c>
    </row>
    <row r="1805" spans="1:6" x14ac:dyDescent="0.3">
      <c r="A1805" s="5" t="s">
        <v>1802</v>
      </c>
      <c r="B1805">
        <v>4.8716286775017004</v>
      </c>
      <c r="C1805">
        <v>1</v>
      </c>
      <c r="D1805">
        <f t="shared" si="84"/>
        <v>-3.8716286775017004</v>
      </c>
      <c r="E1805">
        <f t="shared" si="85"/>
        <v>3.8716286775017004</v>
      </c>
      <c r="F1805">
        <f t="shared" si="86"/>
        <v>4</v>
      </c>
    </row>
    <row r="1806" spans="1:6" x14ac:dyDescent="0.3">
      <c r="A1806" s="5" t="s">
        <v>1803</v>
      </c>
      <c r="B1806">
        <v>4.7239492214723304</v>
      </c>
      <c r="C1806">
        <v>4.5</v>
      </c>
      <c r="D1806">
        <f t="shared" si="84"/>
        <v>-0.22394922147233043</v>
      </c>
      <c r="E1806">
        <f t="shared" si="85"/>
        <v>0.22394922147233043</v>
      </c>
      <c r="F1806">
        <f t="shared" si="86"/>
        <v>0</v>
      </c>
    </row>
    <row r="1807" spans="1:6" x14ac:dyDescent="0.3">
      <c r="A1807" s="5" t="s">
        <v>1804</v>
      </c>
      <c r="B1807">
        <v>4.6781604685567402</v>
      </c>
      <c r="C1807">
        <v>4</v>
      </c>
      <c r="D1807">
        <f t="shared" si="84"/>
        <v>-0.67816046855674017</v>
      </c>
      <c r="E1807">
        <f t="shared" si="85"/>
        <v>0.67816046855674017</v>
      </c>
      <c r="F1807">
        <f t="shared" si="86"/>
        <v>1</v>
      </c>
    </row>
    <row r="1808" spans="1:6" x14ac:dyDescent="0.3">
      <c r="A1808" s="5" t="s">
        <v>1805</v>
      </c>
      <c r="B1808">
        <v>4.8322611661338399</v>
      </c>
      <c r="C1808">
        <v>5</v>
      </c>
      <c r="D1808">
        <f t="shared" si="84"/>
        <v>0.16773883386616006</v>
      </c>
      <c r="E1808">
        <f t="shared" si="85"/>
        <v>0.16773883386616006</v>
      </c>
      <c r="F1808">
        <f t="shared" si="86"/>
        <v>0</v>
      </c>
    </row>
    <row r="1809" spans="1:6" x14ac:dyDescent="0.3">
      <c r="A1809" s="5" t="s">
        <v>1806</v>
      </c>
      <c r="B1809">
        <v>4.7990179907317696</v>
      </c>
      <c r="C1809">
        <v>4.5</v>
      </c>
      <c r="D1809">
        <f t="shared" si="84"/>
        <v>-0.2990179907317696</v>
      </c>
      <c r="E1809">
        <f t="shared" si="85"/>
        <v>0.2990179907317696</v>
      </c>
      <c r="F1809">
        <f t="shared" si="86"/>
        <v>0</v>
      </c>
    </row>
    <row r="1810" spans="1:6" x14ac:dyDescent="0.3">
      <c r="A1810" s="5" t="s">
        <v>1807</v>
      </c>
      <c r="B1810">
        <v>4.71300640141183</v>
      </c>
      <c r="C1810">
        <v>4.5</v>
      </c>
      <c r="D1810">
        <f t="shared" si="84"/>
        <v>-0.21300640141183003</v>
      </c>
      <c r="E1810">
        <f t="shared" si="85"/>
        <v>0.21300640141183003</v>
      </c>
      <c r="F1810">
        <f t="shared" si="86"/>
        <v>0</v>
      </c>
    </row>
    <row r="1811" spans="1:6" x14ac:dyDescent="0.3">
      <c r="A1811" s="5" t="s">
        <v>1808</v>
      </c>
      <c r="B1811">
        <v>4.7688329794412896</v>
      </c>
      <c r="C1811">
        <v>4</v>
      </c>
      <c r="D1811">
        <f t="shared" si="84"/>
        <v>-0.76883297944128959</v>
      </c>
      <c r="E1811">
        <f t="shared" si="85"/>
        <v>0.76883297944128959</v>
      </c>
      <c r="F1811">
        <f t="shared" si="86"/>
        <v>1</v>
      </c>
    </row>
    <row r="1812" spans="1:6" x14ac:dyDescent="0.3">
      <c r="A1812" s="5" t="s">
        <v>1809</v>
      </c>
      <c r="B1812">
        <v>4.7289998957292596</v>
      </c>
      <c r="C1812">
        <v>4.5</v>
      </c>
      <c r="D1812">
        <f t="shared" si="84"/>
        <v>-0.22899989572925961</v>
      </c>
      <c r="E1812">
        <f t="shared" si="85"/>
        <v>0.22899989572925961</v>
      </c>
      <c r="F1812">
        <f t="shared" si="86"/>
        <v>0</v>
      </c>
    </row>
    <row r="1813" spans="1:6" x14ac:dyDescent="0.3">
      <c r="A1813" s="5" t="s">
        <v>1810</v>
      </c>
      <c r="B1813">
        <v>4.70380482355647</v>
      </c>
      <c r="C1813">
        <v>5</v>
      </c>
      <c r="D1813">
        <f t="shared" si="84"/>
        <v>0.29619517644352999</v>
      </c>
      <c r="E1813">
        <f t="shared" si="85"/>
        <v>0.29619517644352999</v>
      </c>
      <c r="F1813">
        <f t="shared" si="86"/>
        <v>0</v>
      </c>
    </row>
    <row r="1814" spans="1:6" x14ac:dyDescent="0.3">
      <c r="A1814" s="5" t="s">
        <v>1811</v>
      </c>
      <c r="B1814">
        <v>4.7229256035685898</v>
      </c>
      <c r="C1814">
        <v>3.5</v>
      </c>
      <c r="D1814">
        <f t="shared" si="84"/>
        <v>-1.2229256035685898</v>
      </c>
      <c r="E1814">
        <f t="shared" si="85"/>
        <v>1.2229256035685898</v>
      </c>
      <c r="F1814">
        <f t="shared" si="86"/>
        <v>1</v>
      </c>
    </row>
    <row r="1815" spans="1:6" x14ac:dyDescent="0.3">
      <c r="A1815" s="5" t="s">
        <v>1812</v>
      </c>
      <c r="B1815">
        <v>4.7154946666663697</v>
      </c>
      <c r="C1815">
        <v>5</v>
      </c>
      <c r="D1815">
        <f t="shared" si="84"/>
        <v>0.28450533333363026</v>
      </c>
      <c r="E1815">
        <f t="shared" si="85"/>
        <v>0.28450533333363026</v>
      </c>
      <c r="F1815">
        <f t="shared" si="86"/>
        <v>0</v>
      </c>
    </row>
    <row r="1816" spans="1:6" x14ac:dyDescent="0.3">
      <c r="A1816" s="5" t="s">
        <v>1813</v>
      </c>
      <c r="B1816">
        <v>4.79109845073042</v>
      </c>
      <c r="C1816">
        <v>2.5</v>
      </c>
      <c r="D1816">
        <f t="shared" si="84"/>
        <v>-2.29109845073042</v>
      </c>
      <c r="E1816">
        <f t="shared" si="85"/>
        <v>2.29109845073042</v>
      </c>
      <c r="F1816">
        <f t="shared" si="86"/>
        <v>2</v>
      </c>
    </row>
    <row r="1817" spans="1:6" x14ac:dyDescent="0.3">
      <c r="A1817" s="5" t="s">
        <v>1814</v>
      </c>
      <c r="B1817">
        <v>4.8292132726719803</v>
      </c>
      <c r="C1817">
        <v>3</v>
      </c>
      <c r="D1817">
        <f t="shared" si="84"/>
        <v>-1.8292132726719803</v>
      </c>
      <c r="E1817">
        <f t="shared" si="85"/>
        <v>1.8292132726719803</v>
      </c>
      <c r="F1817">
        <f t="shared" si="86"/>
        <v>2</v>
      </c>
    </row>
    <row r="1818" spans="1:6" x14ac:dyDescent="0.3">
      <c r="A1818" s="5" t="s">
        <v>1815</v>
      </c>
      <c r="B1818">
        <v>4.6902519348737499</v>
      </c>
      <c r="C1818">
        <v>4.5</v>
      </c>
      <c r="D1818">
        <f t="shared" si="84"/>
        <v>-0.19025193487374992</v>
      </c>
      <c r="E1818">
        <f t="shared" si="85"/>
        <v>0.19025193487374992</v>
      </c>
      <c r="F1818">
        <f t="shared" si="86"/>
        <v>0</v>
      </c>
    </row>
    <row r="1819" spans="1:6" x14ac:dyDescent="0.3">
      <c r="A1819" s="5" t="s">
        <v>1816</v>
      </c>
      <c r="B1819">
        <v>4.64882884299025</v>
      </c>
      <c r="C1819">
        <v>5</v>
      </c>
      <c r="D1819">
        <f t="shared" si="84"/>
        <v>0.35117115700974999</v>
      </c>
      <c r="E1819">
        <f t="shared" si="85"/>
        <v>0.35117115700974999</v>
      </c>
      <c r="F1819">
        <f t="shared" si="86"/>
        <v>0</v>
      </c>
    </row>
    <row r="1820" spans="1:6" x14ac:dyDescent="0.3">
      <c r="A1820" s="5" t="s">
        <v>1817</v>
      </c>
      <c r="B1820">
        <v>4.7260666782235701</v>
      </c>
      <c r="C1820">
        <v>5</v>
      </c>
      <c r="D1820">
        <f t="shared" si="84"/>
        <v>0.27393332177642993</v>
      </c>
      <c r="E1820">
        <f t="shared" si="85"/>
        <v>0.27393332177642993</v>
      </c>
      <c r="F1820">
        <f t="shared" si="86"/>
        <v>0</v>
      </c>
    </row>
    <row r="1821" spans="1:6" x14ac:dyDescent="0.3">
      <c r="A1821" s="5" t="s">
        <v>1818</v>
      </c>
      <c r="B1821">
        <v>4.7308939547449702</v>
      </c>
      <c r="C1821">
        <v>4.5</v>
      </c>
      <c r="D1821">
        <f t="shared" si="84"/>
        <v>-0.23089395474497021</v>
      </c>
      <c r="E1821">
        <f t="shared" si="85"/>
        <v>0.23089395474497021</v>
      </c>
      <c r="F1821">
        <f t="shared" si="86"/>
        <v>0</v>
      </c>
    </row>
    <row r="1822" spans="1:6" x14ac:dyDescent="0.3">
      <c r="A1822" s="5" t="s">
        <v>1819</v>
      </c>
      <c r="B1822">
        <v>4.8156032854937898</v>
      </c>
      <c r="C1822">
        <v>3</v>
      </c>
      <c r="D1822">
        <f t="shared" si="84"/>
        <v>-1.8156032854937898</v>
      </c>
      <c r="E1822">
        <f t="shared" si="85"/>
        <v>1.8156032854937898</v>
      </c>
      <c r="F1822">
        <f t="shared" si="86"/>
        <v>2</v>
      </c>
    </row>
    <row r="1823" spans="1:6" x14ac:dyDescent="0.3">
      <c r="A1823" s="5" t="s">
        <v>1820</v>
      </c>
      <c r="B1823">
        <v>4.6531357924611401</v>
      </c>
      <c r="C1823">
        <v>4</v>
      </c>
      <c r="D1823">
        <f t="shared" si="84"/>
        <v>-0.65313579246114006</v>
      </c>
      <c r="E1823">
        <f t="shared" si="85"/>
        <v>0.65313579246114006</v>
      </c>
      <c r="F1823">
        <f t="shared" si="86"/>
        <v>1</v>
      </c>
    </row>
    <row r="1824" spans="1:6" x14ac:dyDescent="0.3">
      <c r="A1824" s="5" t="s">
        <v>1821</v>
      </c>
      <c r="B1824">
        <v>4.8461011738997204</v>
      </c>
      <c r="C1824">
        <v>5</v>
      </c>
      <c r="D1824">
        <f t="shared" si="84"/>
        <v>0.15389882610027961</v>
      </c>
      <c r="E1824">
        <f t="shared" si="85"/>
        <v>0.15389882610027961</v>
      </c>
      <c r="F1824">
        <f t="shared" si="86"/>
        <v>0</v>
      </c>
    </row>
    <row r="1825" spans="1:6" x14ac:dyDescent="0.3">
      <c r="A1825" s="5" t="s">
        <v>1822</v>
      </c>
      <c r="B1825">
        <v>4.7812353957724403</v>
      </c>
      <c r="C1825">
        <v>4.5</v>
      </c>
      <c r="D1825">
        <f t="shared" si="84"/>
        <v>-0.28123539577244028</v>
      </c>
      <c r="E1825">
        <f t="shared" si="85"/>
        <v>0.28123539577244028</v>
      </c>
      <c r="F1825">
        <f t="shared" si="86"/>
        <v>0</v>
      </c>
    </row>
    <row r="1826" spans="1:6" x14ac:dyDescent="0.3">
      <c r="A1826" s="5" t="s">
        <v>1823</v>
      </c>
      <c r="B1826">
        <v>4.7194924658564998</v>
      </c>
      <c r="C1826">
        <v>4</v>
      </c>
      <c r="D1826">
        <f t="shared" si="84"/>
        <v>-0.71949246585649984</v>
      </c>
      <c r="E1826">
        <f t="shared" si="85"/>
        <v>0.71949246585649984</v>
      </c>
      <c r="F1826">
        <f t="shared" si="86"/>
        <v>1</v>
      </c>
    </row>
    <row r="1827" spans="1:6" x14ac:dyDescent="0.3">
      <c r="A1827" s="5" t="s">
        <v>1824</v>
      </c>
      <c r="B1827">
        <v>4.8212421185027896</v>
      </c>
      <c r="C1827">
        <v>5</v>
      </c>
      <c r="D1827">
        <f t="shared" si="84"/>
        <v>0.17875788149721039</v>
      </c>
      <c r="E1827">
        <f t="shared" si="85"/>
        <v>0.17875788149721039</v>
      </c>
      <c r="F1827">
        <f t="shared" si="86"/>
        <v>0</v>
      </c>
    </row>
    <row r="1828" spans="1:6" x14ac:dyDescent="0.3">
      <c r="A1828" s="5" t="s">
        <v>1825</v>
      </c>
      <c r="B1828">
        <v>4.7568563932995902</v>
      </c>
      <c r="C1828">
        <v>4.5</v>
      </c>
      <c r="D1828">
        <f t="shared" si="84"/>
        <v>-0.2568563932995902</v>
      </c>
      <c r="E1828">
        <f t="shared" si="85"/>
        <v>0.2568563932995902</v>
      </c>
      <c r="F1828">
        <f t="shared" si="86"/>
        <v>0</v>
      </c>
    </row>
    <row r="1829" spans="1:6" x14ac:dyDescent="0.3">
      <c r="A1829" s="5" t="s">
        <v>1826</v>
      </c>
      <c r="B1829">
        <v>4.7712988010203903</v>
      </c>
      <c r="C1829">
        <v>4.5</v>
      </c>
      <c r="D1829">
        <f t="shared" si="84"/>
        <v>-0.27129880102039028</v>
      </c>
      <c r="E1829">
        <f t="shared" si="85"/>
        <v>0.27129880102039028</v>
      </c>
      <c r="F1829">
        <f t="shared" si="86"/>
        <v>0</v>
      </c>
    </row>
    <row r="1830" spans="1:6" x14ac:dyDescent="0.3">
      <c r="A1830" s="5" t="s">
        <v>1827</v>
      </c>
      <c r="B1830">
        <v>4.7542461596247101</v>
      </c>
      <c r="C1830">
        <v>4.5</v>
      </c>
      <c r="D1830">
        <f t="shared" si="84"/>
        <v>-0.25424615962471009</v>
      </c>
      <c r="E1830">
        <f t="shared" si="85"/>
        <v>0.25424615962471009</v>
      </c>
      <c r="F1830">
        <f t="shared" si="86"/>
        <v>0</v>
      </c>
    </row>
    <row r="1831" spans="1:6" x14ac:dyDescent="0.3">
      <c r="A1831" s="5" t="s">
        <v>1828</v>
      </c>
      <c r="B1831">
        <v>4.7454772641883904</v>
      </c>
      <c r="C1831">
        <v>4</v>
      </c>
      <c r="D1831">
        <f t="shared" si="84"/>
        <v>-0.74547726418839044</v>
      </c>
      <c r="E1831">
        <f t="shared" si="85"/>
        <v>0.74547726418839044</v>
      </c>
      <c r="F1831">
        <f t="shared" si="86"/>
        <v>1</v>
      </c>
    </row>
    <row r="1832" spans="1:6" x14ac:dyDescent="0.3">
      <c r="A1832" s="5" t="s">
        <v>1829</v>
      </c>
      <c r="B1832">
        <v>4.6322352186347198</v>
      </c>
      <c r="C1832">
        <v>2.5</v>
      </c>
      <c r="D1832">
        <f t="shared" si="84"/>
        <v>-2.1322352186347198</v>
      </c>
      <c r="E1832">
        <f t="shared" si="85"/>
        <v>2.1322352186347198</v>
      </c>
      <c r="F1832">
        <f t="shared" si="86"/>
        <v>2</v>
      </c>
    </row>
    <row r="1833" spans="1:6" x14ac:dyDescent="0.3">
      <c r="A1833" s="5" t="s">
        <v>1830</v>
      </c>
      <c r="B1833">
        <v>4.5283379762882703</v>
      </c>
      <c r="C1833">
        <v>5</v>
      </c>
      <c r="D1833">
        <f t="shared" si="84"/>
        <v>0.47166202371172972</v>
      </c>
      <c r="E1833">
        <f t="shared" si="85"/>
        <v>0.47166202371172972</v>
      </c>
      <c r="F1833">
        <f t="shared" si="86"/>
        <v>0</v>
      </c>
    </row>
    <row r="1834" spans="1:6" x14ac:dyDescent="0.3">
      <c r="A1834" s="5" t="s">
        <v>1831</v>
      </c>
      <c r="B1834">
        <v>4.6148103794372197</v>
      </c>
      <c r="C1834">
        <v>5</v>
      </c>
      <c r="D1834">
        <f t="shared" si="84"/>
        <v>0.38518962056278028</v>
      </c>
      <c r="E1834">
        <f t="shared" si="85"/>
        <v>0.38518962056278028</v>
      </c>
      <c r="F1834">
        <f t="shared" si="86"/>
        <v>0</v>
      </c>
    </row>
    <row r="1835" spans="1:6" x14ac:dyDescent="0.3">
      <c r="A1835" s="5" t="s">
        <v>1832</v>
      </c>
      <c r="B1835">
        <v>4.5252436610707001</v>
      </c>
      <c r="C1835">
        <v>5</v>
      </c>
      <c r="D1835">
        <f t="shared" si="84"/>
        <v>0.47475633892929991</v>
      </c>
      <c r="E1835">
        <f t="shared" si="85"/>
        <v>0.47475633892929991</v>
      </c>
      <c r="F1835">
        <f t="shared" si="86"/>
        <v>0</v>
      </c>
    </row>
    <row r="1836" spans="1:6" x14ac:dyDescent="0.3">
      <c r="A1836" s="5" t="s">
        <v>1833</v>
      </c>
      <c r="B1836">
        <v>4.8049644635728397</v>
      </c>
      <c r="C1836">
        <v>2.5</v>
      </c>
      <c r="D1836">
        <f t="shared" si="84"/>
        <v>-2.3049644635728397</v>
      </c>
      <c r="E1836">
        <f t="shared" si="85"/>
        <v>2.3049644635728397</v>
      </c>
      <c r="F1836">
        <f t="shared" si="86"/>
        <v>2</v>
      </c>
    </row>
    <row r="1837" spans="1:6" x14ac:dyDescent="0.3">
      <c r="A1837" s="5" t="s">
        <v>1834</v>
      </c>
      <c r="B1837">
        <v>4.5108587938227203</v>
      </c>
      <c r="C1837">
        <v>2.5</v>
      </c>
      <c r="D1837">
        <f t="shared" si="84"/>
        <v>-2.0108587938227203</v>
      </c>
      <c r="E1837">
        <f t="shared" si="85"/>
        <v>2.0108587938227203</v>
      </c>
      <c r="F1837">
        <f t="shared" si="86"/>
        <v>2</v>
      </c>
    </row>
    <row r="1838" spans="1:6" x14ac:dyDescent="0.3">
      <c r="A1838" s="5" t="s">
        <v>1835</v>
      </c>
      <c r="B1838">
        <v>4.5553559157788701</v>
      </c>
      <c r="C1838">
        <v>2.5</v>
      </c>
      <c r="D1838">
        <f t="shared" si="84"/>
        <v>-2.0553559157788701</v>
      </c>
      <c r="E1838">
        <f t="shared" si="85"/>
        <v>2.0553559157788701</v>
      </c>
      <c r="F1838">
        <f t="shared" si="86"/>
        <v>2</v>
      </c>
    </row>
    <row r="1839" spans="1:6" x14ac:dyDescent="0.3">
      <c r="A1839" s="5" t="s">
        <v>1836</v>
      </c>
      <c r="B1839">
        <v>4.5283379762882703</v>
      </c>
      <c r="C1839">
        <v>5</v>
      </c>
      <c r="D1839">
        <f t="shared" si="84"/>
        <v>0.47166202371172972</v>
      </c>
      <c r="E1839">
        <f t="shared" si="85"/>
        <v>0.47166202371172972</v>
      </c>
      <c r="F1839">
        <f t="shared" si="86"/>
        <v>0</v>
      </c>
    </row>
    <row r="1840" spans="1:6" x14ac:dyDescent="0.3">
      <c r="A1840" s="5" t="s">
        <v>1837</v>
      </c>
      <c r="B1840">
        <v>4.7291322059264198</v>
      </c>
      <c r="C1840">
        <v>2</v>
      </c>
      <c r="D1840">
        <f t="shared" si="84"/>
        <v>-2.7291322059264198</v>
      </c>
      <c r="E1840">
        <f t="shared" si="85"/>
        <v>2.7291322059264198</v>
      </c>
      <c r="F1840">
        <f t="shared" si="86"/>
        <v>3</v>
      </c>
    </row>
    <row r="1841" spans="1:6" x14ac:dyDescent="0.3">
      <c r="A1841" s="5" t="s">
        <v>1838</v>
      </c>
      <c r="B1841">
        <v>4.4637538332337403</v>
      </c>
      <c r="C1841">
        <v>5</v>
      </c>
      <c r="D1841">
        <f t="shared" si="84"/>
        <v>0.53624616676625969</v>
      </c>
      <c r="E1841">
        <f t="shared" si="85"/>
        <v>0.53624616676625969</v>
      </c>
      <c r="F1841">
        <f t="shared" si="86"/>
        <v>1</v>
      </c>
    </row>
    <row r="1842" spans="1:6" x14ac:dyDescent="0.3">
      <c r="A1842" s="5" t="s">
        <v>1839</v>
      </c>
      <c r="B1842">
        <v>4.6117022189324999</v>
      </c>
      <c r="C1842">
        <v>2.5</v>
      </c>
      <c r="D1842">
        <f t="shared" si="84"/>
        <v>-2.1117022189324999</v>
      </c>
      <c r="E1842">
        <f t="shared" si="85"/>
        <v>2.1117022189324999</v>
      </c>
      <c r="F1842">
        <f t="shared" si="86"/>
        <v>2</v>
      </c>
    </row>
    <row r="1843" spans="1:6" x14ac:dyDescent="0.3">
      <c r="A1843" s="5" t="s">
        <v>1840</v>
      </c>
      <c r="B1843">
        <v>4.4972299442171702</v>
      </c>
      <c r="C1843">
        <v>2.5</v>
      </c>
      <c r="D1843">
        <f t="shared" si="84"/>
        <v>-1.9972299442171702</v>
      </c>
      <c r="E1843">
        <f t="shared" si="85"/>
        <v>1.9972299442171702</v>
      </c>
      <c r="F1843">
        <f t="shared" si="86"/>
        <v>2</v>
      </c>
    </row>
    <row r="1844" spans="1:6" x14ac:dyDescent="0.3">
      <c r="A1844" s="5" t="s">
        <v>1841</v>
      </c>
      <c r="B1844">
        <v>4.1809474552389903</v>
      </c>
      <c r="C1844">
        <v>5</v>
      </c>
      <c r="D1844">
        <f t="shared" si="84"/>
        <v>0.81905254476100975</v>
      </c>
      <c r="E1844">
        <f t="shared" si="85"/>
        <v>0.81905254476100975</v>
      </c>
      <c r="F1844">
        <f t="shared" si="86"/>
        <v>1</v>
      </c>
    </row>
    <row r="1845" spans="1:6" x14ac:dyDescent="0.3">
      <c r="A1845" s="5" t="s">
        <v>1842</v>
      </c>
      <c r="B1845">
        <v>4.6088711551945902</v>
      </c>
      <c r="C1845">
        <v>5</v>
      </c>
      <c r="D1845">
        <f t="shared" si="84"/>
        <v>0.39112884480540977</v>
      </c>
      <c r="E1845">
        <f t="shared" si="85"/>
        <v>0.39112884480540977</v>
      </c>
      <c r="F1845">
        <f t="shared" si="86"/>
        <v>0</v>
      </c>
    </row>
    <row r="1846" spans="1:6" x14ac:dyDescent="0.3">
      <c r="A1846" s="5" t="s">
        <v>1843</v>
      </c>
      <c r="B1846">
        <v>4.6285561384463501</v>
      </c>
      <c r="C1846">
        <v>5</v>
      </c>
      <c r="D1846">
        <f t="shared" si="84"/>
        <v>0.37144386155364995</v>
      </c>
      <c r="E1846">
        <f t="shared" si="85"/>
        <v>0.37144386155364995</v>
      </c>
      <c r="F1846">
        <f t="shared" si="86"/>
        <v>0</v>
      </c>
    </row>
    <row r="1847" spans="1:6" x14ac:dyDescent="0.3">
      <c r="A1847" s="5" t="s">
        <v>1844</v>
      </c>
      <c r="B1847">
        <v>4.46079290931955</v>
      </c>
      <c r="C1847">
        <v>2.5</v>
      </c>
      <c r="D1847">
        <f t="shared" si="84"/>
        <v>-1.96079290931955</v>
      </c>
      <c r="E1847">
        <f t="shared" si="85"/>
        <v>1.96079290931955</v>
      </c>
      <c r="F1847">
        <f t="shared" si="86"/>
        <v>2</v>
      </c>
    </row>
    <row r="1848" spans="1:6" x14ac:dyDescent="0.3">
      <c r="A1848" s="5" t="s">
        <v>1845</v>
      </c>
      <c r="B1848">
        <v>4.5066416535067804</v>
      </c>
      <c r="C1848">
        <v>2</v>
      </c>
      <c r="D1848">
        <f t="shared" si="84"/>
        <v>-2.5066416535067804</v>
      </c>
      <c r="E1848">
        <f t="shared" si="85"/>
        <v>2.5066416535067804</v>
      </c>
      <c r="F1848">
        <f t="shared" si="86"/>
        <v>3</v>
      </c>
    </row>
    <row r="1849" spans="1:6" x14ac:dyDescent="0.3">
      <c r="A1849" s="5" t="s">
        <v>1846</v>
      </c>
      <c r="B1849">
        <v>4.6492475020850703</v>
      </c>
      <c r="C1849">
        <v>5</v>
      </c>
      <c r="D1849">
        <f t="shared" si="84"/>
        <v>0.35075249791492968</v>
      </c>
      <c r="E1849">
        <f t="shared" si="85"/>
        <v>0.35075249791492968</v>
      </c>
      <c r="F1849">
        <f t="shared" si="86"/>
        <v>0</v>
      </c>
    </row>
    <row r="1850" spans="1:6" x14ac:dyDescent="0.3">
      <c r="A1850" s="5" t="s">
        <v>1847</v>
      </c>
      <c r="B1850">
        <v>4.5280143351245403</v>
      </c>
      <c r="C1850">
        <v>5</v>
      </c>
      <c r="D1850">
        <f t="shared" si="84"/>
        <v>0.47198566487545968</v>
      </c>
      <c r="E1850">
        <f t="shared" si="85"/>
        <v>0.47198566487545968</v>
      </c>
      <c r="F1850">
        <f t="shared" si="86"/>
        <v>0</v>
      </c>
    </row>
    <row r="1851" spans="1:6" x14ac:dyDescent="0.3">
      <c r="A1851" s="5" t="s">
        <v>1848</v>
      </c>
      <c r="B1851">
        <v>4.6148103794372197</v>
      </c>
      <c r="C1851">
        <v>5</v>
      </c>
      <c r="D1851">
        <f t="shared" si="84"/>
        <v>0.38518962056278028</v>
      </c>
      <c r="E1851">
        <f t="shared" si="85"/>
        <v>0.38518962056278028</v>
      </c>
      <c r="F1851">
        <f t="shared" si="86"/>
        <v>0</v>
      </c>
    </row>
    <row r="1852" spans="1:6" x14ac:dyDescent="0.3">
      <c r="A1852" s="5" t="s">
        <v>1849</v>
      </c>
      <c r="B1852">
        <v>4.4341045173383398</v>
      </c>
      <c r="C1852">
        <v>2.5</v>
      </c>
      <c r="D1852">
        <f t="shared" si="84"/>
        <v>-1.9341045173383398</v>
      </c>
      <c r="E1852">
        <f t="shared" si="85"/>
        <v>1.9341045173383398</v>
      </c>
      <c r="F1852">
        <f t="shared" si="86"/>
        <v>2</v>
      </c>
    </row>
    <row r="1853" spans="1:6" x14ac:dyDescent="0.3">
      <c r="A1853" s="5" t="s">
        <v>1850</v>
      </c>
      <c r="B1853">
        <v>4.7108578071556204</v>
      </c>
      <c r="C1853">
        <v>5</v>
      </c>
      <c r="D1853">
        <f t="shared" si="84"/>
        <v>0.28914219284437959</v>
      </c>
      <c r="E1853">
        <f t="shared" si="85"/>
        <v>0.28914219284437959</v>
      </c>
      <c r="F1853">
        <f t="shared" si="86"/>
        <v>0</v>
      </c>
    </row>
    <row r="1854" spans="1:6" x14ac:dyDescent="0.3">
      <c r="A1854" s="5" t="s">
        <v>1851</v>
      </c>
      <c r="B1854">
        <v>4.5179277134833704</v>
      </c>
      <c r="C1854">
        <v>5</v>
      </c>
      <c r="D1854">
        <f t="shared" si="84"/>
        <v>0.48207228651662959</v>
      </c>
      <c r="E1854">
        <f t="shared" si="85"/>
        <v>0.48207228651662959</v>
      </c>
      <c r="F1854">
        <f t="shared" si="86"/>
        <v>0</v>
      </c>
    </row>
    <row r="1855" spans="1:6" x14ac:dyDescent="0.3">
      <c r="A1855" s="5" t="s">
        <v>1852</v>
      </c>
      <c r="B1855">
        <v>4.4745230439179497</v>
      </c>
      <c r="C1855">
        <v>2.5</v>
      </c>
      <c r="D1855">
        <f t="shared" si="84"/>
        <v>-1.9745230439179497</v>
      </c>
      <c r="E1855">
        <f t="shared" si="85"/>
        <v>1.9745230439179497</v>
      </c>
      <c r="F1855">
        <f t="shared" si="86"/>
        <v>2</v>
      </c>
    </row>
    <row r="1856" spans="1:6" x14ac:dyDescent="0.3">
      <c r="A1856" s="5" t="s">
        <v>1853</v>
      </c>
      <c r="B1856">
        <v>4.5094763778689497</v>
      </c>
      <c r="C1856">
        <v>4</v>
      </c>
      <c r="D1856">
        <f t="shared" si="84"/>
        <v>-0.50947637786894973</v>
      </c>
      <c r="E1856">
        <f t="shared" si="85"/>
        <v>0.50947637786894973</v>
      </c>
      <c r="F1856">
        <f t="shared" si="86"/>
        <v>1</v>
      </c>
    </row>
    <row r="1857" spans="1:6" x14ac:dyDescent="0.3">
      <c r="A1857" s="5" t="s">
        <v>1854</v>
      </c>
      <c r="B1857">
        <v>4.5691220986275702</v>
      </c>
      <c r="C1857">
        <v>2.5</v>
      </c>
      <c r="D1857">
        <f t="shared" si="84"/>
        <v>-2.0691220986275702</v>
      </c>
      <c r="E1857">
        <f t="shared" si="85"/>
        <v>2.0691220986275702</v>
      </c>
      <c r="F1857">
        <f t="shared" si="86"/>
        <v>2</v>
      </c>
    </row>
    <row r="1858" spans="1:6" x14ac:dyDescent="0.3">
      <c r="A1858" s="5" t="s">
        <v>1855</v>
      </c>
      <c r="B1858">
        <v>4.7019919076879297</v>
      </c>
      <c r="C1858">
        <v>5</v>
      </c>
      <c r="D1858">
        <f t="shared" ref="D1858:D1921" si="87">C1858-B1858</f>
        <v>0.29800809231207026</v>
      </c>
      <c r="E1858">
        <f t="shared" ref="E1858:E1921" si="88">ABS(D:D)</f>
        <v>0.29800809231207026</v>
      </c>
      <c r="F1858">
        <f t="shared" ref="F1858:F1921" si="89">ROUND(E1858,0)</f>
        <v>0</v>
      </c>
    </row>
    <row r="1859" spans="1:6" x14ac:dyDescent="0.3">
      <c r="A1859" s="5" t="s">
        <v>1856</v>
      </c>
      <c r="B1859">
        <v>4.5633822771793904</v>
      </c>
      <c r="C1859">
        <v>5</v>
      </c>
      <c r="D1859">
        <f t="shared" si="87"/>
        <v>0.43661772282060962</v>
      </c>
      <c r="E1859">
        <f t="shared" si="88"/>
        <v>0.43661772282060962</v>
      </c>
      <c r="F1859">
        <f t="shared" si="89"/>
        <v>0</v>
      </c>
    </row>
    <row r="1860" spans="1:6" x14ac:dyDescent="0.3">
      <c r="A1860" s="5" t="s">
        <v>1857</v>
      </c>
      <c r="B1860">
        <v>4.5689039604661401</v>
      </c>
      <c r="C1860">
        <v>5</v>
      </c>
      <c r="D1860">
        <f t="shared" si="87"/>
        <v>0.43109603953385989</v>
      </c>
      <c r="E1860">
        <f t="shared" si="88"/>
        <v>0.43109603953385989</v>
      </c>
      <c r="F1860">
        <f t="shared" si="89"/>
        <v>0</v>
      </c>
    </row>
    <row r="1861" spans="1:6" x14ac:dyDescent="0.3">
      <c r="A1861" s="5" t="s">
        <v>1858</v>
      </c>
      <c r="B1861">
        <v>4.5990989379061897</v>
      </c>
      <c r="C1861">
        <v>5</v>
      </c>
      <c r="D1861">
        <f t="shared" si="87"/>
        <v>0.40090106209381027</v>
      </c>
      <c r="E1861">
        <f t="shared" si="88"/>
        <v>0.40090106209381027</v>
      </c>
      <c r="F1861">
        <f t="shared" si="89"/>
        <v>0</v>
      </c>
    </row>
    <row r="1862" spans="1:6" x14ac:dyDescent="0.3">
      <c r="A1862" s="5" t="s">
        <v>1859</v>
      </c>
      <c r="B1862">
        <v>4.6937006036107896</v>
      </c>
      <c r="C1862">
        <v>5</v>
      </c>
      <c r="D1862">
        <f t="shared" si="87"/>
        <v>0.30629939638921044</v>
      </c>
      <c r="E1862">
        <f t="shared" si="88"/>
        <v>0.30629939638921044</v>
      </c>
      <c r="F1862">
        <f t="shared" si="89"/>
        <v>0</v>
      </c>
    </row>
    <row r="1863" spans="1:6" x14ac:dyDescent="0.3">
      <c r="A1863" s="5" t="s">
        <v>1860</v>
      </c>
      <c r="B1863">
        <v>4.8482638116873398</v>
      </c>
      <c r="C1863">
        <v>3.5</v>
      </c>
      <c r="D1863">
        <f t="shared" si="87"/>
        <v>-1.3482638116873398</v>
      </c>
      <c r="E1863">
        <f t="shared" si="88"/>
        <v>1.3482638116873398</v>
      </c>
      <c r="F1863">
        <f t="shared" si="89"/>
        <v>1</v>
      </c>
    </row>
    <row r="1864" spans="1:6" x14ac:dyDescent="0.3">
      <c r="A1864" s="5" t="s">
        <v>1861</v>
      </c>
      <c r="B1864">
        <v>4.7811849010236198</v>
      </c>
      <c r="C1864">
        <v>3.5</v>
      </c>
      <c r="D1864">
        <f t="shared" si="87"/>
        <v>-1.2811849010236198</v>
      </c>
      <c r="E1864">
        <f t="shared" si="88"/>
        <v>1.2811849010236198</v>
      </c>
      <c r="F1864">
        <f t="shared" si="89"/>
        <v>1</v>
      </c>
    </row>
    <row r="1865" spans="1:6" x14ac:dyDescent="0.3">
      <c r="A1865" s="5" t="s">
        <v>1862</v>
      </c>
      <c r="B1865">
        <v>4.5499795828975698</v>
      </c>
      <c r="C1865">
        <v>5</v>
      </c>
      <c r="D1865">
        <f t="shared" si="87"/>
        <v>0.45002041710243024</v>
      </c>
      <c r="E1865">
        <f t="shared" si="88"/>
        <v>0.45002041710243024</v>
      </c>
      <c r="F1865">
        <f t="shared" si="89"/>
        <v>0</v>
      </c>
    </row>
    <row r="1866" spans="1:6" x14ac:dyDescent="0.3">
      <c r="A1866" s="5" t="s">
        <v>1863</v>
      </c>
      <c r="B1866">
        <v>4.5689039604661401</v>
      </c>
      <c r="C1866">
        <v>5</v>
      </c>
      <c r="D1866">
        <f t="shared" si="87"/>
        <v>0.43109603953385989</v>
      </c>
      <c r="E1866">
        <f t="shared" si="88"/>
        <v>0.43109603953385989</v>
      </c>
      <c r="F1866">
        <f t="shared" si="89"/>
        <v>0</v>
      </c>
    </row>
    <row r="1867" spans="1:6" x14ac:dyDescent="0.3">
      <c r="A1867" s="5" t="s">
        <v>1864</v>
      </c>
      <c r="B1867">
        <v>4.6210507835203698</v>
      </c>
      <c r="C1867">
        <v>5</v>
      </c>
      <c r="D1867">
        <f t="shared" si="87"/>
        <v>0.3789492164796302</v>
      </c>
      <c r="E1867">
        <f t="shared" si="88"/>
        <v>0.3789492164796302</v>
      </c>
      <c r="F1867">
        <f t="shared" si="89"/>
        <v>0</v>
      </c>
    </row>
    <row r="1868" spans="1:6" x14ac:dyDescent="0.3">
      <c r="A1868" s="5" t="s">
        <v>1865</v>
      </c>
      <c r="B1868">
        <v>4.6690729497493404</v>
      </c>
      <c r="C1868">
        <v>5</v>
      </c>
      <c r="D1868">
        <f t="shared" si="87"/>
        <v>0.3309270502506596</v>
      </c>
      <c r="E1868">
        <f t="shared" si="88"/>
        <v>0.3309270502506596</v>
      </c>
      <c r="F1868">
        <f t="shared" si="89"/>
        <v>0</v>
      </c>
    </row>
    <row r="1869" spans="1:6" x14ac:dyDescent="0.3">
      <c r="A1869" s="5" t="s">
        <v>1866</v>
      </c>
      <c r="B1869">
        <v>4.5003428297066401</v>
      </c>
      <c r="C1869">
        <v>5</v>
      </c>
      <c r="D1869">
        <f t="shared" si="87"/>
        <v>0.49965717029335988</v>
      </c>
      <c r="E1869">
        <f t="shared" si="88"/>
        <v>0.49965717029335988</v>
      </c>
      <c r="F1869">
        <f t="shared" si="89"/>
        <v>0</v>
      </c>
    </row>
    <row r="1870" spans="1:6" x14ac:dyDescent="0.3">
      <c r="A1870" s="5" t="s">
        <v>1867</v>
      </c>
      <c r="B1870">
        <v>4.63084660838099</v>
      </c>
      <c r="C1870">
        <v>5</v>
      </c>
      <c r="D1870">
        <f t="shared" si="87"/>
        <v>0.36915339161900995</v>
      </c>
      <c r="E1870">
        <f t="shared" si="88"/>
        <v>0.36915339161900995</v>
      </c>
      <c r="F1870">
        <f t="shared" si="89"/>
        <v>0</v>
      </c>
    </row>
    <row r="1871" spans="1:6" x14ac:dyDescent="0.3">
      <c r="A1871" s="5" t="s">
        <v>1868</v>
      </c>
      <c r="B1871">
        <v>4.5826237353934296</v>
      </c>
      <c r="C1871">
        <v>5</v>
      </c>
      <c r="D1871">
        <f t="shared" si="87"/>
        <v>0.4173762646065704</v>
      </c>
      <c r="E1871">
        <f t="shared" si="88"/>
        <v>0.4173762646065704</v>
      </c>
      <c r="F1871">
        <f t="shared" si="89"/>
        <v>0</v>
      </c>
    </row>
    <row r="1872" spans="1:6" x14ac:dyDescent="0.3">
      <c r="A1872" s="5" t="s">
        <v>1869</v>
      </c>
      <c r="B1872">
        <v>4.6945504952507999</v>
      </c>
      <c r="C1872">
        <v>5</v>
      </c>
      <c r="D1872">
        <f t="shared" si="87"/>
        <v>0.30544950474920007</v>
      </c>
      <c r="E1872">
        <f t="shared" si="88"/>
        <v>0.30544950474920007</v>
      </c>
      <c r="F1872">
        <f t="shared" si="89"/>
        <v>0</v>
      </c>
    </row>
    <row r="1873" spans="1:6" x14ac:dyDescent="0.3">
      <c r="A1873" s="5" t="s">
        <v>1870</v>
      </c>
      <c r="B1873">
        <v>4.7198971373215404</v>
      </c>
      <c r="C1873">
        <v>5</v>
      </c>
      <c r="D1873">
        <f t="shared" si="87"/>
        <v>0.28010286267845963</v>
      </c>
      <c r="E1873">
        <f t="shared" si="88"/>
        <v>0.28010286267845963</v>
      </c>
      <c r="F1873">
        <f t="shared" si="89"/>
        <v>0</v>
      </c>
    </row>
    <row r="1874" spans="1:6" x14ac:dyDescent="0.3">
      <c r="A1874" s="5" t="s">
        <v>1871</v>
      </c>
      <c r="B1874">
        <v>4.5414337908478499</v>
      </c>
      <c r="C1874">
        <v>4</v>
      </c>
      <c r="D1874">
        <f t="shared" si="87"/>
        <v>-0.54143379084784993</v>
      </c>
      <c r="E1874">
        <f t="shared" si="88"/>
        <v>0.54143379084784993</v>
      </c>
      <c r="F1874">
        <f t="shared" si="89"/>
        <v>1</v>
      </c>
    </row>
    <row r="1875" spans="1:6" x14ac:dyDescent="0.3">
      <c r="A1875" s="5" t="s">
        <v>1872</v>
      </c>
      <c r="B1875">
        <v>4.7217376739044203</v>
      </c>
      <c r="C1875">
        <v>5</v>
      </c>
      <c r="D1875">
        <f t="shared" si="87"/>
        <v>0.27826232609557966</v>
      </c>
      <c r="E1875">
        <f t="shared" si="88"/>
        <v>0.27826232609557966</v>
      </c>
      <c r="F1875">
        <f t="shared" si="89"/>
        <v>0</v>
      </c>
    </row>
    <row r="1876" spans="1:6" x14ac:dyDescent="0.3">
      <c r="A1876" s="5" t="s">
        <v>1873</v>
      </c>
      <c r="B1876">
        <v>4.6437439360862802</v>
      </c>
      <c r="C1876">
        <v>5</v>
      </c>
      <c r="D1876">
        <f t="shared" si="87"/>
        <v>0.35625606391371978</v>
      </c>
      <c r="E1876">
        <f t="shared" si="88"/>
        <v>0.35625606391371978</v>
      </c>
      <c r="F1876">
        <f t="shared" si="89"/>
        <v>0</v>
      </c>
    </row>
    <row r="1877" spans="1:6" x14ac:dyDescent="0.3">
      <c r="A1877" s="5" t="s">
        <v>1874</v>
      </c>
      <c r="B1877">
        <v>4.6480957403532299</v>
      </c>
      <c r="C1877">
        <v>4.5</v>
      </c>
      <c r="D1877">
        <f t="shared" si="87"/>
        <v>-0.14809574035322992</v>
      </c>
      <c r="E1877">
        <f t="shared" si="88"/>
        <v>0.14809574035322992</v>
      </c>
      <c r="F1877">
        <f t="shared" si="89"/>
        <v>0</v>
      </c>
    </row>
    <row r="1878" spans="1:6" x14ac:dyDescent="0.3">
      <c r="A1878" s="5" t="s">
        <v>1875</v>
      </c>
      <c r="B1878">
        <v>4.6115796042642696</v>
      </c>
      <c r="C1878">
        <v>5</v>
      </c>
      <c r="D1878">
        <f t="shared" si="87"/>
        <v>0.38842039573573039</v>
      </c>
      <c r="E1878">
        <f t="shared" si="88"/>
        <v>0.38842039573573039</v>
      </c>
      <c r="F1878">
        <f t="shared" si="89"/>
        <v>0</v>
      </c>
    </row>
    <row r="1879" spans="1:6" x14ac:dyDescent="0.3">
      <c r="A1879" s="5" t="s">
        <v>1876</v>
      </c>
      <c r="B1879">
        <v>4.5668287481225702</v>
      </c>
      <c r="C1879">
        <v>5</v>
      </c>
      <c r="D1879">
        <f t="shared" si="87"/>
        <v>0.43317125187742977</v>
      </c>
      <c r="E1879">
        <f t="shared" si="88"/>
        <v>0.43317125187742977</v>
      </c>
      <c r="F1879">
        <f t="shared" si="89"/>
        <v>0</v>
      </c>
    </row>
    <row r="1880" spans="1:6" x14ac:dyDescent="0.3">
      <c r="A1880" s="5" t="s">
        <v>1877</v>
      </c>
      <c r="B1880">
        <v>4.6445554293148597</v>
      </c>
      <c r="C1880">
        <v>5</v>
      </c>
      <c r="D1880">
        <f t="shared" si="87"/>
        <v>0.35544457068514035</v>
      </c>
      <c r="E1880">
        <f t="shared" si="88"/>
        <v>0.35544457068514035</v>
      </c>
      <c r="F1880">
        <f t="shared" si="89"/>
        <v>0</v>
      </c>
    </row>
    <row r="1881" spans="1:6" x14ac:dyDescent="0.3">
      <c r="A1881" s="5" t="s">
        <v>1878</v>
      </c>
      <c r="B1881">
        <v>4.69370060361081</v>
      </c>
      <c r="C1881">
        <v>5</v>
      </c>
      <c r="D1881">
        <f t="shared" si="87"/>
        <v>0.30629939638919002</v>
      </c>
      <c r="E1881">
        <f t="shared" si="88"/>
        <v>0.30629939638919002</v>
      </c>
      <c r="F1881">
        <f t="shared" si="89"/>
        <v>0</v>
      </c>
    </row>
    <row r="1882" spans="1:6" x14ac:dyDescent="0.3">
      <c r="A1882" s="5" t="s">
        <v>1879</v>
      </c>
      <c r="B1882">
        <v>4.6210507835203698</v>
      </c>
      <c r="C1882">
        <v>5</v>
      </c>
      <c r="D1882">
        <f t="shared" si="87"/>
        <v>0.3789492164796302</v>
      </c>
      <c r="E1882">
        <f t="shared" si="88"/>
        <v>0.3789492164796302</v>
      </c>
      <c r="F1882">
        <f t="shared" si="89"/>
        <v>0</v>
      </c>
    </row>
    <row r="1883" spans="1:6" x14ac:dyDescent="0.3">
      <c r="A1883" s="5" t="s">
        <v>1880</v>
      </c>
      <c r="B1883">
        <v>4.5385072902346897</v>
      </c>
      <c r="C1883">
        <v>4</v>
      </c>
      <c r="D1883">
        <f t="shared" si="87"/>
        <v>-0.53850729023468968</v>
      </c>
      <c r="E1883">
        <f t="shared" si="88"/>
        <v>0.53850729023468968</v>
      </c>
      <c r="F1883">
        <f t="shared" si="89"/>
        <v>1</v>
      </c>
    </row>
    <row r="1884" spans="1:6" x14ac:dyDescent="0.3">
      <c r="A1884" s="5" t="s">
        <v>1881</v>
      </c>
      <c r="B1884">
        <v>4.6545197976973096</v>
      </c>
      <c r="C1884">
        <v>4.5</v>
      </c>
      <c r="D1884">
        <f t="shared" si="87"/>
        <v>-0.15451979769730961</v>
      </c>
      <c r="E1884">
        <f t="shared" si="88"/>
        <v>0.15451979769730961</v>
      </c>
      <c r="F1884">
        <f t="shared" si="89"/>
        <v>0</v>
      </c>
    </row>
    <row r="1885" spans="1:6" x14ac:dyDescent="0.3">
      <c r="A1885" s="5" t="s">
        <v>1882</v>
      </c>
      <c r="B1885">
        <v>4.7402850587292296</v>
      </c>
      <c r="C1885">
        <v>4.5</v>
      </c>
      <c r="D1885">
        <f t="shared" si="87"/>
        <v>-0.24028505872922956</v>
      </c>
      <c r="E1885">
        <f t="shared" si="88"/>
        <v>0.24028505872922956</v>
      </c>
      <c r="F1885">
        <f t="shared" si="89"/>
        <v>0</v>
      </c>
    </row>
    <row r="1886" spans="1:6" x14ac:dyDescent="0.3">
      <c r="A1886" s="5" t="s">
        <v>1883</v>
      </c>
      <c r="B1886">
        <v>4.0181965537523903</v>
      </c>
      <c r="C1886">
        <v>4.5</v>
      </c>
      <c r="D1886">
        <f t="shared" si="87"/>
        <v>0.48180344624760973</v>
      </c>
      <c r="E1886">
        <f t="shared" si="88"/>
        <v>0.48180344624760973</v>
      </c>
      <c r="F1886">
        <f t="shared" si="89"/>
        <v>0</v>
      </c>
    </row>
    <row r="1887" spans="1:6" x14ac:dyDescent="0.3">
      <c r="A1887" s="5" t="s">
        <v>1884</v>
      </c>
      <c r="B1887">
        <v>4.6250069165214098</v>
      </c>
      <c r="C1887">
        <v>4.5</v>
      </c>
      <c r="D1887">
        <f t="shared" si="87"/>
        <v>-0.12500691652140983</v>
      </c>
      <c r="E1887">
        <f t="shared" si="88"/>
        <v>0.12500691652140983</v>
      </c>
      <c r="F1887">
        <f t="shared" si="89"/>
        <v>0</v>
      </c>
    </row>
    <row r="1888" spans="1:6" x14ac:dyDescent="0.3">
      <c r="A1888" s="5" t="s">
        <v>1885</v>
      </c>
      <c r="B1888">
        <v>4.8143025034350098</v>
      </c>
      <c r="C1888">
        <v>4.5</v>
      </c>
      <c r="D1888">
        <f t="shared" si="87"/>
        <v>-0.31430250343500976</v>
      </c>
      <c r="E1888">
        <f t="shared" si="88"/>
        <v>0.31430250343500976</v>
      </c>
      <c r="F1888">
        <f t="shared" si="89"/>
        <v>0</v>
      </c>
    </row>
    <row r="1889" spans="1:6" x14ac:dyDescent="0.3">
      <c r="A1889" s="5" t="s">
        <v>1886</v>
      </c>
      <c r="B1889">
        <v>4.6769134084402202</v>
      </c>
      <c r="C1889">
        <v>4.5</v>
      </c>
      <c r="D1889">
        <f t="shared" si="87"/>
        <v>-0.17691340844022019</v>
      </c>
      <c r="E1889">
        <f t="shared" si="88"/>
        <v>0.17691340844022019</v>
      </c>
      <c r="F1889">
        <f t="shared" si="89"/>
        <v>0</v>
      </c>
    </row>
    <row r="1890" spans="1:6" x14ac:dyDescent="0.3">
      <c r="A1890" s="5" t="s">
        <v>1887</v>
      </c>
      <c r="B1890">
        <v>4.5862554904008501</v>
      </c>
      <c r="C1890">
        <v>4.5</v>
      </c>
      <c r="D1890">
        <f t="shared" si="87"/>
        <v>-8.6255490400850121E-2</v>
      </c>
      <c r="E1890">
        <f t="shared" si="88"/>
        <v>8.6255490400850121E-2</v>
      </c>
      <c r="F1890">
        <f t="shared" si="89"/>
        <v>0</v>
      </c>
    </row>
    <row r="1891" spans="1:6" x14ac:dyDescent="0.3">
      <c r="A1891" s="5" t="s">
        <v>1888</v>
      </c>
      <c r="B1891">
        <v>4.8712042971275498</v>
      </c>
      <c r="C1891">
        <v>4.5</v>
      </c>
      <c r="D1891">
        <f t="shared" si="87"/>
        <v>-0.37120429712754976</v>
      </c>
      <c r="E1891">
        <f t="shared" si="88"/>
        <v>0.37120429712754976</v>
      </c>
      <c r="F1891">
        <f t="shared" si="89"/>
        <v>0</v>
      </c>
    </row>
    <row r="1892" spans="1:6" x14ac:dyDescent="0.3">
      <c r="A1892" s="5" t="s">
        <v>1889</v>
      </c>
      <c r="B1892">
        <v>4.6238763435677104</v>
      </c>
      <c r="C1892">
        <v>4.5</v>
      </c>
      <c r="D1892">
        <f t="shared" si="87"/>
        <v>-0.12387634356771038</v>
      </c>
      <c r="E1892">
        <f t="shared" si="88"/>
        <v>0.12387634356771038</v>
      </c>
      <c r="F1892">
        <f t="shared" si="89"/>
        <v>0</v>
      </c>
    </row>
    <row r="1893" spans="1:6" x14ac:dyDescent="0.3">
      <c r="A1893" s="5" t="s">
        <v>1890</v>
      </c>
      <c r="B1893">
        <v>4.58898454407628</v>
      </c>
      <c r="C1893">
        <v>4.5</v>
      </c>
      <c r="D1893">
        <f t="shared" si="87"/>
        <v>-8.8984544076279981E-2</v>
      </c>
      <c r="E1893">
        <f t="shared" si="88"/>
        <v>8.8984544076279981E-2</v>
      </c>
      <c r="F1893">
        <f t="shared" si="89"/>
        <v>0</v>
      </c>
    </row>
    <row r="1894" spans="1:6" x14ac:dyDescent="0.3">
      <c r="A1894" s="5" t="s">
        <v>1891</v>
      </c>
      <c r="B1894">
        <v>4.6336276095994799</v>
      </c>
      <c r="C1894">
        <v>3.5</v>
      </c>
      <c r="D1894">
        <f t="shared" si="87"/>
        <v>-1.1336276095994799</v>
      </c>
      <c r="E1894">
        <f t="shared" si="88"/>
        <v>1.1336276095994799</v>
      </c>
      <c r="F1894">
        <f t="shared" si="89"/>
        <v>1</v>
      </c>
    </row>
    <row r="1895" spans="1:6" x14ac:dyDescent="0.3">
      <c r="A1895" s="5" t="s">
        <v>1892</v>
      </c>
      <c r="B1895">
        <v>4.3915642693316803</v>
      </c>
      <c r="C1895">
        <v>5</v>
      </c>
      <c r="D1895">
        <f t="shared" si="87"/>
        <v>0.60843573066831969</v>
      </c>
      <c r="E1895">
        <f t="shared" si="88"/>
        <v>0.60843573066831969</v>
      </c>
      <c r="F1895">
        <f t="shared" si="89"/>
        <v>1</v>
      </c>
    </row>
    <row r="1896" spans="1:6" x14ac:dyDescent="0.3">
      <c r="A1896" s="5" t="s">
        <v>1893</v>
      </c>
      <c r="B1896">
        <v>4.76077968406622</v>
      </c>
      <c r="C1896">
        <v>4.5</v>
      </c>
      <c r="D1896">
        <f t="shared" si="87"/>
        <v>-0.26077968406621999</v>
      </c>
      <c r="E1896">
        <f t="shared" si="88"/>
        <v>0.26077968406621999</v>
      </c>
      <c r="F1896">
        <f t="shared" si="89"/>
        <v>0</v>
      </c>
    </row>
    <row r="1897" spans="1:6" x14ac:dyDescent="0.3">
      <c r="A1897" s="5" t="s">
        <v>1894</v>
      </c>
      <c r="B1897">
        <v>4.7263570666960701</v>
      </c>
      <c r="C1897">
        <v>4.5</v>
      </c>
      <c r="D1897">
        <f t="shared" si="87"/>
        <v>-0.22635706669607014</v>
      </c>
      <c r="E1897">
        <f t="shared" si="88"/>
        <v>0.22635706669607014</v>
      </c>
      <c r="F1897">
        <f t="shared" si="89"/>
        <v>0</v>
      </c>
    </row>
    <row r="1898" spans="1:6" x14ac:dyDescent="0.3">
      <c r="A1898" s="5" t="s">
        <v>1895</v>
      </c>
      <c r="B1898">
        <v>4.6151651412815999</v>
      </c>
      <c r="C1898">
        <v>4.5</v>
      </c>
      <c r="D1898">
        <f t="shared" si="87"/>
        <v>-0.11516514128159994</v>
      </c>
      <c r="E1898">
        <f t="shared" si="88"/>
        <v>0.11516514128159994</v>
      </c>
      <c r="F1898">
        <f t="shared" si="89"/>
        <v>0</v>
      </c>
    </row>
    <row r="1899" spans="1:6" x14ac:dyDescent="0.3">
      <c r="A1899" s="5" t="s">
        <v>1896</v>
      </c>
      <c r="B1899">
        <v>4.6908043801805404</v>
      </c>
      <c r="C1899">
        <v>4.5</v>
      </c>
      <c r="D1899">
        <f t="shared" si="87"/>
        <v>-0.19080438018054036</v>
      </c>
      <c r="E1899">
        <f t="shared" si="88"/>
        <v>0.19080438018054036</v>
      </c>
      <c r="F1899">
        <f t="shared" si="89"/>
        <v>0</v>
      </c>
    </row>
    <row r="1900" spans="1:6" x14ac:dyDescent="0.3">
      <c r="A1900" s="5" t="s">
        <v>1897</v>
      </c>
      <c r="B1900">
        <v>4.6774782061008198</v>
      </c>
      <c r="C1900">
        <v>4.5</v>
      </c>
      <c r="D1900">
        <f t="shared" si="87"/>
        <v>-0.17747820610081977</v>
      </c>
      <c r="E1900">
        <f t="shared" si="88"/>
        <v>0.17747820610081977</v>
      </c>
      <c r="F1900">
        <f t="shared" si="89"/>
        <v>0</v>
      </c>
    </row>
    <row r="1901" spans="1:6" x14ac:dyDescent="0.3">
      <c r="A1901" s="5" t="s">
        <v>1898</v>
      </c>
      <c r="B1901">
        <v>4.6039311399572798</v>
      </c>
      <c r="C1901">
        <v>2.5</v>
      </c>
      <c r="D1901">
        <f t="shared" si="87"/>
        <v>-2.1039311399572798</v>
      </c>
      <c r="E1901">
        <f t="shared" si="88"/>
        <v>2.1039311399572798</v>
      </c>
      <c r="F1901">
        <f t="shared" si="89"/>
        <v>2</v>
      </c>
    </row>
    <row r="1902" spans="1:6" x14ac:dyDescent="0.3">
      <c r="A1902" s="5" t="s">
        <v>1899</v>
      </c>
      <c r="B1902">
        <v>4.8936646808910398</v>
      </c>
      <c r="C1902">
        <v>4.5</v>
      </c>
      <c r="D1902">
        <f t="shared" si="87"/>
        <v>-0.39366468089103979</v>
      </c>
      <c r="E1902">
        <f t="shared" si="88"/>
        <v>0.39366468089103979</v>
      </c>
      <c r="F1902">
        <f t="shared" si="89"/>
        <v>0</v>
      </c>
    </row>
    <row r="1903" spans="1:6" x14ac:dyDescent="0.3">
      <c r="A1903" s="5" t="s">
        <v>1900</v>
      </c>
      <c r="B1903">
        <v>4.7384246897368598</v>
      </c>
      <c r="C1903">
        <v>4.5</v>
      </c>
      <c r="D1903">
        <f t="shared" si="87"/>
        <v>-0.23842468973685982</v>
      </c>
      <c r="E1903">
        <f t="shared" si="88"/>
        <v>0.23842468973685982</v>
      </c>
      <c r="F1903">
        <f t="shared" si="89"/>
        <v>0</v>
      </c>
    </row>
    <row r="1904" spans="1:6" x14ac:dyDescent="0.3">
      <c r="A1904" s="5" t="s">
        <v>1901</v>
      </c>
      <c r="B1904">
        <v>4.5892140581597101</v>
      </c>
      <c r="C1904">
        <v>4</v>
      </c>
      <c r="D1904">
        <f t="shared" si="87"/>
        <v>-0.58921405815971006</v>
      </c>
      <c r="E1904">
        <f t="shared" si="88"/>
        <v>0.58921405815971006</v>
      </c>
      <c r="F1904">
        <f t="shared" si="89"/>
        <v>1</v>
      </c>
    </row>
    <row r="1905" spans="1:6" x14ac:dyDescent="0.3">
      <c r="A1905" s="5" t="s">
        <v>1902</v>
      </c>
      <c r="B1905">
        <v>4.68941952973978</v>
      </c>
      <c r="C1905">
        <v>4.5</v>
      </c>
      <c r="D1905">
        <f t="shared" si="87"/>
        <v>-0.18941952973978005</v>
      </c>
      <c r="E1905">
        <f t="shared" si="88"/>
        <v>0.18941952973978005</v>
      </c>
      <c r="F1905">
        <f t="shared" si="89"/>
        <v>0</v>
      </c>
    </row>
    <row r="1906" spans="1:6" x14ac:dyDescent="0.3">
      <c r="A1906" s="5" t="s">
        <v>1903</v>
      </c>
      <c r="B1906">
        <v>4.6737368966149297</v>
      </c>
      <c r="C1906">
        <v>4</v>
      </c>
      <c r="D1906">
        <f t="shared" si="87"/>
        <v>-0.67373689661492975</v>
      </c>
      <c r="E1906">
        <f t="shared" si="88"/>
        <v>0.67373689661492975</v>
      </c>
      <c r="F1906">
        <f t="shared" si="89"/>
        <v>1</v>
      </c>
    </row>
    <row r="1907" spans="1:6" x14ac:dyDescent="0.3">
      <c r="A1907" s="5" t="s">
        <v>1904</v>
      </c>
      <c r="B1907">
        <v>4.6305703799968798</v>
      </c>
      <c r="C1907">
        <v>4.5</v>
      </c>
      <c r="D1907">
        <f t="shared" si="87"/>
        <v>-0.13057037999687982</v>
      </c>
      <c r="E1907">
        <f t="shared" si="88"/>
        <v>0.13057037999687982</v>
      </c>
      <c r="F1907">
        <f t="shared" si="89"/>
        <v>0</v>
      </c>
    </row>
    <row r="1908" spans="1:6" x14ac:dyDescent="0.3">
      <c r="A1908" s="5" t="s">
        <v>1905</v>
      </c>
      <c r="B1908">
        <v>4.60029372949014</v>
      </c>
      <c r="C1908">
        <v>4.5</v>
      </c>
      <c r="D1908">
        <f t="shared" si="87"/>
        <v>-0.10029372949014004</v>
      </c>
      <c r="E1908">
        <f t="shared" si="88"/>
        <v>0.10029372949014004</v>
      </c>
      <c r="F1908">
        <f t="shared" si="89"/>
        <v>0</v>
      </c>
    </row>
    <row r="1909" spans="1:6" x14ac:dyDescent="0.3">
      <c r="A1909" s="5" t="s">
        <v>1906</v>
      </c>
      <c r="B1909">
        <v>4.45056907227631</v>
      </c>
      <c r="C1909">
        <v>4.5</v>
      </c>
      <c r="D1909">
        <f t="shared" si="87"/>
        <v>4.9430927723689955E-2</v>
      </c>
      <c r="E1909">
        <f t="shared" si="88"/>
        <v>4.9430927723689955E-2</v>
      </c>
      <c r="F1909">
        <f t="shared" si="89"/>
        <v>0</v>
      </c>
    </row>
    <row r="1910" spans="1:6" x14ac:dyDescent="0.3">
      <c r="A1910" s="5" t="s">
        <v>1907</v>
      </c>
      <c r="B1910">
        <v>4.6358816108543204</v>
      </c>
      <c r="C1910">
        <v>5</v>
      </c>
      <c r="D1910">
        <f t="shared" si="87"/>
        <v>0.36411838914567962</v>
      </c>
      <c r="E1910">
        <f t="shared" si="88"/>
        <v>0.36411838914567962</v>
      </c>
      <c r="F1910">
        <f t="shared" si="89"/>
        <v>0</v>
      </c>
    </row>
    <row r="1911" spans="1:6" x14ac:dyDescent="0.3">
      <c r="A1911" s="5" t="s">
        <v>1908</v>
      </c>
      <c r="B1911">
        <v>4.6774088756075303</v>
      </c>
      <c r="C1911">
        <v>5</v>
      </c>
      <c r="D1911">
        <f t="shared" si="87"/>
        <v>0.32259112439246973</v>
      </c>
      <c r="E1911">
        <f t="shared" si="88"/>
        <v>0.32259112439246973</v>
      </c>
      <c r="F1911">
        <f t="shared" si="89"/>
        <v>0</v>
      </c>
    </row>
    <row r="1912" spans="1:6" x14ac:dyDescent="0.3">
      <c r="A1912" s="5" t="s">
        <v>1909</v>
      </c>
      <c r="B1912">
        <v>3.6527719450290701</v>
      </c>
      <c r="C1912">
        <v>5</v>
      </c>
      <c r="D1912">
        <f t="shared" si="87"/>
        <v>1.3472280549709299</v>
      </c>
      <c r="E1912">
        <f t="shared" si="88"/>
        <v>1.3472280549709299</v>
      </c>
      <c r="F1912">
        <f t="shared" si="89"/>
        <v>1</v>
      </c>
    </row>
    <row r="1913" spans="1:6" x14ac:dyDescent="0.3">
      <c r="A1913" s="5" t="s">
        <v>1910</v>
      </c>
      <c r="B1913">
        <v>4.69330704963589</v>
      </c>
      <c r="C1913">
        <v>4.5</v>
      </c>
      <c r="D1913">
        <f t="shared" si="87"/>
        <v>-0.19330704963588996</v>
      </c>
      <c r="E1913">
        <f t="shared" si="88"/>
        <v>0.19330704963588996</v>
      </c>
      <c r="F1913">
        <f t="shared" si="89"/>
        <v>0</v>
      </c>
    </row>
    <row r="1914" spans="1:6" x14ac:dyDescent="0.3">
      <c r="A1914" s="5" t="s">
        <v>1911</v>
      </c>
      <c r="B1914">
        <v>4.7215904243767799</v>
      </c>
      <c r="C1914">
        <v>5</v>
      </c>
      <c r="D1914">
        <f t="shared" si="87"/>
        <v>0.27840957562322011</v>
      </c>
      <c r="E1914">
        <f t="shared" si="88"/>
        <v>0.27840957562322011</v>
      </c>
      <c r="F1914">
        <f t="shared" si="89"/>
        <v>0</v>
      </c>
    </row>
    <row r="1915" spans="1:6" x14ac:dyDescent="0.3">
      <c r="A1915" s="5" t="s">
        <v>1912</v>
      </c>
      <c r="B1915">
        <v>4.5661069729634098</v>
      </c>
      <c r="C1915">
        <v>4</v>
      </c>
      <c r="D1915">
        <f t="shared" si="87"/>
        <v>-0.56610697296340984</v>
      </c>
      <c r="E1915">
        <f t="shared" si="88"/>
        <v>0.56610697296340984</v>
      </c>
      <c r="F1915">
        <f t="shared" si="89"/>
        <v>1</v>
      </c>
    </row>
    <row r="1916" spans="1:6" x14ac:dyDescent="0.3">
      <c r="A1916" s="5" t="s">
        <v>1913</v>
      </c>
      <c r="B1916">
        <v>4.6309146867555997</v>
      </c>
      <c r="C1916">
        <v>5</v>
      </c>
      <c r="D1916">
        <f t="shared" si="87"/>
        <v>0.3690853132444003</v>
      </c>
      <c r="E1916">
        <f t="shared" si="88"/>
        <v>0.3690853132444003</v>
      </c>
      <c r="F1916">
        <f t="shared" si="89"/>
        <v>0</v>
      </c>
    </row>
    <row r="1917" spans="1:6" x14ac:dyDescent="0.3">
      <c r="A1917" s="5" t="s">
        <v>1914</v>
      </c>
      <c r="B1917">
        <v>4.7300616345880497</v>
      </c>
      <c r="C1917">
        <v>5</v>
      </c>
      <c r="D1917">
        <f t="shared" si="87"/>
        <v>0.26993836541195027</v>
      </c>
      <c r="E1917">
        <f t="shared" si="88"/>
        <v>0.26993836541195027</v>
      </c>
      <c r="F1917">
        <f t="shared" si="89"/>
        <v>0</v>
      </c>
    </row>
    <row r="1918" spans="1:6" x14ac:dyDescent="0.3">
      <c r="A1918" s="5" t="s">
        <v>1915</v>
      </c>
      <c r="B1918">
        <v>4.68509536638493</v>
      </c>
      <c r="C1918">
        <v>5</v>
      </c>
      <c r="D1918">
        <f t="shared" si="87"/>
        <v>0.31490463361507004</v>
      </c>
      <c r="E1918">
        <f t="shared" si="88"/>
        <v>0.31490463361507004</v>
      </c>
      <c r="F1918">
        <f t="shared" si="89"/>
        <v>0</v>
      </c>
    </row>
    <row r="1919" spans="1:6" x14ac:dyDescent="0.3">
      <c r="A1919" s="5" t="s">
        <v>1916</v>
      </c>
      <c r="B1919">
        <v>4.6858337100617904</v>
      </c>
      <c r="C1919">
        <v>5</v>
      </c>
      <c r="D1919">
        <f t="shared" si="87"/>
        <v>0.31416628993820961</v>
      </c>
      <c r="E1919">
        <f t="shared" si="88"/>
        <v>0.31416628993820961</v>
      </c>
      <c r="F1919">
        <f t="shared" si="89"/>
        <v>0</v>
      </c>
    </row>
    <row r="1920" spans="1:6" x14ac:dyDescent="0.3">
      <c r="A1920" s="5" t="s">
        <v>1917</v>
      </c>
      <c r="B1920">
        <v>4.7023627550235503</v>
      </c>
      <c r="C1920">
        <v>3</v>
      </c>
      <c r="D1920">
        <f t="shared" si="87"/>
        <v>-1.7023627550235503</v>
      </c>
      <c r="E1920">
        <f t="shared" si="88"/>
        <v>1.7023627550235503</v>
      </c>
      <c r="F1920">
        <f t="shared" si="89"/>
        <v>2</v>
      </c>
    </row>
    <row r="1921" spans="1:6" x14ac:dyDescent="0.3">
      <c r="A1921" s="5" t="s">
        <v>1918</v>
      </c>
      <c r="B1921">
        <v>4.8675823528995501</v>
      </c>
      <c r="C1921">
        <v>3.5</v>
      </c>
      <c r="D1921">
        <f t="shared" si="87"/>
        <v>-1.3675823528995501</v>
      </c>
      <c r="E1921">
        <f t="shared" si="88"/>
        <v>1.3675823528995501</v>
      </c>
      <c r="F1921">
        <f t="shared" si="89"/>
        <v>1</v>
      </c>
    </row>
    <row r="1922" spans="1:6" x14ac:dyDescent="0.3">
      <c r="A1922" s="5" t="s">
        <v>1919</v>
      </c>
      <c r="B1922">
        <v>4.6680888745858704</v>
      </c>
      <c r="C1922">
        <v>5</v>
      </c>
      <c r="D1922">
        <f t="shared" ref="D1922:D1985" si="90">C1922-B1922</f>
        <v>0.33191112541412959</v>
      </c>
      <c r="E1922">
        <f t="shared" ref="E1922:E1985" si="91">ABS(D:D)</f>
        <v>0.33191112541412959</v>
      </c>
      <c r="F1922">
        <f t="shared" ref="F1922:F1985" si="92">ROUND(E1922,0)</f>
        <v>0</v>
      </c>
    </row>
    <row r="1923" spans="1:6" x14ac:dyDescent="0.3">
      <c r="A1923" s="5" t="s">
        <v>1920</v>
      </c>
      <c r="B1923">
        <v>4.68899888554275</v>
      </c>
      <c r="C1923">
        <v>5</v>
      </c>
      <c r="D1923">
        <f t="shared" si="90"/>
        <v>0.31100111445724998</v>
      </c>
      <c r="E1923">
        <f t="shared" si="91"/>
        <v>0.31100111445724998</v>
      </c>
      <c r="F1923">
        <f t="shared" si="92"/>
        <v>0</v>
      </c>
    </row>
    <row r="1924" spans="1:6" x14ac:dyDescent="0.3">
      <c r="A1924" s="5" t="s">
        <v>1921</v>
      </c>
      <c r="B1924">
        <v>4.6745523544167797</v>
      </c>
      <c r="C1924">
        <v>5</v>
      </c>
      <c r="D1924">
        <f t="shared" si="90"/>
        <v>0.32544764558322026</v>
      </c>
      <c r="E1924">
        <f t="shared" si="91"/>
        <v>0.32544764558322026</v>
      </c>
      <c r="F1924">
        <f t="shared" si="92"/>
        <v>0</v>
      </c>
    </row>
    <row r="1925" spans="1:6" x14ac:dyDescent="0.3">
      <c r="A1925" s="5" t="s">
        <v>1922</v>
      </c>
      <c r="B1925">
        <v>4.6599909266844204</v>
      </c>
      <c r="C1925">
        <v>5</v>
      </c>
      <c r="D1925">
        <f t="shared" si="90"/>
        <v>0.34000907331557961</v>
      </c>
      <c r="E1925">
        <f t="shared" si="91"/>
        <v>0.34000907331557961</v>
      </c>
      <c r="F1925">
        <f t="shared" si="92"/>
        <v>0</v>
      </c>
    </row>
    <row r="1926" spans="1:6" x14ac:dyDescent="0.3">
      <c r="A1926" s="5" t="s">
        <v>1923</v>
      </c>
      <c r="B1926">
        <v>4.71537950864015</v>
      </c>
      <c r="C1926">
        <v>5</v>
      </c>
      <c r="D1926">
        <f t="shared" si="90"/>
        <v>0.28462049135985001</v>
      </c>
      <c r="E1926">
        <f t="shared" si="91"/>
        <v>0.28462049135985001</v>
      </c>
      <c r="F1926">
        <f t="shared" si="92"/>
        <v>0</v>
      </c>
    </row>
    <row r="1927" spans="1:6" x14ac:dyDescent="0.3">
      <c r="A1927" s="5" t="s">
        <v>1924</v>
      </c>
      <c r="B1927">
        <v>4.6814424185999997</v>
      </c>
      <c r="C1927">
        <v>5</v>
      </c>
      <c r="D1927">
        <f t="shared" si="90"/>
        <v>0.31855758140000034</v>
      </c>
      <c r="E1927">
        <f t="shared" si="91"/>
        <v>0.31855758140000034</v>
      </c>
      <c r="F1927">
        <f t="shared" si="92"/>
        <v>0</v>
      </c>
    </row>
    <row r="1928" spans="1:6" x14ac:dyDescent="0.3">
      <c r="A1928" s="5" t="s">
        <v>1925</v>
      </c>
      <c r="B1928">
        <v>4.6506249501453603</v>
      </c>
      <c r="C1928">
        <v>4.5</v>
      </c>
      <c r="D1928">
        <f t="shared" si="90"/>
        <v>-0.15062495014536026</v>
      </c>
      <c r="E1928">
        <f t="shared" si="91"/>
        <v>0.15062495014536026</v>
      </c>
      <c r="F1928">
        <f t="shared" si="92"/>
        <v>0</v>
      </c>
    </row>
    <row r="1929" spans="1:6" x14ac:dyDescent="0.3">
      <c r="A1929" s="5" t="s">
        <v>1926</v>
      </c>
      <c r="B1929">
        <v>4.3675845905572803</v>
      </c>
      <c r="C1929">
        <v>5</v>
      </c>
      <c r="D1929">
        <f t="shared" si="90"/>
        <v>0.63241540944271968</v>
      </c>
      <c r="E1929">
        <f t="shared" si="91"/>
        <v>0.63241540944271968</v>
      </c>
      <c r="F1929">
        <f t="shared" si="92"/>
        <v>1</v>
      </c>
    </row>
    <row r="1930" spans="1:6" x14ac:dyDescent="0.3">
      <c r="A1930" s="5" t="s">
        <v>1927</v>
      </c>
      <c r="B1930">
        <v>4.6438212969800299</v>
      </c>
      <c r="C1930">
        <v>5</v>
      </c>
      <c r="D1930">
        <f t="shared" si="90"/>
        <v>0.35617870301997012</v>
      </c>
      <c r="E1930">
        <f t="shared" si="91"/>
        <v>0.35617870301997012</v>
      </c>
      <c r="F1930">
        <f t="shared" si="92"/>
        <v>0</v>
      </c>
    </row>
    <row r="1931" spans="1:6" x14ac:dyDescent="0.3">
      <c r="A1931" s="5" t="s">
        <v>1928</v>
      </c>
      <c r="B1931">
        <v>4.8431847057901596</v>
      </c>
      <c r="C1931">
        <v>5</v>
      </c>
      <c r="D1931">
        <f t="shared" si="90"/>
        <v>0.15681529420984042</v>
      </c>
      <c r="E1931">
        <f t="shared" si="91"/>
        <v>0.15681529420984042</v>
      </c>
      <c r="F1931">
        <f t="shared" si="92"/>
        <v>0</v>
      </c>
    </row>
    <row r="1932" spans="1:6" x14ac:dyDescent="0.3">
      <c r="A1932" s="5" t="s">
        <v>1929</v>
      </c>
      <c r="B1932">
        <v>4.68513250482623</v>
      </c>
      <c r="C1932">
        <v>5</v>
      </c>
      <c r="D1932">
        <f t="shared" si="90"/>
        <v>0.31486749517377</v>
      </c>
      <c r="E1932">
        <f t="shared" si="91"/>
        <v>0.31486749517377</v>
      </c>
      <c r="F1932">
        <f t="shared" si="92"/>
        <v>0</v>
      </c>
    </row>
    <row r="1933" spans="1:6" x14ac:dyDescent="0.3">
      <c r="A1933" s="5" t="s">
        <v>1930</v>
      </c>
      <c r="B1933">
        <v>4.6809100583066199</v>
      </c>
      <c r="C1933">
        <v>5</v>
      </c>
      <c r="D1933">
        <f t="shared" si="90"/>
        <v>0.31908994169338012</v>
      </c>
      <c r="E1933">
        <f t="shared" si="91"/>
        <v>0.31908994169338012</v>
      </c>
      <c r="F1933">
        <f t="shared" si="92"/>
        <v>0</v>
      </c>
    </row>
    <row r="1934" spans="1:6" x14ac:dyDescent="0.3">
      <c r="A1934" s="5" t="s">
        <v>1931</v>
      </c>
      <c r="B1934">
        <v>4.6316783657927498</v>
      </c>
      <c r="C1934">
        <v>5</v>
      </c>
      <c r="D1934">
        <f t="shared" si="90"/>
        <v>0.36832163420725017</v>
      </c>
      <c r="E1934">
        <f t="shared" si="91"/>
        <v>0.36832163420725017</v>
      </c>
      <c r="F1934">
        <f t="shared" si="92"/>
        <v>0</v>
      </c>
    </row>
    <row r="1935" spans="1:6" x14ac:dyDescent="0.3">
      <c r="A1935" s="5" t="s">
        <v>1932</v>
      </c>
      <c r="B1935">
        <v>4.6237951989615098</v>
      </c>
      <c r="C1935">
        <v>5</v>
      </c>
      <c r="D1935">
        <f t="shared" si="90"/>
        <v>0.37620480103849019</v>
      </c>
      <c r="E1935">
        <f t="shared" si="91"/>
        <v>0.37620480103849019</v>
      </c>
      <c r="F1935">
        <f t="shared" si="92"/>
        <v>0</v>
      </c>
    </row>
    <row r="1936" spans="1:6" x14ac:dyDescent="0.3">
      <c r="A1936" s="5" t="s">
        <v>1933</v>
      </c>
      <c r="B1936">
        <v>4.5708706172055296</v>
      </c>
      <c r="C1936">
        <v>5</v>
      </c>
      <c r="D1936">
        <f t="shared" si="90"/>
        <v>0.42912938279447044</v>
      </c>
      <c r="E1936">
        <f t="shared" si="91"/>
        <v>0.42912938279447044</v>
      </c>
      <c r="F1936">
        <f t="shared" si="92"/>
        <v>0</v>
      </c>
    </row>
    <row r="1937" spans="1:6" x14ac:dyDescent="0.3">
      <c r="A1937" s="5" t="s">
        <v>1934</v>
      </c>
      <c r="B1937">
        <v>4.6145030220920003</v>
      </c>
      <c r="C1937">
        <v>4.5</v>
      </c>
      <c r="D1937">
        <f t="shared" si="90"/>
        <v>-0.11450302209200025</v>
      </c>
      <c r="E1937">
        <f t="shared" si="91"/>
        <v>0.11450302209200025</v>
      </c>
      <c r="F1937">
        <f t="shared" si="92"/>
        <v>0</v>
      </c>
    </row>
    <row r="1938" spans="1:6" x14ac:dyDescent="0.3">
      <c r="A1938" s="5" t="s">
        <v>1935</v>
      </c>
      <c r="B1938">
        <v>4.5548661605284204</v>
      </c>
      <c r="C1938">
        <v>5</v>
      </c>
      <c r="D1938">
        <f t="shared" si="90"/>
        <v>0.44513383947157958</v>
      </c>
      <c r="E1938">
        <f t="shared" si="91"/>
        <v>0.44513383947157958</v>
      </c>
      <c r="F1938">
        <f t="shared" si="92"/>
        <v>0</v>
      </c>
    </row>
    <row r="1939" spans="1:6" x14ac:dyDescent="0.3">
      <c r="A1939" s="5" t="s">
        <v>1936</v>
      </c>
      <c r="B1939">
        <v>4.65984206077695</v>
      </c>
      <c r="C1939">
        <v>5</v>
      </c>
      <c r="D1939">
        <f t="shared" si="90"/>
        <v>0.34015793922305004</v>
      </c>
      <c r="E1939">
        <f t="shared" si="91"/>
        <v>0.34015793922305004</v>
      </c>
      <c r="F1939">
        <f t="shared" si="92"/>
        <v>0</v>
      </c>
    </row>
    <row r="1940" spans="1:6" x14ac:dyDescent="0.3">
      <c r="A1940" s="5" t="s">
        <v>1937</v>
      </c>
      <c r="B1940">
        <v>4.5911138328346901</v>
      </c>
      <c r="C1940">
        <v>5</v>
      </c>
      <c r="D1940">
        <f t="shared" si="90"/>
        <v>0.4088861671653099</v>
      </c>
      <c r="E1940">
        <f t="shared" si="91"/>
        <v>0.4088861671653099</v>
      </c>
      <c r="F1940">
        <f t="shared" si="92"/>
        <v>0</v>
      </c>
    </row>
    <row r="1941" spans="1:6" x14ac:dyDescent="0.3">
      <c r="A1941" s="5" t="s">
        <v>1938</v>
      </c>
      <c r="B1941">
        <v>4.6515498549227097</v>
      </c>
      <c r="C1941">
        <v>5</v>
      </c>
      <c r="D1941">
        <f t="shared" si="90"/>
        <v>0.34845014507729033</v>
      </c>
      <c r="E1941">
        <f t="shared" si="91"/>
        <v>0.34845014507729033</v>
      </c>
      <c r="F1941">
        <f t="shared" si="92"/>
        <v>0</v>
      </c>
    </row>
    <row r="1942" spans="1:6" x14ac:dyDescent="0.3">
      <c r="A1942" s="5" t="s">
        <v>1939</v>
      </c>
      <c r="B1942">
        <v>4.5668709189691903</v>
      </c>
      <c r="C1942">
        <v>2</v>
      </c>
      <c r="D1942">
        <f t="shared" si="90"/>
        <v>-2.5668709189691903</v>
      </c>
      <c r="E1942">
        <f t="shared" si="91"/>
        <v>2.5668709189691903</v>
      </c>
      <c r="F1942">
        <f t="shared" si="92"/>
        <v>3</v>
      </c>
    </row>
    <row r="1943" spans="1:6" x14ac:dyDescent="0.3">
      <c r="A1943" s="5" t="s">
        <v>1940</v>
      </c>
      <c r="B1943">
        <v>4.6196927520774604</v>
      </c>
      <c r="C1943">
        <v>3.5</v>
      </c>
      <c r="D1943">
        <f t="shared" si="90"/>
        <v>-1.1196927520774604</v>
      </c>
      <c r="E1943">
        <f t="shared" si="91"/>
        <v>1.1196927520774604</v>
      </c>
      <c r="F1943">
        <f t="shared" si="92"/>
        <v>1</v>
      </c>
    </row>
    <row r="1944" spans="1:6" x14ac:dyDescent="0.3">
      <c r="A1944" s="5" t="s">
        <v>1941</v>
      </c>
      <c r="B1944">
        <v>4.5763595549178797</v>
      </c>
      <c r="C1944">
        <v>2.5</v>
      </c>
      <c r="D1944">
        <f t="shared" si="90"/>
        <v>-2.0763595549178797</v>
      </c>
      <c r="E1944">
        <f t="shared" si="91"/>
        <v>2.0763595549178797</v>
      </c>
      <c r="F1944">
        <f t="shared" si="92"/>
        <v>2</v>
      </c>
    </row>
    <row r="1945" spans="1:6" x14ac:dyDescent="0.3">
      <c r="A1945" s="5" t="s">
        <v>1942</v>
      </c>
      <c r="B1945">
        <v>4.5951964906439002</v>
      </c>
      <c r="C1945">
        <v>4.5</v>
      </c>
      <c r="D1945">
        <f t="shared" si="90"/>
        <v>-9.5196490643900233E-2</v>
      </c>
      <c r="E1945">
        <f t="shared" si="91"/>
        <v>9.5196490643900233E-2</v>
      </c>
      <c r="F1945">
        <f t="shared" si="92"/>
        <v>0</v>
      </c>
    </row>
    <row r="1946" spans="1:6" x14ac:dyDescent="0.3">
      <c r="A1946" s="5" t="s">
        <v>1943</v>
      </c>
      <c r="B1946">
        <v>4.7001330356991096</v>
      </c>
      <c r="C1946">
        <v>3</v>
      </c>
      <c r="D1946">
        <f t="shared" si="90"/>
        <v>-1.7001330356991096</v>
      </c>
      <c r="E1946">
        <f t="shared" si="91"/>
        <v>1.7001330356991096</v>
      </c>
      <c r="F1946">
        <f t="shared" si="92"/>
        <v>2</v>
      </c>
    </row>
    <row r="1947" spans="1:6" x14ac:dyDescent="0.3">
      <c r="A1947" s="5" t="s">
        <v>1944</v>
      </c>
      <c r="B1947">
        <v>4.6369762225144697</v>
      </c>
      <c r="C1947">
        <v>4</v>
      </c>
      <c r="D1947">
        <f t="shared" si="90"/>
        <v>-0.63697622251446973</v>
      </c>
      <c r="E1947">
        <f t="shared" si="91"/>
        <v>0.63697622251446973</v>
      </c>
      <c r="F1947">
        <f t="shared" si="92"/>
        <v>1</v>
      </c>
    </row>
    <row r="1948" spans="1:6" x14ac:dyDescent="0.3">
      <c r="A1948" s="5" t="s">
        <v>1945</v>
      </c>
      <c r="B1948">
        <v>4.6801138639320401</v>
      </c>
      <c r="C1948">
        <v>2</v>
      </c>
      <c r="D1948">
        <f t="shared" si="90"/>
        <v>-2.6801138639320401</v>
      </c>
      <c r="E1948">
        <f t="shared" si="91"/>
        <v>2.6801138639320401</v>
      </c>
      <c r="F1948">
        <f t="shared" si="92"/>
        <v>3</v>
      </c>
    </row>
    <row r="1949" spans="1:6" x14ac:dyDescent="0.3">
      <c r="A1949" s="5" t="s">
        <v>1946</v>
      </c>
      <c r="B1949">
        <v>4.5087434100127899</v>
      </c>
      <c r="C1949">
        <v>5</v>
      </c>
      <c r="D1949">
        <f t="shared" si="90"/>
        <v>0.49125658998721011</v>
      </c>
      <c r="E1949">
        <f t="shared" si="91"/>
        <v>0.49125658998721011</v>
      </c>
      <c r="F1949">
        <f t="shared" si="92"/>
        <v>0</v>
      </c>
    </row>
    <row r="1950" spans="1:6" x14ac:dyDescent="0.3">
      <c r="A1950" s="5" t="s">
        <v>1947</v>
      </c>
      <c r="B1950">
        <v>4.64804992886521</v>
      </c>
      <c r="C1950">
        <v>4.5</v>
      </c>
      <c r="D1950">
        <f t="shared" si="90"/>
        <v>-0.14804992886520996</v>
      </c>
      <c r="E1950">
        <f t="shared" si="91"/>
        <v>0.14804992886520996</v>
      </c>
      <c r="F1950">
        <f t="shared" si="92"/>
        <v>0</v>
      </c>
    </row>
    <row r="1951" spans="1:6" x14ac:dyDescent="0.3">
      <c r="A1951" s="5" t="s">
        <v>1948</v>
      </c>
      <c r="B1951">
        <v>4.5954729465549899</v>
      </c>
      <c r="C1951">
        <v>5</v>
      </c>
      <c r="D1951">
        <f t="shared" si="90"/>
        <v>0.40452705344501005</v>
      </c>
      <c r="E1951">
        <f t="shared" si="91"/>
        <v>0.40452705344501005</v>
      </c>
      <c r="F1951">
        <f t="shared" si="92"/>
        <v>0</v>
      </c>
    </row>
    <row r="1952" spans="1:6" x14ac:dyDescent="0.3">
      <c r="A1952" s="5" t="s">
        <v>1949</v>
      </c>
      <c r="B1952">
        <v>4.5989108981956397</v>
      </c>
      <c r="C1952">
        <v>3.5</v>
      </c>
      <c r="D1952">
        <f t="shared" si="90"/>
        <v>-1.0989108981956397</v>
      </c>
      <c r="E1952">
        <f t="shared" si="91"/>
        <v>1.0989108981956397</v>
      </c>
      <c r="F1952">
        <f t="shared" si="92"/>
        <v>1</v>
      </c>
    </row>
    <row r="1953" spans="1:6" x14ac:dyDescent="0.3">
      <c r="A1953" s="5" t="s">
        <v>1950</v>
      </c>
      <c r="B1953">
        <v>4.4931957065660502</v>
      </c>
      <c r="C1953">
        <v>5</v>
      </c>
      <c r="D1953">
        <f t="shared" si="90"/>
        <v>0.50680429343394984</v>
      </c>
      <c r="E1953">
        <f t="shared" si="91"/>
        <v>0.50680429343394984</v>
      </c>
      <c r="F1953">
        <f t="shared" si="92"/>
        <v>1</v>
      </c>
    </row>
    <row r="1954" spans="1:6" x14ac:dyDescent="0.3">
      <c r="A1954" s="5" t="s">
        <v>1951</v>
      </c>
      <c r="B1954">
        <v>4.5031072235685903</v>
      </c>
      <c r="C1954">
        <v>4.5</v>
      </c>
      <c r="D1954">
        <f t="shared" si="90"/>
        <v>-3.1072235685902783E-3</v>
      </c>
      <c r="E1954">
        <f t="shared" si="91"/>
        <v>3.1072235685902783E-3</v>
      </c>
      <c r="F1954">
        <f t="shared" si="92"/>
        <v>0</v>
      </c>
    </row>
    <row r="1955" spans="1:6" x14ac:dyDescent="0.3">
      <c r="A1955" s="5" t="s">
        <v>1952</v>
      </c>
      <c r="B1955">
        <v>4.6683616714540799</v>
      </c>
      <c r="C1955">
        <v>5</v>
      </c>
      <c r="D1955">
        <f t="shared" si="90"/>
        <v>0.33163832854592012</v>
      </c>
      <c r="E1955">
        <f t="shared" si="91"/>
        <v>0.33163832854592012</v>
      </c>
      <c r="F1955">
        <f t="shared" si="92"/>
        <v>0</v>
      </c>
    </row>
    <row r="1956" spans="1:6" x14ac:dyDescent="0.3">
      <c r="A1956" s="5" t="s">
        <v>1953</v>
      </c>
      <c r="B1956">
        <v>4.5448619447183098</v>
      </c>
      <c r="C1956">
        <v>3.5</v>
      </c>
      <c r="D1956">
        <f t="shared" si="90"/>
        <v>-1.0448619447183098</v>
      </c>
      <c r="E1956">
        <f t="shared" si="91"/>
        <v>1.0448619447183098</v>
      </c>
      <c r="F1956">
        <f t="shared" si="92"/>
        <v>1</v>
      </c>
    </row>
    <row r="1957" spans="1:6" x14ac:dyDescent="0.3">
      <c r="A1957" s="5" t="s">
        <v>1954</v>
      </c>
      <c r="B1957">
        <v>4.59780627458262</v>
      </c>
      <c r="C1957">
        <v>3.5</v>
      </c>
      <c r="D1957">
        <f t="shared" si="90"/>
        <v>-1.09780627458262</v>
      </c>
      <c r="E1957">
        <f t="shared" si="91"/>
        <v>1.09780627458262</v>
      </c>
      <c r="F1957">
        <f t="shared" si="92"/>
        <v>1</v>
      </c>
    </row>
    <row r="1958" spans="1:6" x14ac:dyDescent="0.3">
      <c r="A1958" s="5" t="s">
        <v>1955</v>
      </c>
      <c r="B1958">
        <v>4.5433121277234596</v>
      </c>
      <c r="C1958">
        <v>3</v>
      </c>
      <c r="D1958">
        <f t="shared" si="90"/>
        <v>-1.5433121277234596</v>
      </c>
      <c r="E1958">
        <f t="shared" si="91"/>
        <v>1.5433121277234596</v>
      </c>
      <c r="F1958">
        <f t="shared" si="92"/>
        <v>2</v>
      </c>
    </row>
    <row r="1959" spans="1:6" x14ac:dyDescent="0.3">
      <c r="A1959" s="5" t="s">
        <v>1956</v>
      </c>
      <c r="B1959">
        <v>4.5683002275059099</v>
      </c>
      <c r="C1959">
        <v>5</v>
      </c>
      <c r="D1959">
        <f t="shared" si="90"/>
        <v>0.43169977249409008</v>
      </c>
      <c r="E1959">
        <f t="shared" si="91"/>
        <v>0.43169977249409008</v>
      </c>
      <c r="F1959">
        <f t="shared" si="92"/>
        <v>0</v>
      </c>
    </row>
    <row r="1960" spans="1:6" x14ac:dyDescent="0.3">
      <c r="A1960" s="5" t="s">
        <v>1957</v>
      </c>
      <c r="B1960">
        <v>4.4941735063043904</v>
      </c>
      <c r="C1960">
        <v>5</v>
      </c>
      <c r="D1960">
        <f t="shared" si="90"/>
        <v>0.50582649369560961</v>
      </c>
      <c r="E1960">
        <f t="shared" si="91"/>
        <v>0.50582649369560961</v>
      </c>
      <c r="F1960">
        <f t="shared" si="92"/>
        <v>1</v>
      </c>
    </row>
    <row r="1961" spans="1:6" x14ac:dyDescent="0.3">
      <c r="A1961" s="5" t="s">
        <v>1958</v>
      </c>
      <c r="B1961">
        <v>4.8120290692645904</v>
      </c>
      <c r="C1961">
        <v>5</v>
      </c>
      <c r="D1961">
        <f t="shared" si="90"/>
        <v>0.1879709307354096</v>
      </c>
      <c r="E1961">
        <f t="shared" si="91"/>
        <v>0.1879709307354096</v>
      </c>
      <c r="F1961">
        <f t="shared" si="92"/>
        <v>0</v>
      </c>
    </row>
    <row r="1962" spans="1:6" x14ac:dyDescent="0.3">
      <c r="A1962" s="5" t="s">
        <v>1959</v>
      </c>
      <c r="B1962">
        <v>4.8967890828021501</v>
      </c>
      <c r="C1962">
        <v>4.5</v>
      </c>
      <c r="D1962">
        <f t="shared" si="90"/>
        <v>-0.39678908280215008</v>
      </c>
      <c r="E1962">
        <f t="shared" si="91"/>
        <v>0.39678908280215008</v>
      </c>
      <c r="F1962">
        <f t="shared" si="92"/>
        <v>0</v>
      </c>
    </row>
    <row r="1963" spans="1:6" x14ac:dyDescent="0.3">
      <c r="A1963" s="5" t="s">
        <v>1960</v>
      </c>
      <c r="B1963">
        <v>4.8913760011082896</v>
      </c>
      <c r="C1963">
        <v>5</v>
      </c>
      <c r="D1963">
        <f t="shared" si="90"/>
        <v>0.10862399889171037</v>
      </c>
      <c r="E1963">
        <f t="shared" si="91"/>
        <v>0.10862399889171037</v>
      </c>
      <c r="F1963">
        <f t="shared" si="92"/>
        <v>0</v>
      </c>
    </row>
    <row r="1964" spans="1:6" x14ac:dyDescent="0.3">
      <c r="A1964" s="5" t="s">
        <v>1961</v>
      </c>
      <c r="B1964">
        <v>4.9039920245695603</v>
      </c>
      <c r="C1964">
        <v>5</v>
      </c>
      <c r="D1964">
        <f t="shared" si="90"/>
        <v>9.6007975430439707E-2</v>
      </c>
      <c r="E1964">
        <f t="shared" si="91"/>
        <v>9.6007975430439707E-2</v>
      </c>
      <c r="F1964">
        <f t="shared" si="92"/>
        <v>0</v>
      </c>
    </row>
    <row r="1965" spans="1:6" x14ac:dyDescent="0.3">
      <c r="A1965" s="5" t="s">
        <v>1962</v>
      </c>
      <c r="B1965">
        <v>4.90394358753875</v>
      </c>
      <c r="C1965">
        <v>2.5</v>
      </c>
      <c r="D1965">
        <f t="shared" si="90"/>
        <v>-2.40394358753875</v>
      </c>
      <c r="E1965">
        <f t="shared" si="91"/>
        <v>2.40394358753875</v>
      </c>
      <c r="F1965">
        <f t="shared" si="92"/>
        <v>2</v>
      </c>
    </row>
    <row r="1966" spans="1:6" x14ac:dyDescent="0.3">
      <c r="A1966" s="5" t="s">
        <v>1963</v>
      </c>
      <c r="B1966">
        <v>4.9017321181758202</v>
      </c>
      <c r="C1966">
        <v>5</v>
      </c>
      <c r="D1966">
        <f t="shared" si="90"/>
        <v>9.8267881824179781E-2</v>
      </c>
      <c r="E1966">
        <f t="shared" si="91"/>
        <v>9.8267881824179781E-2</v>
      </c>
      <c r="F1966">
        <f t="shared" si="92"/>
        <v>0</v>
      </c>
    </row>
    <row r="1967" spans="1:6" x14ac:dyDescent="0.3">
      <c r="A1967" s="5" t="s">
        <v>1964</v>
      </c>
      <c r="B1967">
        <v>4.8958606675666303</v>
      </c>
      <c r="C1967">
        <v>2.5</v>
      </c>
      <c r="D1967">
        <f t="shared" si="90"/>
        <v>-2.3958606675666303</v>
      </c>
      <c r="E1967">
        <f t="shared" si="91"/>
        <v>2.3958606675666303</v>
      </c>
      <c r="F1967">
        <f t="shared" si="92"/>
        <v>2</v>
      </c>
    </row>
    <row r="1968" spans="1:6" x14ac:dyDescent="0.3">
      <c r="A1968" s="5" t="s">
        <v>1965</v>
      </c>
      <c r="B1968">
        <v>4.9029747480608403</v>
      </c>
      <c r="C1968">
        <v>4</v>
      </c>
      <c r="D1968">
        <f t="shared" si="90"/>
        <v>-0.90297474806084033</v>
      </c>
      <c r="E1968">
        <f t="shared" si="91"/>
        <v>0.90297474806084033</v>
      </c>
      <c r="F1968">
        <f t="shared" si="92"/>
        <v>1</v>
      </c>
    </row>
    <row r="1969" spans="1:6" x14ac:dyDescent="0.3">
      <c r="A1969" s="5" t="s">
        <v>1966</v>
      </c>
      <c r="B1969">
        <v>4.9014554714808201</v>
      </c>
      <c r="C1969">
        <v>4.5</v>
      </c>
      <c r="D1969">
        <f t="shared" si="90"/>
        <v>-0.40145547148082006</v>
      </c>
      <c r="E1969">
        <f t="shared" si="91"/>
        <v>0.40145547148082006</v>
      </c>
      <c r="F1969">
        <f t="shared" si="92"/>
        <v>0</v>
      </c>
    </row>
    <row r="1970" spans="1:6" x14ac:dyDescent="0.3">
      <c r="A1970" s="5" t="s">
        <v>1967</v>
      </c>
      <c r="B1970">
        <v>4.9007525848466997</v>
      </c>
      <c r="C1970">
        <v>4</v>
      </c>
      <c r="D1970">
        <f t="shared" si="90"/>
        <v>-0.90075258484669973</v>
      </c>
      <c r="E1970">
        <f t="shared" si="91"/>
        <v>0.90075258484669973</v>
      </c>
      <c r="F1970">
        <f t="shared" si="92"/>
        <v>1</v>
      </c>
    </row>
    <row r="1971" spans="1:6" x14ac:dyDescent="0.3">
      <c r="A1971" s="5" t="s">
        <v>1968</v>
      </c>
      <c r="B1971">
        <v>4.8971432938610802</v>
      </c>
      <c r="C1971">
        <v>5</v>
      </c>
      <c r="D1971">
        <f t="shared" si="90"/>
        <v>0.10285670613891984</v>
      </c>
      <c r="E1971">
        <f t="shared" si="91"/>
        <v>0.10285670613891984</v>
      </c>
      <c r="F1971">
        <f t="shared" si="92"/>
        <v>0</v>
      </c>
    </row>
    <row r="1972" spans="1:6" x14ac:dyDescent="0.3">
      <c r="A1972" s="5" t="s">
        <v>1969</v>
      </c>
      <c r="B1972">
        <v>4.9036667036238102</v>
      </c>
      <c r="C1972">
        <v>0</v>
      </c>
      <c r="D1972">
        <f t="shared" si="90"/>
        <v>-4.9036667036238102</v>
      </c>
      <c r="E1972">
        <f t="shared" si="91"/>
        <v>4.9036667036238102</v>
      </c>
      <c r="F1972">
        <f t="shared" si="92"/>
        <v>5</v>
      </c>
    </row>
    <row r="1973" spans="1:6" x14ac:dyDescent="0.3">
      <c r="A1973" s="5" t="s">
        <v>1970</v>
      </c>
      <c r="B1973">
        <v>4.9000772304053504</v>
      </c>
      <c r="C1973">
        <v>2.5</v>
      </c>
      <c r="D1973">
        <f t="shared" si="90"/>
        <v>-2.4000772304053504</v>
      </c>
      <c r="E1973">
        <f t="shared" si="91"/>
        <v>2.4000772304053504</v>
      </c>
      <c r="F1973">
        <f t="shared" si="92"/>
        <v>2</v>
      </c>
    </row>
    <row r="1974" spans="1:6" x14ac:dyDescent="0.3">
      <c r="A1974" s="5" t="s">
        <v>1971</v>
      </c>
      <c r="B1974">
        <v>4.8981437075842198</v>
      </c>
      <c r="C1974">
        <v>3.5</v>
      </c>
      <c r="D1974">
        <f t="shared" si="90"/>
        <v>-1.3981437075842198</v>
      </c>
      <c r="E1974">
        <f t="shared" si="91"/>
        <v>1.3981437075842198</v>
      </c>
      <c r="F1974">
        <f t="shared" si="92"/>
        <v>1</v>
      </c>
    </row>
    <row r="1975" spans="1:6" x14ac:dyDescent="0.3">
      <c r="A1975" s="5" t="s">
        <v>1972</v>
      </c>
      <c r="B1975">
        <v>4.8992481945832997</v>
      </c>
      <c r="C1975">
        <v>4</v>
      </c>
      <c r="D1975">
        <f t="shared" si="90"/>
        <v>-0.89924819458329974</v>
      </c>
      <c r="E1975">
        <f t="shared" si="91"/>
        <v>0.89924819458329974</v>
      </c>
      <c r="F1975">
        <f t="shared" si="92"/>
        <v>1</v>
      </c>
    </row>
    <row r="1976" spans="1:6" x14ac:dyDescent="0.3">
      <c r="A1976" s="5" t="s">
        <v>1973</v>
      </c>
      <c r="B1976">
        <v>4.9034492546112904</v>
      </c>
      <c r="C1976">
        <v>3</v>
      </c>
      <c r="D1976">
        <f t="shared" si="90"/>
        <v>-1.9034492546112904</v>
      </c>
      <c r="E1976">
        <f t="shared" si="91"/>
        <v>1.9034492546112904</v>
      </c>
      <c r="F1976">
        <f t="shared" si="92"/>
        <v>2</v>
      </c>
    </row>
    <row r="1977" spans="1:6" x14ac:dyDescent="0.3">
      <c r="A1977" s="5" t="s">
        <v>1974</v>
      </c>
      <c r="B1977">
        <v>4.8976517742963397</v>
      </c>
      <c r="C1977">
        <v>4</v>
      </c>
      <c r="D1977">
        <f t="shared" si="90"/>
        <v>-0.89765177429633969</v>
      </c>
      <c r="E1977">
        <f t="shared" si="91"/>
        <v>0.89765177429633969</v>
      </c>
      <c r="F1977">
        <f t="shared" si="92"/>
        <v>1</v>
      </c>
    </row>
    <row r="1978" spans="1:6" x14ac:dyDescent="0.3">
      <c r="A1978" s="5" t="s">
        <v>1975</v>
      </c>
      <c r="B1978">
        <v>4.90368070628233</v>
      </c>
      <c r="C1978">
        <v>5</v>
      </c>
      <c r="D1978">
        <f t="shared" si="90"/>
        <v>9.6319293717670007E-2</v>
      </c>
      <c r="E1978">
        <f t="shared" si="91"/>
        <v>9.6319293717670007E-2</v>
      </c>
      <c r="F1978">
        <f t="shared" si="92"/>
        <v>0</v>
      </c>
    </row>
    <row r="1979" spans="1:6" x14ac:dyDescent="0.3">
      <c r="A1979" s="5" t="s">
        <v>1976</v>
      </c>
      <c r="B1979">
        <v>4.89769377977085</v>
      </c>
      <c r="C1979">
        <v>5</v>
      </c>
      <c r="D1979">
        <f t="shared" si="90"/>
        <v>0.10230622022915004</v>
      </c>
      <c r="E1979">
        <f t="shared" si="91"/>
        <v>0.10230622022915004</v>
      </c>
      <c r="F1979">
        <f t="shared" si="92"/>
        <v>0</v>
      </c>
    </row>
    <row r="1980" spans="1:6" x14ac:dyDescent="0.3">
      <c r="A1980" s="5" t="s">
        <v>1977</v>
      </c>
      <c r="B1980">
        <v>4.8976335819033396</v>
      </c>
      <c r="C1980">
        <v>4</v>
      </c>
      <c r="D1980">
        <f t="shared" si="90"/>
        <v>-0.89763358190333964</v>
      </c>
      <c r="E1980">
        <f t="shared" si="91"/>
        <v>0.89763358190333964</v>
      </c>
      <c r="F1980">
        <f t="shared" si="92"/>
        <v>1</v>
      </c>
    </row>
    <row r="1981" spans="1:6" x14ac:dyDescent="0.3">
      <c r="A1981" s="5" t="s">
        <v>1978</v>
      </c>
      <c r="B1981">
        <v>4.8979896466530803</v>
      </c>
      <c r="C1981">
        <v>5</v>
      </c>
      <c r="D1981">
        <f t="shared" si="90"/>
        <v>0.10201035334691966</v>
      </c>
      <c r="E1981">
        <f t="shared" si="91"/>
        <v>0.10201035334691966</v>
      </c>
      <c r="F1981">
        <f t="shared" si="92"/>
        <v>0</v>
      </c>
    </row>
    <row r="1982" spans="1:6" x14ac:dyDescent="0.3">
      <c r="A1982" s="5" t="s">
        <v>1979</v>
      </c>
      <c r="B1982">
        <v>4.9001094787404798</v>
      </c>
      <c r="C1982">
        <v>5</v>
      </c>
      <c r="D1982">
        <f t="shared" si="90"/>
        <v>9.9890521259520249E-2</v>
      </c>
      <c r="E1982">
        <f t="shared" si="91"/>
        <v>9.9890521259520249E-2</v>
      </c>
      <c r="F1982">
        <f t="shared" si="92"/>
        <v>0</v>
      </c>
    </row>
    <row r="1983" spans="1:6" x14ac:dyDescent="0.3">
      <c r="A1983" s="5" t="s">
        <v>1980</v>
      </c>
      <c r="B1983">
        <v>4.9021122071316201</v>
      </c>
      <c r="C1983">
        <v>5</v>
      </c>
      <c r="D1983">
        <f t="shared" si="90"/>
        <v>9.7887792868379897E-2</v>
      </c>
      <c r="E1983">
        <f t="shared" si="91"/>
        <v>9.7887792868379897E-2</v>
      </c>
      <c r="F1983">
        <f t="shared" si="92"/>
        <v>0</v>
      </c>
    </row>
    <row r="1984" spans="1:6" x14ac:dyDescent="0.3">
      <c r="A1984" s="5" t="s">
        <v>1981</v>
      </c>
      <c r="B1984">
        <v>4.8973203317973999</v>
      </c>
      <c r="C1984">
        <v>4</v>
      </c>
      <c r="D1984">
        <f t="shared" si="90"/>
        <v>-0.89732033179739989</v>
      </c>
      <c r="E1984">
        <f t="shared" si="91"/>
        <v>0.89732033179739989</v>
      </c>
      <c r="F1984">
        <f t="shared" si="92"/>
        <v>1</v>
      </c>
    </row>
    <row r="1985" spans="1:6" x14ac:dyDescent="0.3">
      <c r="A1985" s="5" t="s">
        <v>1982</v>
      </c>
      <c r="B1985">
        <v>4.9018293354495004</v>
      </c>
      <c r="C1985">
        <v>3</v>
      </c>
      <c r="D1985">
        <f t="shared" si="90"/>
        <v>-1.9018293354495004</v>
      </c>
      <c r="E1985">
        <f t="shared" si="91"/>
        <v>1.9018293354495004</v>
      </c>
      <c r="F1985">
        <f t="shared" si="92"/>
        <v>2</v>
      </c>
    </row>
    <row r="1986" spans="1:6" x14ac:dyDescent="0.3">
      <c r="A1986" s="5" t="s">
        <v>1983</v>
      </c>
      <c r="B1986">
        <v>4.9005856393964304</v>
      </c>
      <c r="C1986">
        <v>3.5</v>
      </c>
      <c r="D1986">
        <f t="shared" ref="D1986:D2049" si="93">C1986-B1986</f>
        <v>-1.4005856393964304</v>
      </c>
      <c r="E1986">
        <f t="shared" ref="E1986:E2049" si="94">ABS(D:D)</f>
        <v>1.4005856393964304</v>
      </c>
      <c r="F1986">
        <f t="shared" ref="F1986:F2049" si="95">ROUND(E1986,0)</f>
        <v>1</v>
      </c>
    </row>
    <row r="1987" spans="1:6" x14ac:dyDescent="0.3">
      <c r="A1987" s="5" t="s">
        <v>1984</v>
      </c>
      <c r="B1987">
        <v>4.8952133841323402</v>
      </c>
      <c r="C1987">
        <v>1.5</v>
      </c>
      <c r="D1987">
        <f t="shared" si="93"/>
        <v>-3.3952133841323402</v>
      </c>
      <c r="E1987">
        <f t="shared" si="94"/>
        <v>3.3952133841323402</v>
      </c>
      <c r="F1987">
        <f t="shared" si="95"/>
        <v>3</v>
      </c>
    </row>
    <row r="1988" spans="1:6" x14ac:dyDescent="0.3">
      <c r="A1988" s="5" t="s">
        <v>1985</v>
      </c>
      <c r="B1988">
        <v>4.7769748656030497</v>
      </c>
      <c r="C1988">
        <v>0.5</v>
      </c>
      <c r="D1988">
        <f t="shared" si="93"/>
        <v>-4.2769748656030497</v>
      </c>
      <c r="E1988">
        <f t="shared" si="94"/>
        <v>4.2769748656030497</v>
      </c>
      <c r="F1988">
        <f t="shared" si="95"/>
        <v>4</v>
      </c>
    </row>
    <row r="1989" spans="1:6" x14ac:dyDescent="0.3">
      <c r="A1989" s="5" t="s">
        <v>1986</v>
      </c>
      <c r="B1989">
        <v>4.6994411096524802</v>
      </c>
      <c r="C1989">
        <v>5</v>
      </c>
      <c r="D1989">
        <f t="shared" si="93"/>
        <v>0.30055889034751981</v>
      </c>
      <c r="E1989">
        <f t="shared" si="94"/>
        <v>0.30055889034751981</v>
      </c>
      <c r="F1989">
        <f t="shared" si="95"/>
        <v>0</v>
      </c>
    </row>
    <row r="1990" spans="1:6" x14ac:dyDescent="0.3">
      <c r="A1990" s="5" t="s">
        <v>1987</v>
      </c>
      <c r="B1990">
        <v>4.6962615970435202</v>
      </c>
      <c r="C1990">
        <v>4.5</v>
      </c>
      <c r="D1990">
        <f t="shared" si="93"/>
        <v>-0.1962615970435202</v>
      </c>
      <c r="E1990">
        <f t="shared" si="94"/>
        <v>0.1962615970435202</v>
      </c>
      <c r="F1990">
        <f t="shared" si="95"/>
        <v>0</v>
      </c>
    </row>
    <row r="1991" spans="1:6" x14ac:dyDescent="0.3">
      <c r="A1991" s="5" t="s">
        <v>1988</v>
      </c>
      <c r="B1991">
        <v>4.70864824976106</v>
      </c>
      <c r="C1991">
        <v>5</v>
      </c>
      <c r="D1991">
        <f t="shared" si="93"/>
        <v>0.29135175023894</v>
      </c>
      <c r="E1991">
        <f t="shared" si="94"/>
        <v>0.29135175023894</v>
      </c>
      <c r="F1991">
        <f t="shared" si="95"/>
        <v>0</v>
      </c>
    </row>
    <row r="1992" spans="1:6" x14ac:dyDescent="0.3">
      <c r="A1992" s="5" t="s">
        <v>1989</v>
      </c>
      <c r="B1992">
        <v>4.6340324826504498</v>
      </c>
      <c r="C1992">
        <v>5</v>
      </c>
      <c r="D1992">
        <f t="shared" si="93"/>
        <v>0.36596751734955024</v>
      </c>
      <c r="E1992">
        <f t="shared" si="94"/>
        <v>0.36596751734955024</v>
      </c>
      <c r="F1992">
        <f t="shared" si="95"/>
        <v>0</v>
      </c>
    </row>
    <row r="1993" spans="1:6" x14ac:dyDescent="0.3">
      <c r="A1993" s="5" t="s">
        <v>1990</v>
      </c>
      <c r="B1993">
        <v>4.67350608231013</v>
      </c>
      <c r="C1993">
        <v>5</v>
      </c>
      <c r="D1993">
        <f t="shared" si="93"/>
        <v>0.32649391768987002</v>
      </c>
      <c r="E1993">
        <f t="shared" si="94"/>
        <v>0.32649391768987002</v>
      </c>
      <c r="F1993">
        <f t="shared" si="95"/>
        <v>0</v>
      </c>
    </row>
    <row r="1994" spans="1:6" x14ac:dyDescent="0.3">
      <c r="A1994" s="5" t="s">
        <v>1991</v>
      </c>
      <c r="B1994">
        <v>4.71172540878369</v>
      </c>
      <c r="C1994">
        <v>5</v>
      </c>
      <c r="D1994">
        <f t="shared" si="93"/>
        <v>0.28827459121631005</v>
      </c>
      <c r="E1994">
        <f t="shared" si="94"/>
        <v>0.28827459121631005</v>
      </c>
      <c r="F1994">
        <f t="shared" si="95"/>
        <v>0</v>
      </c>
    </row>
    <row r="1995" spans="1:6" x14ac:dyDescent="0.3">
      <c r="A1995" s="5" t="s">
        <v>1992</v>
      </c>
      <c r="B1995">
        <v>4.6192193478348198</v>
      </c>
      <c r="C1995">
        <v>5</v>
      </c>
      <c r="D1995">
        <f t="shared" si="93"/>
        <v>0.3807806521651802</v>
      </c>
      <c r="E1995">
        <f t="shared" si="94"/>
        <v>0.3807806521651802</v>
      </c>
      <c r="F1995">
        <f t="shared" si="95"/>
        <v>0</v>
      </c>
    </row>
    <row r="1996" spans="1:6" x14ac:dyDescent="0.3">
      <c r="A1996" s="5" t="s">
        <v>1993</v>
      </c>
      <c r="B1996">
        <v>4.6321013712721397</v>
      </c>
      <c r="C1996">
        <v>2.5</v>
      </c>
      <c r="D1996">
        <f t="shared" si="93"/>
        <v>-2.1321013712721397</v>
      </c>
      <c r="E1996">
        <f t="shared" si="94"/>
        <v>2.1321013712721397</v>
      </c>
      <c r="F1996">
        <f t="shared" si="95"/>
        <v>2</v>
      </c>
    </row>
    <row r="1997" spans="1:6" x14ac:dyDescent="0.3">
      <c r="A1997" s="5" t="s">
        <v>1994</v>
      </c>
      <c r="B1997">
        <v>4.6646785756849303</v>
      </c>
      <c r="C1997">
        <v>5</v>
      </c>
      <c r="D1997">
        <f t="shared" si="93"/>
        <v>0.33532142431506973</v>
      </c>
      <c r="E1997">
        <f t="shared" si="94"/>
        <v>0.33532142431506973</v>
      </c>
      <c r="F1997">
        <f t="shared" si="95"/>
        <v>0</v>
      </c>
    </row>
    <row r="1998" spans="1:6" x14ac:dyDescent="0.3">
      <c r="A1998" s="5" t="s">
        <v>1995</v>
      </c>
      <c r="B1998">
        <v>4.6192312531601702</v>
      </c>
      <c r="C1998">
        <v>5</v>
      </c>
      <c r="D1998">
        <f t="shared" si="93"/>
        <v>0.38076874683982975</v>
      </c>
      <c r="E1998">
        <f t="shared" si="94"/>
        <v>0.38076874683982975</v>
      </c>
      <c r="F1998">
        <f t="shared" si="95"/>
        <v>0</v>
      </c>
    </row>
    <row r="1999" spans="1:6" x14ac:dyDescent="0.3">
      <c r="A1999" s="5" t="s">
        <v>1996</v>
      </c>
      <c r="B1999">
        <v>4.6652798652260401</v>
      </c>
      <c r="C1999">
        <v>5</v>
      </c>
      <c r="D1999">
        <f t="shared" si="93"/>
        <v>0.3347201347739599</v>
      </c>
      <c r="E1999">
        <f t="shared" si="94"/>
        <v>0.3347201347739599</v>
      </c>
      <c r="F1999">
        <f t="shared" si="95"/>
        <v>0</v>
      </c>
    </row>
    <row r="2000" spans="1:6" x14ac:dyDescent="0.3">
      <c r="A2000" s="5" t="s">
        <v>1997</v>
      </c>
      <c r="B2000">
        <v>4.78327949606091</v>
      </c>
      <c r="C2000">
        <v>5</v>
      </c>
      <c r="D2000">
        <f t="shared" si="93"/>
        <v>0.21672050393909004</v>
      </c>
      <c r="E2000">
        <f t="shared" si="94"/>
        <v>0.21672050393909004</v>
      </c>
      <c r="F2000">
        <f t="shared" si="95"/>
        <v>0</v>
      </c>
    </row>
    <row r="2001" spans="1:6" x14ac:dyDescent="0.3">
      <c r="A2001" s="5" t="s">
        <v>1998</v>
      </c>
      <c r="B2001">
        <v>4.6032634333519198</v>
      </c>
      <c r="C2001">
        <v>5</v>
      </c>
      <c r="D2001">
        <f t="shared" si="93"/>
        <v>0.39673656664808021</v>
      </c>
      <c r="E2001">
        <f t="shared" si="94"/>
        <v>0.39673656664808021</v>
      </c>
      <c r="F2001">
        <f t="shared" si="95"/>
        <v>0</v>
      </c>
    </row>
    <row r="2002" spans="1:6" x14ac:dyDescent="0.3">
      <c r="A2002" s="5" t="s">
        <v>1999</v>
      </c>
      <c r="B2002">
        <v>4.6675954327454701</v>
      </c>
      <c r="C2002">
        <v>5</v>
      </c>
      <c r="D2002">
        <f t="shared" si="93"/>
        <v>0.33240456725452994</v>
      </c>
      <c r="E2002">
        <f t="shared" si="94"/>
        <v>0.33240456725452994</v>
      </c>
      <c r="F2002">
        <f t="shared" si="95"/>
        <v>0</v>
      </c>
    </row>
    <row r="2003" spans="1:6" x14ac:dyDescent="0.3">
      <c r="A2003" s="5" t="s">
        <v>2000</v>
      </c>
      <c r="B2003">
        <v>4.5925882681665504</v>
      </c>
      <c r="C2003">
        <v>5</v>
      </c>
      <c r="D2003">
        <f t="shared" si="93"/>
        <v>0.40741173183344959</v>
      </c>
      <c r="E2003">
        <f t="shared" si="94"/>
        <v>0.40741173183344959</v>
      </c>
      <c r="F2003">
        <f t="shared" si="95"/>
        <v>0</v>
      </c>
    </row>
    <row r="2004" spans="1:6" x14ac:dyDescent="0.3">
      <c r="A2004" s="5" t="s">
        <v>2001</v>
      </c>
      <c r="B2004">
        <v>4.6254573898417997</v>
      </c>
      <c r="C2004">
        <v>5</v>
      </c>
      <c r="D2004">
        <f t="shared" si="93"/>
        <v>0.37454261015820034</v>
      </c>
      <c r="E2004">
        <f t="shared" si="94"/>
        <v>0.37454261015820034</v>
      </c>
      <c r="F2004">
        <f t="shared" si="95"/>
        <v>0</v>
      </c>
    </row>
    <row r="2005" spans="1:6" x14ac:dyDescent="0.3">
      <c r="A2005" s="5" t="s">
        <v>2002</v>
      </c>
      <c r="B2005">
        <v>4.7679814910884604</v>
      </c>
      <c r="C2005">
        <v>3.5</v>
      </c>
      <c r="D2005">
        <f t="shared" si="93"/>
        <v>-1.2679814910884604</v>
      </c>
      <c r="E2005">
        <f t="shared" si="94"/>
        <v>1.2679814910884604</v>
      </c>
      <c r="F2005">
        <f t="shared" si="95"/>
        <v>1</v>
      </c>
    </row>
    <row r="2006" spans="1:6" x14ac:dyDescent="0.3">
      <c r="A2006" s="5" t="s">
        <v>2003</v>
      </c>
      <c r="B2006">
        <v>4.7408924361303297</v>
      </c>
      <c r="C2006">
        <v>5</v>
      </c>
      <c r="D2006">
        <f t="shared" si="93"/>
        <v>0.25910756386967027</v>
      </c>
      <c r="E2006">
        <f t="shared" si="94"/>
        <v>0.25910756386967027</v>
      </c>
      <c r="F2006">
        <f t="shared" si="95"/>
        <v>0</v>
      </c>
    </row>
    <row r="2007" spans="1:6" x14ac:dyDescent="0.3">
      <c r="A2007" s="5" t="s">
        <v>2004</v>
      </c>
      <c r="B2007">
        <v>4.5621007625080097</v>
      </c>
      <c r="C2007">
        <v>5</v>
      </c>
      <c r="D2007">
        <f t="shared" si="93"/>
        <v>0.43789923749199033</v>
      </c>
      <c r="E2007">
        <f t="shared" si="94"/>
        <v>0.43789923749199033</v>
      </c>
      <c r="F2007">
        <f t="shared" si="95"/>
        <v>0</v>
      </c>
    </row>
    <row r="2008" spans="1:6" x14ac:dyDescent="0.3">
      <c r="A2008" s="5" t="s">
        <v>2005</v>
      </c>
      <c r="B2008">
        <v>4.6690453861381398</v>
      </c>
      <c r="C2008">
        <v>3</v>
      </c>
      <c r="D2008">
        <f t="shared" si="93"/>
        <v>-1.6690453861381398</v>
      </c>
      <c r="E2008">
        <f t="shared" si="94"/>
        <v>1.6690453861381398</v>
      </c>
      <c r="F2008">
        <f t="shared" si="95"/>
        <v>2</v>
      </c>
    </row>
    <row r="2009" spans="1:6" x14ac:dyDescent="0.3">
      <c r="A2009" s="5" t="s">
        <v>2006</v>
      </c>
      <c r="B2009">
        <v>4.7304111529821897</v>
      </c>
      <c r="C2009">
        <v>5</v>
      </c>
      <c r="D2009">
        <f t="shared" si="93"/>
        <v>0.26958884701781027</v>
      </c>
      <c r="E2009">
        <f t="shared" si="94"/>
        <v>0.26958884701781027</v>
      </c>
      <c r="F2009">
        <f t="shared" si="95"/>
        <v>0</v>
      </c>
    </row>
    <row r="2010" spans="1:6" x14ac:dyDescent="0.3">
      <c r="A2010" s="5" t="s">
        <v>2007</v>
      </c>
      <c r="B2010">
        <v>4.5481878043516</v>
      </c>
      <c r="C2010">
        <v>5</v>
      </c>
      <c r="D2010">
        <f t="shared" si="93"/>
        <v>0.45181219564840003</v>
      </c>
      <c r="E2010">
        <f t="shared" si="94"/>
        <v>0.45181219564840003</v>
      </c>
      <c r="F2010">
        <f t="shared" si="95"/>
        <v>0</v>
      </c>
    </row>
    <row r="2011" spans="1:6" x14ac:dyDescent="0.3">
      <c r="A2011" s="5" t="s">
        <v>2008</v>
      </c>
      <c r="B2011">
        <v>4.67865313223525</v>
      </c>
      <c r="C2011">
        <v>5</v>
      </c>
      <c r="D2011">
        <f t="shared" si="93"/>
        <v>0.32134686776474997</v>
      </c>
      <c r="E2011">
        <f t="shared" si="94"/>
        <v>0.32134686776474997</v>
      </c>
      <c r="F2011">
        <f t="shared" si="95"/>
        <v>0</v>
      </c>
    </row>
    <row r="2012" spans="1:6" x14ac:dyDescent="0.3">
      <c r="A2012" s="5" t="s">
        <v>2009</v>
      </c>
      <c r="B2012">
        <v>4.7167752896881998</v>
      </c>
      <c r="C2012">
        <v>5</v>
      </c>
      <c r="D2012">
        <f t="shared" si="93"/>
        <v>0.28322471031180019</v>
      </c>
      <c r="E2012">
        <f t="shared" si="94"/>
        <v>0.28322471031180019</v>
      </c>
      <c r="F2012">
        <f t="shared" si="95"/>
        <v>0</v>
      </c>
    </row>
    <row r="2013" spans="1:6" x14ac:dyDescent="0.3">
      <c r="A2013" s="5" t="s">
        <v>2010</v>
      </c>
      <c r="B2013">
        <v>4.2935664461576204</v>
      </c>
      <c r="C2013">
        <v>3.5</v>
      </c>
      <c r="D2013">
        <f t="shared" si="93"/>
        <v>-0.7935664461576204</v>
      </c>
      <c r="E2013">
        <f t="shared" si="94"/>
        <v>0.7935664461576204</v>
      </c>
      <c r="F2013">
        <f t="shared" si="95"/>
        <v>1</v>
      </c>
    </row>
    <row r="2014" spans="1:6" x14ac:dyDescent="0.3">
      <c r="A2014" s="5" t="s">
        <v>2011</v>
      </c>
      <c r="B2014">
        <v>4.69150420916952</v>
      </c>
      <c r="C2014">
        <v>3.5</v>
      </c>
      <c r="D2014">
        <f t="shared" si="93"/>
        <v>-1.19150420916952</v>
      </c>
      <c r="E2014">
        <f t="shared" si="94"/>
        <v>1.19150420916952</v>
      </c>
      <c r="F2014">
        <f t="shared" si="95"/>
        <v>1</v>
      </c>
    </row>
    <row r="2015" spans="1:6" x14ac:dyDescent="0.3">
      <c r="A2015" s="5" t="s">
        <v>2012</v>
      </c>
      <c r="B2015">
        <v>4.5555635001163504</v>
      </c>
      <c r="C2015">
        <v>4.5</v>
      </c>
      <c r="D2015">
        <f t="shared" si="93"/>
        <v>-5.5563500116350362E-2</v>
      </c>
      <c r="E2015">
        <f t="shared" si="94"/>
        <v>5.5563500116350362E-2</v>
      </c>
      <c r="F2015">
        <f t="shared" si="95"/>
        <v>0</v>
      </c>
    </row>
    <row r="2016" spans="1:6" x14ac:dyDescent="0.3">
      <c r="A2016" s="5" t="s">
        <v>2013</v>
      </c>
      <c r="B2016">
        <v>4.5123533899269797</v>
      </c>
      <c r="C2016">
        <v>4.5</v>
      </c>
      <c r="D2016">
        <f t="shared" si="93"/>
        <v>-1.2353389926979652E-2</v>
      </c>
      <c r="E2016">
        <f t="shared" si="94"/>
        <v>1.2353389926979652E-2</v>
      </c>
      <c r="F2016">
        <f t="shared" si="95"/>
        <v>0</v>
      </c>
    </row>
    <row r="2017" spans="1:6" x14ac:dyDescent="0.3">
      <c r="A2017" s="5" t="s">
        <v>2014</v>
      </c>
      <c r="B2017">
        <v>4.61635664607258</v>
      </c>
      <c r="C2017">
        <v>3.5</v>
      </c>
      <c r="D2017">
        <f t="shared" si="93"/>
        <v>-1.11635664607258</v>
      </c>
      <c r="E2017">
        <f t="shared" si="94"/>
        <v>1.11635664607258</v>
      </c>
      <c r="F2017">
        <f t="shared" si="95"/>
        <v>1</v>
      </c>
    </row>
    <row r="2018" spans="1:6" x14ac:dyDescent="0.3">
      <c r="A2018" s="5" t="s">
        <v>2015</v>
      </c>
      <c r="B2018">
        <v>4.6154680842148696</v>
      </c>
      <c r="C2018">
        <v>3.5</v>
      </c>
      <c r="D2018">
        <f t="shared" si="93"/>
        <v>-1.1154680842148696</v>
      </c>
      <c r="E2018">
        <f t="shared" si="94"/>
        <v>1.1154680842148696</v>
      </c>
      <c r="F2018">
        <f t="shared" si="95"/>
        <v>1</v>
      </c>
    </row>
    <row r="2019" spans="1:6" x14ac:dyDescent="0.3">
      <c r="A2019" s="5" t="s">
        <v>2016</v>
      </c>
      <c r="B2019">
        <v>4.5636275336625198</v>
      </c>
      <c r="C2019">
        <v>3.5</v>
      </c>
      <c r="D2019">
        <f t="shared" si="93"/>
        <v>-1.0636275336625198</v>
      </c>
      <c r="E2019">
        <f t="shared" si="94"/>
        <v>1.0636275336625198</v>
      </c>
      <c r="F2019">
        <f t="shared" si="95"/>
        <v>1</v>
      </c>
    </row>
    <row r="2020" spans="1:6" x14ac:dyDescent="0.3">
      <c r="A2020" s="5" t="s">
        <v>2017</v>
      </c>
      <c r="B2020">
        <v>4.71881030176871</v>
      </c>
      <c r="C2020">
        <v>3.5</v>
      </c>
      <c r="D2020">
        <f t="shared" si="93"/>
        <v>-1.21881030176871</v>
      </c>
      <c r="E2020">
        <f t="shared" si="94"/>
        <v>1.21881030176871</v>
      </c>
      <c r="F2020">
        <f t="shared" si="95"/>
        <v>1</v>
      </c>
    </row>
    <row r="2021" spans="1:6" x14ac:dyDescent="0.3">
      <c r="A2021" s="5" t="s">
        <v>2018</v>
      </c>
      <c r="B2021">
        <v>4.6631816241059401</v>
      </c>
      <c r="C2021">
        <v>3.5</v>
      </c>
      <c r="D2021">
        <f t="shared" si="93"/>
        <v>-1.1631816241059401</v>
      </c>
      <c r="E2021">
        <f t="shared" si="94"/>
        <v>1.1631816241059401</v>
      </c>
      <c r="F2021">
        <f t="shared" si="95"/>
        <v>1</v>
      </c>
    </row>
    <row r="2022" spans="1:6" x14ac:dyDescent="0.3">
      <c r="A2022" s="5" t="s">
        <v>2019</v>
      </c>
      <c r="B2022">
        <v>4.7216593541866896</v>
      </c>
      <c r="C2022">
        <v>3.5</v>
      </c>
      <c r="D2022">
        <f t="shared" si="93"/>
        <v>-1.2216593541866896</v>
      </c>
      <c r="E2022">
        <f t="shared" si="94"/>
        <v>1.2216593541866896</v>
      </c>
      <c r="F2022">
        <f t="shared" si="95"/>
        <v>1</v>
      </c>
    </row>
    <row r="2023" spans="1:6" x14ac:dyDescent="0.3">
      <c r="A2023" s="5" t="s">
        <v>2020</v>
      </c>
      <c r="B2023">
        <v>4.6529490959147104</v>
      </c>
      <c r="C2023">
        <v>3.5</v>
      </c>
      <c r="D2023">
        <f t="shared" si="93"/>
        <v>-1.1529490959147104</v>
      </c>
      <c r="E2023">
        <f t="shared" si="94"/>
        <v>1.1529490959147104</v>
      </c>
      <c r="F2023">
        <f t="shared" si="95"/>
        <v>1</v>
      </c>
    </row>
    <row r="2024" spans="1:6" x14ac:dyDescent="0.3">
      <c r="A2024" s="5" t="s">
        <v>2021</v>
      </c>
      <c r="B2024">
        <v>4.6946190452970296</v>
      </c>
      <c r="C2024">
        <v>3.5</v>
      </c>
      <c r="D2024">
        <f t="shared" si="93"/>
        <v>-1.1946190452970296</v>
      </c>
      <c r="E2024">
        <f t="shared" si="94"/>
        <v>1.1946190452970296</v>
      </c>
      <c r="F2024">
        <f t="shared" si="95"/>
        <v>1</v>
      </c>
    </row>
    <row r="2025" spans="1:6" x14ac:dyDescent="0.3">
      <c r="A2025" s="5" t="s">
        <v>2022</v>
      </c>
      <c r="B2025">
        <v>4.5971792011091503</v>
      </c>
      <c r="C2025">
        <v>4</v>
      </c>
      <c r="D2025">
        <f t="shared" si="93"/>
        <v>-0.59717920110915035</v>
      </c>
      <c r="E2025">
        <f t="shared" si="94"/>
        <v>0.59717920110915035</v>
      </c>
      <c r="F2025">
        <f t="shared" si="95"/>
        <v>1</v>
      </c>
    </row>
    <row r="2026" spans="1:6" x14ac:dyDescent="0.3">
      <c r="A2026" s="5" t="s">
        <v>2023</v>
      </c>
      <c r="B2026">
        <v>4.6215008075346597</v>
      </c>
      <c r="C2026">
        <v>3.5</v>
      </c>
      <c r="D2026">
        <f t="shared" si="93"/>
        <v>-1.1215008075346597</v>
      </c>
      <c r="E2026">
        <f t="shared" si="94"/>
        <v>1.1215008075346597</v>
      </c>
      <c r="F2026">
        <f t="shared" si="95"/>
        <v>1</v>
      </c>
    </row>
    <row r="2027" spans="1:6" x14ac:dyDescent="0.3">
      <c r="A2027" s="5" t="s">
        <v>2024</v>
      </c>
      <c r="B2027">
        <v>4.69259337007996</v>
      </c>
      <c r="C2027">
        <v>3.5</v>
      </c>
      <c r="D2027">
        <f t="shared" si="93"/>
        <v>-1.19259337007996</v>
      </c>
      <c r="E2027">
        <f t="shared" si="94"/>
        <v>1.19259337007996</v>
      </c>
      <c r="F2027">
        <f t="shared" si="95"/>
        <v>1</v>
      </c>
    </row>
    <row r="2028" spans="1:6" x14ac:dyDescent="0.3">
      <c r="A2028" s="5" t="s">
        <v>2025</v>
      </c>
      <c r="B2028">
        <v>4.7422039134176703</v>
      </c>
      <c r="C2028">
        <v>3</v>
      </c>
      <c r="D2028">
        <f t="shared" si="93"/>
        <v>-1.7422039134176703</v>
      </c>
      <c r="E2028">
        <f t="shared" si="94"/>
        <v>1.7422039134176703</v>
      </c>
      <c r="F2028">
        <f t="shared" si="95"/>
        <v>2</v>
      </c>
    </row>
    <row r="2029" spans="1:6" x14ac:dyDescent="0.3">
      <c r="A2029" s="5" t="s">
        <v>2026</v>
      </c>
      <c r="B2029">
        <v>4.5360005586143002</v>
      </c>
      <c r="C2029">
        <v>3.5</v>
      </c>
      <c r="D2029">
        <f t="shared" si="93"/>
        <v>-1.0360005586143002</v>
      </c>
      <c r="E2029">
        <f t="shared" si="94"/>
        <v>1.0360005586143002</v>
      </c>
      <c r="F2029">
        <f t="shared" si="95"/>
        <v>1</v>
      </c>
    </row>
    <row r="2030" spans="1:6" x14ac:dyDescent="0.3">
      <c r="A2030" s="5" t="s">
        <v>2027</v>
      </c>
      <c r="B2030">
        <v>4.6297339903087602</v>
      </c>
      <c r="C2030">
        <v>4.5</v>
      </c>
      <c r="D2030">
        <f t="shared" si="93"/>
        <v>-0.12973399030876021</v>
      </c>
      <c r="E2030">
        <f t="shared" si="94"/>
        <v>0.12973399030876021</v>
      </c>
      <c r="F2030">
        <f t="shared" si="95"/>
        <v>0</v>
      </c>
    </row>
    <row r="2031" spans="1:6" x14ac:dyDescent="0.3">
      <c r="A2031" s="5" t="s">
        <v>2028</v>
      </c>
      <c r="B2031">
        <v>4.5681761263692602</v>
      </c>
      <c r="C2031">
        <v>3.5</v>
      </c>
      <c r="D2031">
        <f t="shared" si="93"/>
        <v>-1.0681761263692602</v>
      </c>
      <c r="E2031">
        <f t="shared" si="94"/>
        <v>1.0681761263692602</v>
      </c>
      <c r="F2031">
        <f t="shared" si="95"/>
        <v>1</v>
      </c>
    </row>
    <row r="2032" spans="1:6" x14ac:dyDescent="0.3">
      <c r="A2032" s="5" t="s">
        <v>2029</v>
      </c>
      <c r="B2032">
        <v>4.6486295457862399</v>
      </c>
      <c r="C2032">
        <v>4</v>
      </c>
      <c r="D2032">
        <f t="shared" si="93"/>
        <v>-0.64862954578623988</v>
      </c>
      <c r="E2032">
        <f t="shared" si="94"/>
        <v>0.64862954578623988</v>
      </c>
      <c r="F2032">
        <f t="shared" si="95"/>
        <v>1</v>
      </c>
    </row>
    <row r="2033" spans="1:6" x14ac:dyDescent="0.3">
      <c r="A2033" s="5" t="s">
        <v>2030</v>
      </c>
      <c r="B2033">
        <v>4.5437137673622603</v>
      </c>
      <c r="C2033">
        <v>3.5</v>
      </c>
      <c r="D2033">
        <f t="shared" si="93"/>
        <v>-1.0437137673622603</v>
      </c>
      <c r="E2033">
        <f t="shared" si="94"/>
        <v>1.0437137673622603</v>
      </c>
      <c r="F2033">
        <f t="shared" si="95"/>
        <v>1</v>
      </c>
    </row>
    <row r="2034" spans="1:6" x14ac:dyDescent="0.3">
      <c r="A2034" s="5" t="s">
        <v>2031</v>
      </c>
      <c r="B2034">
        <v>4.54691103626591</v>
      </c>
      <c r="C2034">
        <v>4</v>
      </c>
      <c r="D2034">
        <f t="shared" si="93"/>
        <v>-0.54691103626590998</v>
      </c>
      <c r="E2034">
        <f t="shared" si="94"/>
        <v>0.54691103626590998</v>
      </c>
      <c r="F2034">
        <f t="shared" si="95"/>
        <v>1</v>
      </c>
    </row>
    <row r="2035" spans="1:6" x14ac:dyDescent="0.3">
      <c r="A2035" s="5" t="s">
        <v>2032</v>
      </c>
      <c r="B2035">
        <v>4.5945049842019303</v>
      </c>
      <c r="C2035">
        <v>4</v>
      </c>
      <c r="D2035">
        <f t="shared" si="93"/>
        <v>-0.59450498420193032</v>
      </c>
      <c r="E2035">
        <f t="shared" si="94"/>
        <v>0.59450498420193032</v>
      </c>
      <c r="F2035">
        <f t="shared" si="95"/>
        <v>1</v>
      </c>
    </row>
    <row r="2036" spans="1:6" x14ac:dyDescent="0.3">
      <c r="A2036" s="5" t="s">
        <v>2033</v>
      </c>
      <c r="B2036">
        <v>4.6986927607361704</v>
      </c>
      <c r="C2036">
        <v>3.5</v>
      </c>
      <c r="D2036">
        <f t="shared" si="93"/>
        <v>-1.1986927607361704</v>
      </c>
      <c r="E2036">
        <f t="shared" si="94"/>
        <v>1.1986927607361704</v>
      </c>
      <c r="F2036">
        <f t="shared" si="95"/>
        <v>1</v>
      </c>
    </row>
    <row r="2037" spans="1:6" x14ac:dyDescent="0.3">
      <c r="A2037" s="5" t="s">
        <v>2034</v>
      </c>
      <c r="B2037">
        <v>4.5398392435066297</v>
      </c>
      <c r="C2037">
        <v>4</v>
      </c>
      <c r="D2037">
        <f t="shared" si="93"/>
        <v>-0.53983924350662971</v>
      </c>
      <c r="E2037">
        <f t="shared" si="94"/>
        <v>0.53983924350662971</v>
      </c>
      <c r="F2037">
        <f t="shared" si="95"/>
        <v>1</v>
      </c>
    </row>
    <row r="2038" spans="1:6" x14ac:dyDescent="0.3">
      <c r="A2038" s="5" t="s">
        <v>2035</v>
      </c>
      <c r="B2038">
        <v>4.5276255855553096</v>
      </c>
      <c r="C2038">
        <v>5</v>
      </c>
      <c r="D2038">
        <f t="shared" si="93"/>
        <v>0.47237441444469042</v>
      </c>
      <c r="E2038">
        <f t="shared" si="94"/>
        <v>0.47237441444469042</v>
      </c>
      <c r="F2038">
        <f t="shared" si="95"/>
        <v>0</v>
      </c>
    </row>
    <row r="2039" spans="1:6" x14ac:dyDescent="0.3">
      <c r="A2039" s="5" t="s">
        <v>2036</v>
      </c>
      <c r="B2039">
        <v>4.5345161754336596</v>
      </c>
      <c r="C2039">
        <v>2</v>
      </c>
      <c r="D2039">
        <f t="shared" si="93"/>
        <v>-2.5345161754336596</v>
      </c>
      <c r="E2039">
        <f t="shared" si="94"/>
        <v>2.5345161754336596</v>
      </c>
      <c r="F2039">
        <f t="shared" si="95"/>
        <v>3</v>
      </c>
    </row>
    <row r="2040" spans="1:6" x14ac:dyDescent="0.3">
      <c r="A2040" s="5" t="s">
        <v>2037</v>
      </c>
      <c r="B2040">
        <v>4.6622211991558702</v>
      </c>
      <c r="C2040">
        <v>5</v>
      </c>
      <c r="D2040">
        <f t="shared" si="93"/>
        <v>0.33777880084412981</v>
      </c>
      <c r="E2040">
        <f t="shared" si="94"/>
        <v>0.33777880084412981</v>
      </c>
      <c r="F2040">
        <f t="shared" si="95"/>
        <v>0</v>
      </c>
    </row>
    <row r="2041" spans="1:6" x14ac:dyDescent="0.3">
      <c r="A2041" s="5" t="s">
        <v>2038</v>
      </c>
      <c r="B2041">
        <v>4.6540995557112401</v>
      </c>
      <c r="C2041">
        <v>3.5</v>
      </c>
      <c r="D2041">
        <f t="shared" si="93"/>
        <v>-1.1540995557112401</v>
      </c>
      <c r="E2041">
        <f t="shared" si="94"/>
        <v>1.1540995557112401</v>
      </c>
      <c r="F2041">
        <f t="shared" si="95"/>
        <v>1</v>
      </c>
    </row>
    <row r="2042" spans="1:6" x14ac:dyDescent="0.3">
      <c r="A2042" s="5" t="s">
        <v>2039</v>
      </c>
      <c r="B2042">
        <v>4.7871350684530301</v>
      </c>
      <c r="C2042">
        <v>4</v>
      </c>
      <c r="D2042">
        <f t="shared" si="93"/>
        <v>-0.78713506845303005</v>
      </c>
      <c r="E2042">
        <f t="shared" si="94"/>
        <v>0.78713506845303005</v>
      </c>
      <c r="F2042">
        <f t="shared" si="95"/>
        <v>1</v>
      </c>
    </row>
    <row r="2043" spans="1:6" x14ac:dyDescent="0.3">
      <c r="A2043" s="5" t="s">
        <v>2040</v>
      </c>
      <c r="B2043">
        <v>4.70988794075088</v>
      </c>
      <c r="C2043">
        <v>3</v>
      </c>
      <c r="D2043">
        <f t="shared" si="93"/>
        <v>-1.70988794075088</v>
      </c>
      <c r="E2043">
        <f t="shared" si="94"/>
        <v>1.70988794075088</v>
      </c>
      <c r="F2043">
        <f t="shared" si="95"/>
        <v>2</v>
      </c>
    </row>
    <row r="2044" spans="1:6" x14ac:dyDescent="0.3">
      <c r="A2044" s="5" t="s">
        <v>2041</v>
      </c>
      <c r="B2044">
        <v>4.7705459599138997</v>
      </c>
      <c r="C2044">
        <v>5</v>
      </c>
      <c r="D2044">
        <f t="shared" si="93"/>
        <v>0.22945404008610026</v>
      </c>
      <c r="E2044">
        <f t="shared" si="94"/>
        <v>0.22945404008610026</v>
      </c>
      <c r="F2044">
        <f t="shared" si="95"/>
        <v>0</v>
      </c>
    </row>
    <row r="2045" spans="1:6" x14ac:dyDescent="0.3">
      <c r="A2045" s="5" t="s">
        <v>2042</v>
      </c>
      <c r="B2045">
        <v>4.5766829969212504</v>
      </c>
      <c r="C2045">
        <v>5</v>
      </c>
      <c r="D2045">
        <f t="shared" si="93"/>
        <v>0.42331700307874964</v>
      </c>
      <c r="E2045">
        <f t="shared" si="94"/>
        <v>0.42331700307874964</v>
      </c>
      <c r="F2045">
        <f t="shared" si="95"/>
        <v>0</v>
      </c>
    </row>
    <row r="2046" spans="1:6" x14ac:dyDescent="0.3">
      <c r="A2046" s="5" t="s">
        <v>2043</v>
      </c>
      <c r="B2046">
        <v>4.7295967250706497</v>
      </c>
      <c r="C2046">
        <v>3</v>
      </c>
      <c r="D2046">
        <f t="shared" si="93"/>
        <v>-1.7295967250706497</v>
      </c>
      <c r="E2046">
        <f t="shared" si="94"/>
        <v>1.7295967250706497</v>
      </c>
      <c r="F2046">
        <f t="shared" si="95"/>
        <v>2</v>
      </c>
    </row>
    <row r="2047" spans="1:6" x14ac:dyDescent="0.3">
      <c r="A2047" s="5" t="s">
        <v>2044</v>
      </c>
      <c r="B2047">
        <v>4.6839013079664404</v>
      </c>
      <c r="C2047">
        <v>5</v>
      </c>
      <c r="D2047">
        <f t="shared" si="93"/>
        <v>0.31609869203355956</v>
      </c>
      <c r="E2047">
        <f t="shared" si="94"/>
        <v>0.31609869203355956</v>
      </c>
      <c r="F2047">
        <f t="shared" si="95"/>
        <v>0</v>
      </c>
    </row>
    <row r="2048" spans="1:6" x14ac:dyDescent="0.3">
      <c r="A2048" s="5" t="s">
        <v>2045</v>
      </c>
      <c r="B2048">
        <v>4.6224524577619004</v>
      </c>
      <c r="C2048">
        <v>5</v>
      </c>
      <c r="D2048">
        <f t="shared" si="93"/>
        <v>0.37754754223809961</v>
      </c>
      <c r="E2048">
        <f t="shared" si="94"/>
        <v>0.37754754223809961</v>
      </c>
      <c r="F2048">
        <f t="shared" si="95"/>
        <v>0</v>
      </c>
    </row>
    <row r="2049" spans="1:6" x14ac:dyDescent="0.3">
      <c r="A2049" s="5" t="s">
        <v>2046</v>
      </c>
      <c r="B2049">
        <v>4.7241631510823101</v>
      </c>
      <c r="C2049">
        <v>3</v>
      </c>
      <c r="D2049">
        <f t="shared" si="93"/>
        <v>-1.7241631510823101</v>
      </c>
      <c r="E2049">
        <f t="shared" si="94"/>
        <v>1.7241631510823101</v>
      </c>
      <c r="F2049">
        <f t="shared" si="95"/>
        <v>2</v>
      </c>
    </row>
    <row r="2050" spans="1:6" x14ac:dyDescent="0.3">
      <c r="A2050" s="5" t="s">
        <v>2047</v>
      </c>
      <c r="B2050">
        <v>4.6341839563051597</v>
      </c>
      <c r="C2050">
        <v>5</v>
      </c>
      <c r="D2050">
        <f t="shared" ref="D2050:D2113" si="96">C2050-B2050</f>
        <v>0.36581604369484033</v>
      </c>
      <c r="E2050">
        <f t="shared" ref="E2050:E2113" si="97">ABS(D:D)</f>
        <v>0.36581604369484033</v>
      </c>
      <c r="F2050">
        <f t="shared" ref="F2050:F2113" si="98">ROUND(E2050,0)</f>
        <v>0</v>
      </c>
    </row>
    <row r="2051" spans="1:6" x14ac:dyDescent="0.3">
      <c r="A2051" s="5" t="s">
        <v>2048</v>
      </c>
      <c r="B2051">
        <v>4.7220623509742001</v>
      </c>
      <c r="C2051">
        <v>5</v>
      </c>
      <c r="D2051">
        <f t="shared" si="96"/>
        <v>0.27793764902579987</v>
      </c>
      <c r="E2051">
        <f t="shared" si="97"/>
        <v>0.27793764902579987</v>
      </c>
      <c r="F2051">
        <f t="shared" si="98"/>
        <v>0</v>
      </c>
    </row>
    <row r="2052" spans="1:6" x14ac:dyDescent="0.3">
      <c r="A2052" s="5" t="s">
        <v>2049</v>
      </c>
      <c r="B2052">
        <v>4.7245774646232697</v>
      </c>
      <c r="C2052">
        <v>5</v>
      </c>
      <c r="D2052">
        <f t="shared" si="96"/>
        <v>0.27542253537673034</v>
      </c>
      <c r="E2052">
        <f t="shared" si="97"/>
        <v>0.27542253537673034</v>
      </c>
      <c r="F2052">
        <f t="shared" si="98"/>
        <v>0</v>
      </c>
    </row>
    <row r="2053" spans="1:6" x14ac:dyDescent="0.3">
      <c r="A2053" s="5" t="s">
        <v>2050</v>
      </c>
      <c r="B2053">
        <v>4.6462921335870204</v>
      </c>
      <c r="C2053">
        <v>3</v>
      </c>
      <c r="D2053">
        <f t="shared" si="96"/>
        <v>-1.6462921335870204</v>
      </c>
      <c r="E2053">
        <f t="shared" si="97"/>
        <v>1.6462921335870204</v>
      </c>
      <c r="F2053">
        <f t="shared" si="98"/>
        <v>2</v>
      </c>
    </row>
    <row r="2054" spans="1:6" x14ac:dyDescent="0.3">
      <c r="A2054" s="5" t="s">
        <v>2051</v>
      </c>
      <c r="B2054">
        <v>4.6272878857240496</v>
      </c>
      <c r="C2054">
        <v>3</v>
      </c>
      <c r="D2054">
        <f t="shared" si="96"/>
        <v>-1.6272878857240496</v>
      </c>
      <c r="E2054">
        <f t="shared" si="97"/>
        <v>1.6272878857240496</v>
      </c>
      <c r="F2054">
        <f t="shared" si="98"/>
        <v>2</v>
      </c>
    </row>
    <row r="2055" spans="1:6" x14ac:dyDescent="0.3">
      <c r="A2055" s="5" t="s">
        <v>2052</v>
      </c>
      <c r="B2055">
        <v>4.6146257592644497</v>
      </c>
      <c r="C2055">
        <v>3</v>
      </c>
      <c r="D2055">
        <f t="shared" si="96"/>
        <v>-1.6146257592644497</v>
      </c>
      <c r="E2055">
        <f t="shared" si="97"/>
        <v>1.6146257592644497</v>
      </c>
      <c r="F2055">
        <f t="shared" si="98"/>
        <v>2</v>
      </c>
    </row>
    <row r="2056" spans="1:6" x14ac:dyDescent="0.3">
      <c r="A2056" s="5" t="s">
        <v>2053</v>
      </c>
      <c r="B2056">
        <v>4.5985511358650601</v>
      </c>
      <c r="C2056">
        <v>2</v>
      </c>
      <c r="D2056">
        <f t="shared" si="96"/>
        <v>-2.5985511358650601</v>
      </c>
      <c r="E2056">
        <f t="shared" si="97"/>
        <v>2.5985511358650601</v>
      </c>
      <c r="F2056">
        <f t="shared" si="98"/>
        <v>3</v>
      </c>
    </row>
    <row r="2057" spans="1:6" x14ac:dyDescent="0.3">
      <c r="A2057" s="5" t="s">
        <v>2054</v>
      </c>
      <c r="B2057">
        <v>4.6537301403716498</v>
      </c>
      <c r="C2057">
        <v>5</v>
      </c>
      <c r="D2057">
        <f t="shared" si="96"/>
        <v>0.34626985962835022</v>
      </c>
      <c r="E2057">
        <f t="shared" si="97"/>
        <v>0.34626985962835022</v>
      </c>
      <c r="F2057">
        <f t="shared" si="98"/>
        <v>0</v>
      </c>
    </row>
    <row r="2058" spans="1:6" x14ac:dyDescent="0.3">
      <c r="A2058" s="5" t="s">
        <v>2055</v>
      </c>
      <c r="B2058">
        <v>4.6012132281545703</v>
      </c>
      <c r="C2058">
        <v>5</v>
      </c>
      <c r="D2058">
        <f t="shared" si="96"/>
        <v>0.39878677184542966</v>
      </c>
      <c r="E2058">
        <f t="shared" si="97"/>
        <v>0.39878677184542966</v>
      </c>
      <c r="F2058">
        <f t="shared" si="98"/>
        <v>0</v>
      </c>
    </row>
    <row r="2059" spans="1:6" x14ac:dyDescent="0.3">
      <c r="A2059" s="5" t="s">
        <v>2056</v>
      </c>
      <c r="B2059">
        <v>4.56597126284949</v>
      </c>
      <c r="C2059">
        <v>3.5</v>
      </c>
      <c r="D2059">
        <f t="shared" si="96"/>
        <v>-1.06597126284949</v>
      </c>
      <c r="E2059">
        <f t="shared" si="97"/>
        <v>1.06597126284949</v>
      </c>
      <c r="F2059">
        <f t="shared" si="98"/>
        <v>1</v>
      </c>
    </row>
    <row r="2060" spans="1:6" x14ac:dyDescent="0.3">
      <c r="A2060" s="5" t="s">
        <v>2057</v>
      </c>
      <c r="B2060">
        <v>4.6155951958391501</v>
      </c>
      <c r="C2060">
        <v>5</v>
      </c>
      <c r="D2060">
        <f t="shared" si="96"/>
        <v>0.38440480416084988</v>
      </c>
      <c r="E2060">
        <f t="shared" si="97"/>
        <v>0.38440480416084988</v>
      </c>
      <c r="F2060">
        <f t="shared" si="98"/>
        <v>0</v>
      </c>
    </row>
    <row r="2061" spans="1:6" x14ac:dyDescent="0.3">
      <c r="A2061" s="5" t="s">
        <v>2058</v>
      </c>
      <c r="B2061">
        <v>4.6941138030562604</v>
      </c>
      <c r="C2061">
        <v>5</v>
      </c>
      <c r="D2061">
        <f t="shared" si="96"/>
        <v>0.30588619694373964</v>
      </c>
      <c r="E2061">
        <f t="shared" si="97"/>
        <v>0.30588619694373964</v>
      </c>
      <c r="F2061">
        <f t="shared" si="98"/>
        <v>0</v>
      </c>
    </row>
    <row r="2062" spans="1:6" x14ac:dyDescent="0.3">
      <c r="A2062" s="5" t="s">
        <v>2059</v>
      </c>
      <c r="B2062">
        <v>4.7091216320594098</v>
      </c>
      <c r="C2062">
        <v>5</v>
      </c>
      <c r="D2062">
        <f t="shared" si="96"/>
        <v>0.29087836794059019</v>
      </c>
      <c r="E2062">
        <f t="shared" si="97"/>
        <v>0.29087836794059019</v>
      </c>
      <c r="F2062">
        <f t="shared" si="98"/>
        <v>0</v>
      </c>
    </row>
    <row r="2063" spans="1:6" x14ac:dyDescent="0.3">
      <c r="A2063" s="5" t="s">
        <v>2060</v>
      </c>
      <c r="B2063">
        <v>4.7173567787900401</v>
      </c>
      <c r="C2063">
        <v>5</v>
      </c>
      <c r="D2063">
        <f t="shared" si="96"/>
        <v>0.28264322120995988</v>
      </c>
      <c r="E2063">
        <f t="shared" si="97"/>
        <v>0.28264322120995988</v>
      </c>
      <c r="F2063">
        <f t="shared" si="98"/>
        <v>0</v>
      </c>
    </row>
    <row r="2064" spans="1:6" x14ac:dyDescent="0.3">
      <c r="A2064" s="5" t="s">
        <v>2061</v>
      </c>
      <c r="B2064">
        <v>4.6215249754888497</v>
      </c>
      <c r="C2064">
        <v>5</v>
      </c>
      <c r="D2064">
        <f t="shared" si="96"/>
        <v>0.37847502451115034</v>
      </c>
      <c r="E2064">
        <f t="shared" si="97"/>
        <v>0.37847502451115034</v>
      </c>
      <c r="F2064">
        <f t="shared" si="98"/>
        <v>0</v>
      </c>
    </row>
    <row r="2065" spans="1:6" x14ac:dyDescent="0.3">
      <c r="A2065" s="5" t="s">
        <v>2062</v>
      </c>
      <c r="B2065">
        <v>4.8434249962711</v>
      </c>
      <c r="C2065">
        <v>0</v>
      </c>
      <c r="D2065">
        <f t="shared" si="96"/>
        <v>-4.8434249962711</v>
      </c>
      <c r="E2065">
        <f t="shared" si="97"/>
        <v>4.8434249962711</v>
      </c>
      <c r="F2065">
        <f t="shared" si="98"/>
        <v>5</v>
      </c>
    </row>
    <row r="2066" spans="1:6" x14ac:dyDescent="0.3">
      <c r="A2066" s="5" t="s">
        <v>2063</v>
      </c>
      <c r="B2066">
        <v>4.4912404179354901</v>
      </c>
      <c r="C2066">
        <v>5</v>
      </c>
      <c r="D2066">
        <f t="shared" si="96"/>
        <v>0.50875958206450989</v>
      </c>
      <c r="E2066">
        <f t="shared" si="97"/>
        <v>0.50875958206450989</v>
      </c>
      <c r="F2066">
        <f t="shared" si="98"/>
        <v>1</v>
      </c>
    </row>
    <row r="2067" spans="1:6" x14ac:dyDescent="0.3">
      <c r="A2067" s="5" t="s">
        <v>2064</v>
      </c>
      <c r="B2067">
        <v>4.63786251891612</v>
      </c>
      <c r="C2067">
        <v>5</v>
      </c>
      <c r="D2067">
        <f t="shared" si="96"/>
        <v>0.36213748108388</v>
      </c>
      <c r="E2067">
        <f t="shared" si="97"/>
        <v>0.36213748108388</v>
      </c>
      <c r="F2067">
        <f t="shared" si="98"/>
        <v>0</v>
      </c>
    </row>
    <row r="2068" spans="1:6" x14ac:dyDescent="0.3">
      <c r="A2068" s="5" t="s">
        <v>2065</v>
      </c>
      <c r="B2068">
        <v>4.6457042507943997</v>
      </c>
      <c r="C2068">
        <v>2</v>
      </c>
      <c r="D2068">
        <f t="shared" si="96"/>
        <v>-2.6457042507943997</v>
      </c>
      <c r="E2068">
        <f t="shared" si="97"/>
        <v>2.6457042507943997</v>
      </c>
      <c r="F2068">
        <f t="shared" si="98"/>
        <v>3</v>
      </c>
    </row>
    <row r="2069" spans="1:6" x14ac:dyDescent="0.3">
      <c r="A2069" s="5" t="s">
        <v>2066</v>
      </c>
      <c r="B2069">
        <v>4.6407537365729796</v>
      </c>
      <c r="C2069">
        <v>5</v>
      </c>
      <c r="D2069">
        <f t="shared" si="96"/>
        <v>0.35924626342702037</v>
      </c>
      <c r="E2069">
        <f t="shared" si="97"/>
        <v>0.35924626342702037</v>
      </c>
      <c r="F2069">
        <f t="shared" si="98"/>
        <v>0</v>
      </c>
    </row>
    <row r="2070" spans="1:6" x14ac:dyDescent="0.3">
      <c r="A2070" s="5" t="s">
        <v>2067</v>
      </c>
      <c r="B2070">
        <v>4.5106792712218198</v>
      </c>
      <c r="C2070">
        <v>4.5</v>
      </c>
      <c r="D2070">
        <f t="shared" si="96"/>
        <v>-1.0679271221819775E-2</v>
      </c>
      <c r="E2070">
        <f t="shared" si="97"/>
        <v>1.0679271221819775E-2</v>
      </c>
      <c r="F2070">
        <f t="shared" si="98"/>
        <v>0</v>
      </c>
    </row>
    <row r="2071" spans="1:6" x14ac:dyDescent="0.3">
      <c r="A2071" s="5" t="s">
        <v>2068</v>
      </c>
      <c r="B2071">
        <v>4.6217778777954699</v>
      </c>
      <c r="C2071">
        <v>5</v>
      </c>
      <c r="D2071">
        <f t="shared" si="96"/>
        <v>0.37822212220453011</v>
      </c>
      <c r="E2071">
        <f t="shared" si="97"/>
        <v>0.37822212220453011</v>
      </c>
      <c r="F2071">
        <f t="shared" si="98"/>
        <v>0</v>
      </c>
    </row>
    <row r="2072" spans="1:6" x14ac:dyDescent="0.3">
      <c r="A2072" s="5" t="s">
        <v>2069</v>
      </c>
      <c r="B2072">
        <v>4.6150670007834798</v>
      </c>
      <c r="C2072">
        <v>5</v>
      </c>
      <c r="D2072">
        <f t="shared" si="96"/>
        <v>0.38493299921652024</v>
      </c>
      <c r="E2072">
        <f t="shared" si="97"/>
        <v>0.38493299921652024</v>
      </c>
      <c r="F2072">
        <f t="shared" si="98"/>
        <v>0</v>
      </c>
    </row>
    <row r="2073" spans="1:6" x14ac:dyDescent="0.3">
      <c r="A2073" s="5" t="s">
        <v>2070</v>
      </c>
      <c r="B2073">
        <v>4.59951552641816</v>
      </c>
      <c r="C2073">
        <v>5</v>
      </c>
      <c r="D2073">
        <f t="shared" si="96"/>
        <v>0.40048447358184003</v>
      </c>
      <c r="E2073">
        <f t="shared" si="97"/>
        <v>0.40048447358184003</v>
      </c>
      <c r="F2073">
        <f t="shared" si="98"/>
        <v>0</v>
      </c>
    </row>
    <row r="2074" spans="1:6" x14ac:dyDescent="0.3">
      <c r="A2074" s="5" t="s">
        <v>2071</v>
      </c>
      <c r="B2074">
        <v>4.5982877470877899</v>
      </c>
      <c r="C2074">
        <v>5</v>
      </c>
      <c r="D2074">
        <f t="shared" si="96"/>
        <v>0.40171225291221013</v>
      </c>
      <c r="E2074">
        <f t="shared" si="97"/>
        <v>0.40171225291221013</v>
      </c>
      <c r="F2074">
        <f t="shared" si="98"/>
        <v>0</v>
      </c>
    </row>
    <row r="2075" spans="1:6" x14ac:dyDescent="0.3">
      <c r="A2075" s="5" t="s">
        <v>2072</v>
      </c>
      <c r="B2075">
        <v>4.4832524549242398</v>
      </c>
      <c r="C2075">
        <v>2.5</v>
      </c>
      <c r="D2075">
        <f t="shared" si="96"/>
        <v>-1.9832524549242398</v>
      </c>
      <c r="E2075">
        <f t="shared" si="97"/>
        <v>1.9832524549242398</v>
      </c>
      <c r="F2075">
        <f t="shared" si="98"/>
        <v>2</v>
      </c>
    </row>
    <row r="2076" spans="1:6" x14ac:dyDescent="0.3">
      <c r="A2076" s="5" t="s">
        <v>2073</v>
      </c>
      <c r="B2076">
        <v>4.4889125407773003</v>
      </c>
      <c r="C2076">
        <v>5</v>
      </c>
      <c r="D2076">
        <f t="shared" si="96"/>
        <v>0.51108745922269971</v>
      </c>
      <c r="E2076">
        <f t="shared" si="97"/>
        <v>0.51108745922269971</v>
      </c>
      <c r="F2076">
        <f t="shared" si="98"/>
        <v>1</v>
      </c>
    </row>
    <row r="2077" spans="1:6" x14ac:dyDescent="0.3">
      <c r="A2077" s="5" t="s">
        <v>2074</v>
      </c>
      <c r="B2077">
        <v>4.5910935394849197</v>
      </c>
      <c r="C2077">
        <v>5</v>
      </c>
      <c r="D2077">
        <f t="shared" si="96"/>
        <v>0.40890646051508028</v>
      </c>
      <c r="E2077">
        <f t="shared" si="97"/>
        <v>0.40890646051508028</v>
      </c>
      <c r="F2077">
        <f t="shared" si="98"/>
        <v>0</v>
      </c>
    </row>
    <row r="2078" spans="1:6" x14ac:dyDescent="0.3">
      <c r="A2078" s="5" t="s">
        <v>2075</v>
      </c>
      <c r="B2078">
        <v>4.5843164682032196</v>
      </c>
      <c r="C2078">
        <v>5</v>
      </c>
      <c r="D2078">
        <f t="shared" si="96"/>
        <v>0.41568353179678041</v>
      </c>
      <c r="E2078">
        <f t="shared" si="97"/>
        <v>0.41568353179678041</v>
      </c>
      <c r="F2078">
        <f t="shared" si="98"/>
        <v>0</v>
      </c>
    </row>
    <row r="2079" spans="1:6" x14ac:dyDescent="0.3">
      <c r="A2079" s="5" t="s">
        <v>2076</v>
      </c>
      <c r="B2079">
        <v>4.5712284859289198</v>
      </c>
      <c r="C2079">
        <v>5</v>
      </c>
      <c r="D2079">
        <f t="shared" si="96"/>
        <v>0.42877151407108016</v>
      </c>
      <c r="E2079">
        <f t="shared" si="97"/>
        <v>0.42877151407108016</v>
      </c>
      <c r="F2079">
        <f t="shared" si="98"/>
        <v>0</v>
      </c>
    </row>
    <row r="2080" spans="1:6" x14ac:dyDescent="0.3">
      <c r="A2080" s="5" t="s">
        <v>2077</v>
      </c>
      <c r="B2080">
        <v>4.6166229265350998</v>
      </c>
      <c r="C2080">
        <v>5</v>
      </c>
      <c r="D2080">
        <f t="shared" si="96"/>
        <v>0.38337707346490024</v>
      </c>
      <c r="E2080">
        <f t="shared" si="97"/>
        <v>0.38337707346490024</v>
      </c>
      <c r="F2080">
        <f t="shared" si="98"/>
        <v>0</v>
      </c>
    </row>
    <row r="2081" spans="1:6" x14ac:dyDescent="0.3">
      <c r="A2081" s="5" t="s">
        <v>2078</v>
      </c>
      <c r="B2081">
        <v>4.5058683733649296</v>
      </c>
      <c r="C2081">
        <v>5</v>
      </c>
      <c r="D2081">
        <f t="shared" si="96"/>
        <v>0.49413162663507038</v>
      </c>
      <c r="E2081">
        <f t="shared" si="97"/>
        <v>0.49413162663507038</v>
      </c>
      <c r="F2081">
        <f t="shared" si="98"/>
        <v>0</v>
      </c>
    </row>
    <row r="2082" spans="1:6" x14ac:dyDescent="0.3">
      <c r="A2082" s="5" t="s">
        <v>2079</v>
      </c>
      <c r="B2082">
        <v>4.6546435042848797</v>
      </c>
      <c r="C2082">
        <v>5</v>
      </c>
      <c r="D2082">
        <f t="shared" si="96"/>
        <v>0.34535649571512028</v>
      </c>
      <c r="E2082">
        <f t="shared" si="97"/>
        <v>0.34535649571512028</v>
      </c>
      <c r="F2082">
        <f t="shared" si="98"/>
        <v>0</v>
      </c>
    </row>
    <row r="2083" spans="1:6" x14ac:dyDescent="0.3">
      <c r="A2083" s="5" t="s">
        <v>2080</v>
      </c>
      <c r="B2083">
        <v>4.56024722181842</v>
      </c>
      <c r="C2083">
        <v>5</v>
      </c>
      <c r="D2083">
        <f t="shared" si="96"/>
        <v>0.43975277818157998</v>
      </c>
      <c r="E2083">
        <f t="shared" si="97"/>
        <v>0.43975277818157998</v>
      </c>
      <c r="F2083">
        <f t="shared" si="98"/>
        <v>0</v>
      </c>
    </row>
    <row r="2084" spans="1:6" x14ac:dyDescent="0.3">
      <c r="A2084" s="5" t="s">
        <v>2081</v>
      </c>
      <c r="B2084">
        <v>4.5159385586952299</v>
      </c>
      <c r="C2084">
        <v>2.5</v>
      </c>
      <c r="D2084">
        <f t="shared" si="96"/>
        <v>-2.0159385586952299</v>
      </c>
      <c r="E2084">
        <f t="shared" si="97"/>
        <v>2.0159385586952299</v>
      </c>
      <c r="F2084">
        <f t="shared" si="98"/>
        <v>2</v>
      </c>
    </row>
    <row r="2085" spans="1:6" x14ac:dyDescent="0.3">
      <c r="A2085" s="5" t="s">
        <v>2082</v>
      </c>
      <c r="B2085">
        <v>4.5432129605124798</v>
      </c>
      <c r="C2085">
        <v>5</v>
      </c>
      <c r="D2085">
        <f t="shared" si="96"/>
        <v>0.4567870394875202</v>
      </c>
      <c r="E2085">
        <f t="shared" si="97"/>
        <v>0.4567870394875202</v>
      </c>
      <c r="F2085">
        <f t="shared" si="98"/>
        <v>0</v>
      </c>
    </row>
    <row r="2086" spans="1:6" x14ac:dyDescent="0.3">
      <c r="A2086" s="5" t="s">
        <v>2083</v>
      </c>
      <c r="B2086">
        <v>4.5665519849954199</v>
      </c>
      <c r="C2086">
        <v>5</v>
      </c>
      <c r="D2086">
        <f t="shared" si="96"/>
        <v>0.43344801500458008</v>
      </c>
      <c r="E2086">
        <f t="shared" si="97"/>
        <v>0.43344801500458008</v>
      </c>
      <c r="F2086">
        <f t="shared" si="98"/>
        <v>0</v>
      </c>
    </row>
    <row r="2087" spans="1:6" x14ac:dyDescent="0.3">
      <c r="A2087" s="5" t="s">
        <v>2084</v>
      </c>
      <c r="B2087">
        <v>4.6457042507943997</v>
      </c>
      <c r="C2087">
        <v>2</v>
      </c>
      <c r="D2087">
        <f t="shared" si="96"/>
        <v>-2.6457042507943997</v>
      </c>
      <c r="E2087">
        <f t="shared" si="97"/>
        <v>2.6457042507943997</v>
      </c>
      <c r="F2087">
        <f t="shared" si="98"/>
        <v>3</v>
      </c>
    </row>
    <row r="2088" spans="1:6" x14ac:dyDescent="0.3">
      <c r="A2088" s="5" t="s">
        <v>2085</v>
      </c>
      <c r="B2088">
        <v>4.4837579805883498</v>
      </c>
      <c r="C2088">
        <v>5</v>
      </c>
      <c r="D2088">
        <f t="shared" si="96"/>
        <v>0.51624201941165015</v>
      </c>
      <c r="E2088">
        <f t="shared" si="97"/>
        <v>0.51624201941165015</v>
      </c>
      <c r="F2088">
        <f t="shared" si="98"/>
        <v>1</v>
      </c>
    </row>
    <row r="2089" spans="1:6" x14ac:dyDescent="0.3">
      <c r="A2089" s="5" t="s">
        <v>2086</v>
      </c>
      <c r="B2089">
        <v>4.5072337719931301</v>
      </c>
      <c r="C2089">
        <v>4.5</v>
      </c>
      <c r="D2089">
        <f t="shared" si="96"/>
        <v>-7.2337719931301336E-3</v>
      </c>
      <c r="E2089">
        <f t="shared" si="97"/>
        <v>7.2337719931301336E-3</v>
      </c>
      <c r="F2089">
        <f t="shared" si="98"/>
        <v>0</v>
      </c>
    </row>
    <row r="2090" spans="1:6" x14ac:dyDescent="0.3">
      <c r="A2090" s="5" t="s">
        <v>2087</v>
      </c>
      <c r="B2090">
        <v>4.6497547908765799</v>
      </c>
      <c r="C2090">
        <v>2</v>
      </c>
      <c r="D2090">
        <f t="shared" si="96"/>
        <v>-2.6497547908765799</v>
      </c>
      <c r="E2090">
        <f t="shared" si="97"/>
        <v>2.6497547908765799</v>
      </c>
      <c r="F2090">
        <f t="shared" si="98"/>
        <v>3</v>
      </c>
    </row>
    <row r="2091" spans="1:6" x14ac:dyDescent="0.3">
      <c r="A2091" s="5" t="s">
        <v>2088</v>
      </c>
      <c r="B2091">
        <v>4.4942605124725601</v>
      </c>
      <c r="C2091">
        <v>5</v>
      </c>
      <c r="D2091">
        <f t="shared" si="96"/>
        <v>0.50573948752743991</v>
      </c>
      <c r="E2091">
        <f t="shared" si="97"/>
        <v>0.50573948752743991</v>
      </c>
      <c r="F2091">
        <f t="shared" si="98"/>
        <v>1</v>
      </c>
    </row>
    <row r="2092" spans="1:6" x14ac:dyDescent="0.3">
      <c r="A2092" s="5" t="s">
        <v>2089</v>
      </c>
      <c r="B2092">
        <v>4.6052558147431499</v>
      </c>
      <c r="C2092">
        <v>5</v>
      </c>
      <c r="D2092">
        <f t="shared" si="96"/>
        <v>0.39474418525685007</v>
      </c>
      <c r="E2092">
        <f t="shared" si="97"/>
        <v>0.39474418525685007</v>
      </c>
      <c r="F2092">
        <f t="shared" si="98"/>
        <v>0</v>
      </c>
    </row>
    <row r="2093" spans="1:6" x14ac:dyDescent="0.3">
      <c r="A2093" s="5" t="s">
        <v>2090</v>
      </c>
      <c r="B2093">
        <v>4.8908627873300698</v>
      </c>
      <c r="C2093">
        <v>5</v>
      </c>
      <c r="D2093">
        <f t="shared" si="96"/>
        <v>0.10913721266993015</v>
      </c>
      <c r="E2093">
        <f t="shared" si="97"/>
        <v>0.10913721266993015</v>
      </c>
      <c r="F2093">
        <f t="shared" si="98"/>
        <v>0</v>
      </c>
    </row>
    <row r="2094" spans="1:6" x14ac:dyDescent="0.3">
      <c r="A2094" s="5" t="s">
        <v>2091</v>
      </c>
      <c r="B2094">
        <v>4.8999542822153801</v>
      </c>
      <c r="C2094">
        <v>5</v>
      </c>
      <c r="D2094">
        <f t="shared" si="96"/>
        <v>0.1000457177846199</v>
      </c>
      <c r="E2094">
        <f t="shared" si="97"/>
        <v>0.1000457177846199</v>
      </c>
      <c r="F2094">
        <f t="shared" si="98"/>
        <v>0</v>
      </c>
    </row>
    <row r="2095" spans="1:6" x14ac:dyDescent="0.3">
      <c r="A2095" s="5" t="s">
        <v>2092</v>
      </c>
      <c r="B2095">
        <v>4.9024471507984098</v>
      </c>
      <c r="C2095">
        <v>5</v>
      </c>
      <c r="D2095">
        <f t="shared" si="96"/>
        <v>9.7552849201590242E-2</v>
      </c>
      <c r="E2095">
        <f t="shared" si="97"/>
        <v>9.7552849201590242E-2</v>
      </c>
      <c r="F2095">
        <f t="shared" si="98"/>
        <v>0</v>
      </c>
    </row>
    <row r="2096" spans="1:6" x14ac:dyDescent="0.3">
      <c r="A2096" s="5" t="s">
        <v>2093</v>
      </c>
      <c r="B2096">
        <v>4.9019047590280698</v>
      </c>
      <c r="C2096">
        <v>5</v>
      </c>
      <c r="D2096">
        <f t="shared" si="96"/>
        <v>9.8095240971930231E-2</v>
      </c>
      <c r="E2096">
        <f t="shared" si="97"/>
        <v>9.8095240971930231E-2</v>
      </c>
      <c r="F2096">
        <f t="shared" si="98"/>
        <v>0</v>
      </c>
    </row>
    <row r="2097" spans="1:6" x14ac:dyDescent="0.3">
      <c r="A2097" s="5" t="s">
        <v>2094</v>
      </c>
      <c r="B2097">
        <v>4.9025637186395601</v>
      </c>
      <c r="C2097">
        <v>5</v>
      </c>
      <c r="D2097">
        <f t="shared" si="96"/>
        <v>9.7436281360439914E-2</v>
      </c>
      <c r="E2097">
        <f t="shared" si="97"/>
        <v>9.7436281360439914E-2</v>
      </c>
      <c r="F2097">
        <f t="shared" si="98"/>
        <v>0</v>
      </c>
    </row>
    <row r="2098" spans="1:6" x14ac:dyDescent="0.3">
      <c r="A2098" s="5" t="s">
        <v>2095</v>
      </c>
      <c r="B2098">
        <v>4.8931096746508898</v>
      </c>
      <c r="C2098">
        <v>5</v>
      </c>
      <c r="D2098">
        <f t="shared" si="96"/>
        <v>0.10689032534911025</v>
      </c>
      <c r="E2098">
        <f t="shared" si="97"/>
        <v>0.10689032534911025</v>
      </c>
      <c r="F2098">
        <f t="shared" si="98"/>
        <v>0</v>
      </c>
    </row>
    <row r="2099" spans="1:6" x14ac:dyDescent="0.3">
      <c r="A2099" s="5" t="s">
        <v>2096</v>
      </c>
      <c r="B2099">
        <v>4.8675962883628099</v>
      </c>
      <c r="C2099">
        <v>5</v>
      </c>
      <c r="D2099">
        <f t="shared" si="96"/>
        <v>0.13240371163719011</v>
      </c>
      <c r="E2099">
        <f t="shared" si="97"/>
        <v>0.13240371163719011</v>
      </c>
      <c r="F2099">
        <f t="shared" si="98"/>
        <v>0</v>
      </c>
    </row>
    <row r="2100" spans="1:6" x14ac:dyDescent="0.3">
      <c r="A2100" s="5" t="s">
        <v>2097</v>
      </c>
      <c r="B2100">
        <v>4.88704838378011</v>
      </c>
      <c r="C2100">
        <v>5</v>
      </c>
      <c r="D2100">
        <f t="shared" si="96"/>
        <v>0.11295161621989003</v>
      </c>
      <c r="E2100">
        <f t="shared" si="97"/>
        <v>0.11295161621989003</v>
      </c>
      <c r="F2100">
        <f t="shared" si="98"/>
        <v>0</v>
      </c>
    </row>
    <row r="2101" spans="1:6" x14ac:dyDescent="0.3">
      <c r="A2101" s="5" t="s">
        <v>2098</v>
      </c>
      <c r="B2101">
        <v>4.9025637186395601</v>
      </c>
      <c r="C2101">
        <v>5</v>
      </c>
      <c r="D2101">
        <f t="shared" si="96"/>
        <v>9.7436281360439914E-2</v>
      </c>
      <c r="E2101">
        <f t="shared" si="97"/>
        <v>9.7436281360439914E-2</v>
      </c>
      <c r="F2101">
        <f t="shared" si="98"/>
        <v>0</v>
      </c>
    </row>
    <row r="2102" spans="1:6" x14ac:dyDescent="0.3">
      <c r="A2102" s="5" t="s">
        <v>2099</v>
      </c>
      <c r="B2102">
        <v>4.9025637186395601</v>
      </c>
      <c r="C2102">
        <v>5</v>
      </c>
      <c r="D2102">
        <f t="shared" si="96"/>
        <v>9.7436281360439914E-2</v>
      </c>
      <c r="E2102">
        <f t="shared" si="97"/>
        <v>9.7436281360439914E-2</v>
      </c>
      <c r="F2102">
        <f t="shared" si="98"/>
        <v>0</v>
      </c>
    </row>
    <row r="2103" spans="1:6" x14ac:dyDescent="0.3">
      <c r="A2103" s="5" t="s">
        <v>2100</v>
      </c>
      <c r="B2103">
        <v>4.8980047055739</v>
      </c>
      <c r="C2103">
        <v>5</v>
      </c>
      <c r="D2103">
        <f t="shared" si="96"/>
        <v>0.1019952944261</v>
      </c>
      <c r="E2103">
        <f t="shared" si="97"/>
        <v>0.1019952944261</v>
      </c>
      <c r="F2103">
        <f t="shared" si="98"/>
        <v>0</v>
      </c>
    </row>
    <row r="2104" spans="1:6" x14ac:dyDescent="0.3">
      <c r="A2104" s="5" t="s">
        <v>2101</v>
      </c>
      <c r="B2104">
        <v>4.8927892155031998</v>
      </c>
      <c r="C2104">
        <v>5</v>
      </c>
      <c r="D2104">
        <f t="shared" si="96"/>
        <v>0.10721078449680022</v>
      </c>
      <c r="E2104">
        <f t="shared" si="97"/>
        <v>0.10721078449680022</v>
      </c>
      <c r="F2104">
        <f t="shared" si="98"/>
        <v>0</v>
      </c>
    </row>
    <row r="2105" spans="1:6" x14ac:dyDescent="0.3">
      <c r="A2105" s="5" t="s">
        <v>2102</v>
      </c>
      <c r="B2105">
        <v>4.9024471507984098</v>
      </c>
      <c r="C2105">
        <v>5</v>
      </c>
      <c r="D2105">
        <f t="shared" si="96"/>
        <v>9.7552849201590242E-2</v>
      </c>
      <c r="E2105">
        <f t="shared" si="97"/>
        <v>9.7552849201590242E-2</v>
      </c>
      <c r="F2105">
        <f t="shared" si="98"/>
        <v>0</v>
      </c>
    </row>
    <row r="2106" spans="1:6" x14ac:dyDescent="0.3">
      <c r="A2106" s="5" t="s">
        <v>2103</v>
      </c>
      <c r="B2106">
        <v>4.8980047055739</v>
      </c>
      <c r="C2106">
        <v>5</v>
      </c>
      <c r="D2106">
        <f t="shared" si="96"/>
        <v>0.1019952944261</v>
      </c>
      <c r="E2106">
        <f t="shared" si="97"/>
        <v>0.1019952944261</v>
      </c>
      <c r="F2106">
        <f t="shared" si="98"/>
        <v>0</v>
      </c>
    </row>
    <row r="2107" spans="1:6" x14ac:dyDescent="0.3">
      <c r="A2107" s="5" t="s">
        <v>2104</v>
      </c>
      <c r="B2107">
        <v>4.8997159129389001</v>
      </c>
      <c r="C2107">
        <v>5</v>
      </c>
      <c r="D2107">
        <f t="shared" si="96"/>
        <v>0.10028408706109992</v>
      </c>
      <c r="E2107">
        <f t="shared" si="97"/>
        <v>0.10028408706109992</v>
      </c>
      <c r="F2107">
        <f t="shared" si="98"/>
        <v>0</v>
      </c>
    </row>
    <row r="2108" spans="1:6" x14ac:dyDescent="0.3">
      <c r="A2108" s="5" t="s">
        <v>2105</v>
      </c>
      <c r="B2108">
        <v>4.8980047055739</v>
      </c>
      <c r="C2108">
        <v>5</v>
      </c>
      <c r="D2108">
        <f t="shared" si="96"/>
        <v>0.1019952944261</v>
      </c>
      <c r="E2108">
        <f t="shared" si="97"/>
        <v>0.1019952944261</v>
      </c>
      <c r="F2108">
        <f t="shared" si="98"/>
        <v>0</v>
      </c>
    </row>
    <row r="2109" spans="1:6" x14ac:dyDescent="0.3">
      <c r="A2109" s="5" t="s">
        <v>2106</v>
      </c>
      <c r="B2109">
        <v>4.9084268179187598</v>
      </c>
      <c r="C2109">
        <v>5</v>
      </c>
      <c r="D2109">
        <f t="shared" si="96"/>
        <v>9.1573182081240212E-2</v>
      </c>
      <c r="E2109">
        <f t="shared" si="97"/>
        <v>9.1573182081240212E-2</v>
      </c>
      <c r="F2109">
        <f t="shared" si="98"/>
        <v>0</v>
      </c>
    </row>
    <row r="2110" spans="1:6" x14ac:dyDescent="0.3">
      <c r="A2110" s="5" t="s">
        <v>2107</v>
      </c>
      <c r="B2110">
        <v>4.8515140075410397</v>
      </c>
      <c r="C2110">
        <v>5</v>
      </c>
      <c r="D2110">
        <f t="shared" si="96"/>
        <v>0.14848599245896033</v>
      </c>
      <c r="E2110">
        <f t="shared" si="97"/>
        <v>0.14848599245896033</v>
      </c>
      <c r="F2110">
        <f t="shared" si="98"/>
        <v>0</v>
      </c>
    </row>
    <row r="2111" spans="1:6" x14ac:dyDescent="0.3">
      <c r="A2111" s="5" t="s">
        <v>2108</v>
      </c>
      <c r="B2111">
        <v>4.8741112394272204</v>
      </c>
      <c r="C2111">
        <v>5</v>
      </c>
      <c r="D2111">
        <f t="shared" si="96"/>
        <v>0.12588876057277965</v>
      </c>
      <c r="E2111">
        <f t="shared" si="97"/>
        <v>0.12588876057277965</v>
      </c>
      <c r="F2111">
        <f t="shared" si="98"/>
        <v>0</v>
      </c>
    </row>
    <row r="2112" spans="1:6" x14ac:dyDescent="0.3">
      <c r="A2112" s="5" t="s">
        <v>2109</v>
      </c>
      <c r="B2112">
        <v>4.8978770607526103</v>
      </c>
      <c r="C2112">
        <v>5</v>
      </c>
      <c r="D2112">
        <f t="shared" si="96"/>
        <v>0.10212293924738969</v>
      </c>
      <c r="E2112">
        <f t="shared" si="97"/>
        <v>0.10212293924738969</v>
      </c>
      <c r="F2112">
        <f t="shared" si="98"/>
        <v>0</v>
      </c>
    </row>
    <row r="2113" spans="1:6" x14ac:dyDescent="0.3">
      <c r="A2113" s="5" t="s">
        <v>2110</v>
      </c>
      <c r="B2113">
        <v>4.8816647195945597</v>
      </c>
      <c r="C2113">
        <v>5</v>
      </c>
      <c r="D2113">
        <f t="shared" si="96"/>
        <v>0.11833528040544028</v>
      </c>
      <c r="E2113">
        <f t="shared" si="97"/>
        <v>0.11833528040544028</v>
      </c>
      <c r="F2113">
        <f t="shared" si="98"/>
        <v>0</v>
      </c>
    </row>
    <row r="2114" spans="1:6" x14ac:dyDescent="0.3">
      <c r="A2114" s="5" t="s">
        <v>2111</v>
      </c>
      <c r="B2114">
        <v>4.9025637186395601</v>
      </c>
      <c r="C2114">
        <v>5</v>
      </c>
      <c r="D2114">
        <f t="shared" ref="D2114:D2177" si="99">C2114-B2114</f>
        <v>9.7436281360439914E-2</v>
      </c>
      <c r="E2114">
        <f t="shared" ref="E2114:E2177" si="100">ABS(D:D)</f>
        <v>9.7436281360439914E-2</v>
      </c>
      <c r="F2114">
        <f t="shared" ref="F2114:F2177" si="101">ROUND(E2114,0)</f>
        <v>0</v>
      </c>
    </row>
    <row r="2115" spans="1:6" x14ac:dyDescent="0.3">
      <c r="A2115" s="5" t="s">
        <v>2112</v>
      </c>
      <c r="B2115">
        <v>4.8855777176169397</v>
      </c>
      <c r="C2115">
        <v>5</v>
      </c>
      <c r="D2115">
        <f t="shared" si="99"/>
        <v>0.11442228238306029</v>
      </c>
      <c r="E2115">
        <f t="shared" si="100"/>
        <v>0.11442228238306029</v>
      </c>
      <c r="F2115">
        <f t="shared" si="101"/>
        <v>0</v>
      </c>
    </row>
    <row r="2116" spans="1:6" x14ac:dyDescent="0.3">
      <c r="A2116" s="5" t="s">
        <v>2113</v>
      </c>
      <c r="B2116">
        <v>4.8980047055739</v>
      </c>
      <c r="C2116">
        <v>5</v>
      </c>
      <c r="D2116">
        <f t="shared" si="99"/>
        <v>0.1019952944261</v>
      </c>
      <c r="E2116">
        <f t="shared" si="100"/>
        <v>0.1019952944261</v>
      </c>
      <c r="F2116">
        <f t="shared" si="101"/>
        <v>0</v>
      </c>
    </row>
    <row r="2117" spans="1:6" x14ac:dyDescent="0.3">
      <c r="A2117" s="5" t="s">
        <v>2114</v>
      </c>
      <c r="B2117">
        <v>4.8980047055739</v>
      </c>
      <c r="C2117">
        <v>5</v>
      </c>
      <c r="D2117">
        <f t="shared" si="99"/>
        <v>0.1019952944261</v>
      </c>
      <c r="E2117">
        <f t="shared" si="100"/>
        <v>0.1019952944261</v>
      </c>
      <c r="F2117">
        <f t="shared" si="101"/>
        <v>0</v>
      </c>
    </row>
    <row r="2118" spans="1:6" x14ac:dyDescent="0.3">
      <c r="A2118" s="5" t="s">
        <v>2115</v>
      </c>
      <c r="B2118">
        <v>4.8953631511351698</v>
      </c>
      <c r="C2118">
        <v>5</v>
      </c>
      <c r="D2118">
        <f t="shared" si="99"/>
        <v>0.10463684886483016</v>
      </c>
      <c r="E2118">
        <f t="shared" si="100"/>
        <v>0.10463684886483016</v>
      </c>
      <c r="F2118">
        <f t="shared" si="101"/>
        <v>0</v>
      </c>
    </row>
    <row r="2119" spans="1:6" x14ac:dyDescent="0.3">
      <c r="A2119" s="5" t="s">
        <v>2116</v>
      </c>
      <c r="B2119">
        <v>4.8717842711417196</v>
      </c>
      <c r="C2119">
        <v>5</v>
      </c>
      <c r="D2119">
        <f t="shared" si="99"/>
        <v>0.12821572885828036</v>
      </c>
      <c r="E2119">
        <f t="shared" si="100"/>
        <v>0.12821572885828036</v>
      </c>
      <c r="F2119">
        <f t="shared" si="101"/>
        <v>0</v>
      </c>
    </row>
    <row r="2120" spans="1:6" x14ac:dyDescent="0.3">
      <c r="A2120" s="5" t="s">
        <v>2117</v>
      </c>
      <c r="B2120">
        <v>4.5356438325487201</v>
      </c>
      <c r="C2120">
        <v>5</v>
      </c>
      <c r="D2120">
        <f t="shared" si="99"/>
        <v>0.46435616745127994</v>
      </c>
      <c r="E2120">
        <f t="shared" si="100"/>
        <v>0.46435616745127994</v>
      </c>
      <c r="F2120">
        <f t="shared" si="101"/>
        <v>0</v>
      </c>
    </row>
    <row r="2121" spans="1:6" x14ac:dyDescent="0.3">
      <c r="A2121" s="5" t="s">
        <v>2118</v>
      </c>
      <c r="B2121">
        <v>4.6302558837659298</v>
      </c>
      <c r="C2121">
        <v>5</v>
      </c>
      <c r="D2121">
        <f t="shared" si="99"/>
        <v>0.36974411623407022</v>
      </c>
      <c r="E2121">
        <f t="shared" si="100"/>
        <v>0.36974411623407022</v>
      </c>
      <c r="F2121">
        <f t="shared" si="101"/>
        <v>0</v>
      </c>
    </row>
    <row r="2122" spans="1:6" x14ac:dyDescent="0.3">
      <c r="A2122" s="5" t="s">
        <v>2119</v>
      </c>
      <c r="B2122">
        <v>4.4872556418473</v>
      </c>
      <c r="C2122">
        <v>3</v>
      </c>
      <c r="D2122">
        <f t="shared" si="99"/>
        <v>-1.4872556418473</v>
      </c>
      <c r="E2122">
        <f t="shared" si="100"/>
        <v>1.4872556418473</v>
      </c>
      <c r="F2122">
        <f t="shared" si="101"/>
        <v>1</v>
      </c>
    </row>
    <row r="2123" spans="1:6" x14ac:dyDescent="0.3">
      <c r="A2123" s="5" t="s">
        <v>2120</v>
      </c>
      <c r="B2123">
        <v>4.6453380626957896</v>
      </c>
      <c r="C2123">
        <v>5</v>
      </c>
      <c r="D2123">
        <f t="shared" si="99"/>
        <v>0.35466193730421036</v>
      </c>
      <c r="E2123">
        <f t="shared" si="100"/>
        <v>0.35466193730421036</v>
      </c>
      <c r="F2123">
        <f t="shared" si="101"/>
        <v>0</v>
      </c>
    </row>
    <row r="2124" spans="1:6" x14ac:dyDescent="0.3">
      <c r="A2124" s="5" t="s">
        <v>2121</v>
      </c>
      <c r="B2124">
        <v>4.5840401450758597</v>
      </c>
      <c r="C2124">
        <v>4.5</v>
      </c>
      <c r="D2124">
        <f t="shared" si="99"/>
        <v>-8.4040145075859662E-2</v>
      </c>
      <c r="E2124">
        <f t="shared" si="100"/>
        <v>8.4040145075859662E-2</v>
      </c>
      <c r="F2124">
        <f t="shared" si="101"/>
        <v>0</v>
      </c>
    </row>
    <row r="2125" spans="1:6" x14ac:dyDescent="0.3">
      <c r="A2125" s="5" t="s">
        <v>2122</v>
      </c>
      <c r="B2125">
        <v>4.55978158297515</v>
      </c>
      <c r="C2125">
        <v>4.5</v>
      </c>
      <c r="D2125">
        <f t="shared" si="99"/>
        <v>-5.9781582975150016E-2</v>
      </c>
      <c r="E2125">
        <f t="shared" si="100"/>
        <v>5.9781582975150016E-2</v>
      </c>
      <c r="F2125">
        <f t="shared" si="101"/>
        <v>0</v>
      </c>
    </row>
    <row r="2126" spans="1:6" x14ac:dyDescent="0.3">
      <c r="A2126" s="5" t="s">
        <v>2123</v>
      </c>
      <c r="B2126">
        <v>4.4614612232147497</v>
      </c>
      <c r="C2126">
        <v>2.5</v>
      </c>
      <c r="D2126">
        <f t="shared" si="99"/>
        <v>-1.9614612232147497</v>
      </c>
      <c r="E2126">
        <f t="shared" si="100"/>
        <v>1.9614612232147497</v>
      </c>
      <c r="F2126">
        <f t="shared" si="101"/>
        <v>2</v>
      </c>
    </row>
    <row r="2127" spans="1:6" x14ac:dyDescent="0.3">
      <c r="A2127" s="5" t="s">
        <v>2124</v>
      </c>
      <c r="B2127">
        <v>4.5559171833478302</v>
      </c>
      <c r="C2127">
        <v>5</v>
      </c>
      <c r="D2127">
        <f t="shared" si="99"/>
        <v>0.44408281665216975</v>
      </c>
      <c r="E2127">
        <f t="shared" si="100"/>
        <v>0.44408281665216975</v>
      </c>
      <c r="F2127">
        <f t="shared" si="101"/>
        <v>0</v>
      </c>
    </row>
    <row r="2128" spans="1:6" x14ac:dyDescent="0.3">
      <c r="A2128" s="5" t="s">
        <v>2125</v>
      </c>
      <c r="B2128">
        <v>4.6463589131466998</v>
      </c>
      <c r="C2128">
        <v>4.5</v>
      </c>
      <c r="D2128">
        <f t="shared" si="99"/>
        <v>-0.1463589131466998</v>
      </c>
      <c r="E2128">
        <f t="shared" si="100"/>
        <v>0.1463589131466998</v>
      </c>
      <c r="F2128">
        <f t="shared" si="101"/>
        <v>0</v>
      </c>
    </row>
    <row r="2129" spans="1:6" x14ac:dyDescent="0.3">
      <c r="A2129" s="5" t="s">
        <v>2126</v>
      </c>
      <c r="B2129">
        <v>4.5079054506141398</v>
      </c>
      <c r="C2129">
        <v>4</v>
      </c>
      <c r="D2129">
        <f t="shared" si="99"/>
        <v>-0.50790545061413983</v>
      </c>
      <c r="E2129">
        <f t="shared" si="100"/>
        <v>0.50790545061413983</v>
      </c>
      <c r="F2129">
        <f t="shared" si="101"/>
        <v>1</v>
      </c>
    </row>
    <row r="2130" spans="1:6" x14ac:dyDescent="0.3">
      <c r="A2130" s="5" t="s">
        <v>2127</v>
      </c>
      <c r="B2130">
        <v>4.6621160088700497</v>
      </c>
      <c r="C2130">
        <v>4.5</v>
      </c>
      <c r="D2130">
        <f t="shared" si="99"/>
        <v>-0.16211600887004973</v>
      </c>
      <c r="E2130">
        <f t="shared" si="100"/>
        <v>0.16211600887004973</v>
      </c>
      <c r="F2130">
        <f t="shared" si="101"/>
        <v>0</v>
      </c>
    </row>
    <row r="2131" spans="1:6" x14ac:dyDescent="0.3">
      <c r="A2131" s="5" t="s">
        <v>2128</v>
      </c>
      <c r="B2131">
        <v>4.5043366847309603</v>
      </c>
      <c r="C2131">
        <v>4</v>
      </c>
      <c r="D2131">
        <f t="shared" si="99"/>
        <v>-0.50433668473096027</v>
      </c>
      <c r="E2131">
        <f t="shared" si="100"/>
        <v>0.50433668473096027</v>
      </c>
      <c r="F2131">
        <f t="shared" si="101"/>
        <v>1</v>
      </c>
    </row>
    <row r="2132" spans="1:6" x14ac:dyDescent="0.3">
      <c r="A2132" s="5" t="s">
        <v>2129</v>
      </c>
      <c r="B2132">
        <v>4.5113812552875299</v>
      </c>
      <c r="C2132">
        <v>4.5</v>
      </c>
      <c r="D2132">
        <f t="shared" si="99"/>
        <v>-1.1381255287529868E-2</v>
      </c>
      <c r="E2132">
        <f t="shared" si="100"/>
        <v>1.1381255287529868E-2</v>
      </c>
      <c r="F2132">
        <f t="shared" si="101"/>
        <v>0</v>
      </c>
    </row>
    <row r="2133" spans="1:6" x14ac:dyDescent="0.3">
      <c r="A2133" s="5" t="s">
        <v>2130</v>
      </c>
      <c r="B2133">
        <v>4.5106484819152799</v>
      </c>
      <c r="C2133">
        <v>2</v>
      </c>
      <c r="D2133">
        <f t="shared" si="99"/>
        <v>-2.5106484819152799</v>
      </c>
      <c r="E2133">
        <f t="shared" si="100"/>
        <v>2.5106484819152799</v>
      </c>
      <c r="F2133">
        <f t="shared" si="101"/>
        <v>3</v>
      </c>
    </row>
    <row r="2134" spans="1:6" x14ac:dyDescent="0.3">
      <c r="A2134" s="5" t="s">
        <v>2131</v>
      </c>
      <c r="B2134">
        <v>4.6158727322057196</v>
      </c>
      <c r="C2134">
        <v>3.5</v>
      </c>
      <c r="D2134">
        <f t="shared" si="99"/>
        <v>-1.1158727322057196</v>
      </c>
      <c r="E2134">
        <f t="shared" si="100"/>
        <v>1.1158727322057196</v>
      </c>
      <c r="F2134">
        <f t="shared" si="101"/>
        <v>1</v>
      </c>
    </row>
    <row r="2135" spans="1:6" x14ac:dyDescent="0.3">
      <c r="A2135" s="5" t="s">
        <v>2132</v>
      </c>
      <c r="B2135">
        <v>4.6113664867713702</v>
      </c>
      <c r="C2135">
        <v>4.5</v>
      </c>
      <c r="D2135">
        <f t="shared" si="99"/>
        <v>-0.11136648677137018</v>
      </c>
      <c r="E2135">
        <f t="shared" si="100"/>
        <v>0.11136648677137018</v>
      </c>
      <c r="F2135">
        <f t="shared" si="101"/>
        <v>0</v>
      </c>
    </row>
    <row r="2136" spans="1:6" x14ac:dyDescent="0.3">
      <c r="A2136" s="5" t="s">
        <v>2133</v>
      </c>
      <c r="B2136">
        <v>4.5765700932940403</v>
      </c>
      <c r="C2136">
        <v>4</v>
      </c>
      <c r="D2136">
        <f t="shared" si="99"/>
        <v>-0.5765700932940403</v>
      </c>
      <c r="E2136">
        <f t="shared" si="100"/>
        <v>0.5765700932940403</v>
      </c>
      <c r="F2136">
        <f t="shared" si="101"/>
        <v>1</v>
      </c>
    </row>
    <row r="2137" spans="1:6" x14ac:dyDescent="0.3">
      <c r="A2137" s="5" t="s">
        <v>2134</v>
      </c>
      <c r="B2137">
        <v>4.5973741335518596</v>
      </c>
      <c r="C2137">
        <v>4.5</v>
      </c>
      <c r="D2137">
        <f t="shared" si="99"/>
        <v>-9.7374133551859643E-2</v>
      </c>
      <c r="E2137">
        <f t="shared" si="100"/>
        <v>9.7374133551859643E-2</v>
      </c>
      <c r="F2137">
        <f t="shared" si="101"/>
        <v>0</v>
      </c>
    </row>
    <row r="2138" spans="1:6" x14ac:dyDescent="0.3">
      <c r="A2138" s="5" t="s">
        <v>2135</v>
      </c>
      <c r="B2138">
        <v>4.5136499375319099</v>
      </c>
      <c r="C2138">
        <v>4</v>
      </c>
      <c r="D2138">
        <f t="shared" si="99"/>
        <v>-0.51364993753190991</v>
      </c>
      <c r="E2138">
        <f t="shared" si="100"/>
        <v>0.51364993753190991</v>
      </c>
      <c r="F2138">
        <f t="shared" si="101"/>
        <v>1</v>
      </c>
    </row>
    <row r="2139" spans="1:6" x14ac:dyDescent="0.3">
      <c r="A2139" s="5" t="s">
        <v>2136</v>
      </c>
      <c r="B2139">
        <v>4.5014798201197497</v>
      </c>
      <c r="C2139">
        <v>4</v>
      </c>
      <c r="D2139">
        <f t="shared" si="99"/>
        <v>-0.50147982011974968</v>
      </c>
      <c r="E2139">
        <f t="shared" si="100"/>
        <v>0.50147982011974968</v>
      </c>
      <c r="F2139">
        <f t="shared" si="101"/>
        <v>1</v>
      </c>
    </row>
    <row r="2140" spans="1:6" x14ac:dyDescent="0.3">
      <c r="A2140" s="5" t="s">
        <v>2137</v>
      </c>
      <c r="B2140">
        <v>4.6348047833038004</v>
      </c>
      <c r="C2140">
        <v>4.5</v>
      </c>
      <c r="D2140">
        <f t="shared" si="99"/>
        <v>-0.13480478330380041</v>
      </c>
      <c r="E2140">
        <f t="shared" si="100"/>
        <v>0.13480478330380041</v>
      </c>
      <c r="F2140">
        <f t="shared" si="101"/>
        <v>0</v>
      </c>
    </row>
    <row r="2141" spans="1:6" x14ac:dyDescent="0.3">
      <c r="A2141" s="5" t="s">
        <v>2138</v>
      </c>
      <c r="B2141">
        <v>4.6216708934051303</v>
      </c>
      <c r="C2141">
        <v>4</v>
      </c>
      <c r="D2141">
        <f t="shared" si="99"/>
        <v>-0.62167089340513026</v>
      </c>
      <c r="E2141">
        <f t="shared" si="100"/>
        <v>0.62167089340513026</v>
      </c>
      <c r="F2141">
        <f t="shared" si="101"/>
        <v>1</v>
      </c>
    </row>
    <row r="2142" spans="1:6" x14ac:dyDescent="0.3">
      <c r="A2142" s="5" t="s">
        <v>2139</v>
      </c>
      <c r="B2142">
        <v>4.4962296635622101</v>
      </c>
      <c r="C2142">
        <v>3</v>
      </c>
      <c r="D2142">
        <f t="shared" si="99"/>
        <v>-1.4962296635622101</v>
      </c>
      <c r="E2142">
        <f t="shared" si="100"/>
        <v>1.4962296635622101</v>
      </c>
      <c r="F2142">
        <f t="shared" si="101"/>
        <v>1</v>
      </c>
    </row>
    <row r="2143" spans="1:6" x14ac:dyDescent="0.3">
      <c r="A2143" s="5" t="s">
        <v>2140</v>
      </c>
      <c r="B2143">
        <v>4.6303384086666899</v>
      </c>
      <c r="C2143">
        <v>4</v>
      </c>
      <c r="D2143">
        <f t="shared" si="99"/>
        <v>-0.63033840866668989</v>
      </c>
      <c r="E2143">
        <f t="shared" si="100"/>
        <v>0.63033840866668989</v>
      </c>
      <c r="F2143">
        <f t="shared" si="101"/>
        <v>1</v>
      </c>
    </row>
    <row r="2144" spans="1:6" x14ac:dyDescent="0.3">
      <c r="A2144" s="5" t="s">
        <v>2141</v>
      </c>
      <c r="B2144">
        <v>4.5154119454033497</v>
      </c>
      <c r="C2144">
        <v>4</v>
      </c>
      <c r="D2144">
        <f t="shared" si="99"/>
        <v>-0.51541194540334967</v>
      </c>
      <c r="E2144">
        <f t="shared" si="100"/>
        <v>0.51541194540334967</v>
      </c>
      <c r="F2144">
        <f t="shared" si="101"/>
        <v>1</v>
      </c>
    </row>
    <row r="2145" spans="1:6" x14ac:dyDescent="0.3">
      <c r="A2145" s="5" t="s">
        <v>2142</v>
      </c>
      <c r="B2145">
        <v>4.5717737503769502</v>
      </c>
      <c r="C2145">
        <v>4</v>
      </c>
      <c r="D2145">
        <f t="shared" si="99"/>
        <v>-0.57177375037695022</v>
      </c>
      <c r="E2145">
        <f t="shared" si="100"/>
        <v>0.57177375037695022</v>
      </c>
      <c r="F2145">
        <f t="shared" si="101"/>
        <v>1</v>
      </c>
    </row>
    <row r="2146" spans="1:6" x14ac:dyDescent="0.3">
      <c r="A2146" s="5" t="s">
        <v>2143</v>
      </c>
      <c r="B2146">
        <v>4.8151946278603699</v>
      </c>
      <c r="C2146">
        <v>3</v>
      </c>
      <c r="D2146">
        <f t="shared" si="99"/>
        <v>-1.8151946278603699</v>
      </c>
      <c r="E2146">
        <f t="shared" si="100"/>
        <v>1.8151946278603699</v>
      </c>
      <c r="F2146">
        <f t="shared" si="101"/>
        <v>2</v>
      </c>
    </row>
    <row r="2147" spans="1:6" x14ac:dyDescent="0.3">
      <c r="A2147" s="5" t="s">
        <v>2144</v>
      </c>
      <c r="B2147">
        <v>4.5448797899962496</v>
      </c>
      <c r="C2147">
        <v>3</v>
      </c>
      <c r="D2147">
        <f t="shared" si="99"/>
        <v>-1.5448797899962496</v>
      </c>
      <c r="E2147">
        <f t="shared" si="100"/>
        <v>1.5448797899962496</v>
      </c>
      <c r="F2147">
        <f t="shared" si="101"/>
        <v>2</v>
      </c>
    </row>
    <row r="2148" spans="1:6" x14ac:dyDescent="0.3">
      <c r="A2148" s="5" t="s">
        <v>2145</v>
      </c>
      <c r="B2148">
        <v>4.6023177577833101</v>
      </c>
      <c r="C2148">
        <v>5</v>
      </c>
      <c r="D2148">
        <f t="shared" si="99"/>
        <v>0.39768224221668991</v>
      </c>
      <c r="E2148">
        <f t="shared" si="100"/>
        <v>0.39768224221668991</v>
      </c>
      <c r="F2148">
        <f t="shared" si="101"/>
        <v>0</v>
      </c>
    </row>
    <row r="2149" spans="1:6" x14ac:dyDescent="0.3">
      <c r="A2149" s="5" t="s">
        <v>2146</v>
      </c>
      <c r="B2149">
        <v>4.77418514740509</v>
      </c>
      <c r="C2149">
        <v>4</v>
      </c>
      <c r="D2149">
        <f t="shared" si="99"/>
        <v>-0.77418514740509004</v>
      </c>
      <c r="E2149">
        <f t="shared" si="100"/>
        <v>0.77418514740509004</v>
      </c>
      <c r="F2149">
        <f t="shared" si="101"/>
        <v>1</v>
      </c>
    </row>
    <row r="2150" spans="1:6" x14ac:dyDescent="0.3">
      <c r="A2150" s="5" t="s">
        <v>2147</v>
      </c>
      <c r="B2150">
        <v>4.4327463006261896</v>
      </c>
      <c r="C2150">
        <v>4</v>
      </c>
      <c r="D2150">
        <f t="shared" si="99"/>
        <v>-0.43274630062618957</v>
      </c>
      <c r="E2150">
        <f t="shared" si="100"/>
        <v>0.43274630062618957</v>
      </c>
      <c r="F2150">
        <f t="shared" si="101"/>
        <v>0</v>
      </c>
    </row>
    <row r="2151" spans="1:6" x14ac:dyDescent="0.3">
      <c r="A2151" s="5" t="s">
        <v>2148</v>
      </c>
      <c r="B2151">
        <v>4.6012050869149297</v>
      </c>
      <c r="C2151">
        <v>4.5</v>
      </c>
      <c r="D2151">
        <f t="shared" si="99"/>
        <v>-0.10120508691492969</v>
      </c>
      <c r="E2151">
        <f t="shared" si="100"/>
        <v>0.10120508691492969</v>
      </c>
      <c r="F2151">
        <f t="shared" si="101"/>
        <v>0</v>
      </c>
    </row>
    <row r="2152" spans="1:6" x14ac:dyDescent="0.3">
      <c r="A2152" s="5" t="s">
        <v>2149</v>
      </c>
      <c r="B2152">
        <v>4.6481716175954304</v>
      </c>
      <c r="C2152">
        <v>4.5</v>
      </c>
      <c r="D2152">
        <f t="shared" si="99"/>
        <v>-0.1481716175954304</v>
      </c>
      <c r="E2152">
        <f t="shared" si="100"/>
        <v>0.1481716175954304</v>
      </c>
      <c r="F2152">
        <f t="shared" si="101"/>
        <v>0</v>
      </c>
    </row>
    <row r="2153" spans="1:6" x14ac:dyDescent="0.3">
      <c r="A2153" s="5" t="s">
        <v>2150</v>
      </c>
      <c r="B2153">
        <v>4.5090004626505298</v>
      </c>
      <c r="C2153">
        <v>2.5</v>
      </c>
      <c r="D2153">
        <f t="shared" si="99"/>
        <v>-2.0090004626505298</v>
      </c>
      <c r="E2153">
        <f t="shared" si="100"/>
        <v>2.0090004626505298</v>
      </c>
      <c r="F2153">
        <f t="shared" si="101"/>
        <v>2</v>
      </c>
    </row>
    <row r="2154" spans="1:6" x14ac:dyDescent="0.3">
      <c r="A2154" s="5" t="s">
        <v>2151</v>
      </c>
      <c r="B2154">
        <v>4.6534744473721501</v>
      </c>
      <c r="C2154">
        <v>5</v>
      </c>
      <c r="D2154">
        <f t="shared" si="99"/>
        <v>0.3465255526278499</v>
      </c>
      <c r="E2154">
        <f t="shared" si="100"/>
        <v>0.3465255526278499</v>
      </c>
      <c r="F2154">
        <f t="shared" si="101"/>
        <v>0</v>
      </c>
    </row>
    <row r="2155" spans="1:6" x14ac:dyDescent="0.3">
      <c r="A2155" s="5" t="s">
        <v>2152</v>
      </c>
      <c r="B2155">
        <v>4.50466207459354</v>
      </c>
      <c r="C2155">
        <v>4</v>
      </c>
      <c r="D2155">
        <f t="shared" si="99"/>
        <v>-0.50466207459353996</v>
      </c>
      <c r="E2155">
        <f t="shared" si="100"/>
        <v>0.50466207459353996</v>
      </c>
      <c r="F2155">
        <f t="shared" si="101"/>
        <v>1</v>
      </c>
    </row>
    <row r="2156" spans="1:6" x14ac:dyDescent="0.3">
      <c r="A2156" s="5" t="s">
        <v>2153</v>
      </c>
      <c r="B2156">
        <v>4.56436459871101</v>
      </c>
      <c r="C2156">
        <v>3.5</v>
      </c>
      <c r="D2156">
        <f t="shared" si="99"/>
        <v>-1.06436459871101</v>
      </c>
      <c r="E2156">
        <f t="shared" si="100"/>
        <v>1.06436459871101</v>
      </c>
      <c r="F2156">
        <f t="shared" si="101"/>
        <v>1</v>
      </c>
    </row>
    <row r="2157" spans="1:6" x14ac:dyDescent="0.3">
      <c r="A2157" s="5" t="s">
        <v>2154</v>
      </c>
      <c r="B2157">
        <v>4.8988463360123102</v>
      </c>
      <c r="C2157">
        <v>3.5</v>
      </c>
      <c r="D2157">
        <f t="shared" si="99"/>
        <v>-1.3988463360123102</v>
      </c>
      <c r="E2157">
        <f t="shared" si="100"/>
        <v>1.3988463360123102</v>
      </c>
      <c r="F2157">
        <f t="shared" si="101"/>
        <v>1</v>
      </c>
    </row>
    <row r="2158" spans="1:6" x14ac:dyDescent="0.3">
      <c r="A2158" s="5" t="s">
        <v>2155</v>
      </c>
      <c r="B2158">
        <v>4.5051841075316599</v>
      </c>
      <c r="C2158">
        <v>4.5</v>
      </c>
      <c r="D2158">
        <f t="shared" si="99"/>
        <v>-5.1841075316598761E-3</v>
      </c>
      <c r="E2158">
        <f t="shared" si="100"/>
        <v>5.1841075316598761E-3</v>
      </c>
      <c r="F2158">
        <f t="shared" si="101"/>
        <v>0</v>
      </c>
    </row>
    <row r="2159" spans="1:6" x14ac:dyDescent="0.3">
      <c r="A2159" s="5" t="s">
        <v>2156</v>
      </c>
      <c r="B2159">
        <v>4.5433064037178701</v>
      </c>
      <c r="C2159">
        <v>4.5</v>
      </c>
      <c r="D2159">
        <f t="shared" si="99"/>
        <v>-4.330640371787009E-2</v>
      </c>
      <c r="E2159">
        <f t="shared" si="100"/>
        <v>4.330640371787009E-2</v>
      </c>
      <c r="F2159">
        <f t="shared" si="101"/>
        <v>0</v>
      </c>
    </row>
    <row r="2160" spans="1:6" x14ac:dyDescent="0.3">
      <c r="A2160" s="5" t="s">
        <v>2157</v>
      </c>
      <c r="B2160">
        <v>4.6167344799773096</v>
      </c>
      <c r="C2160">
        <v>1.5</v>
      </c>
      <c r="D2160">
        <f t="shared" si="99"/>
        <v>-3.1167344799773096</v>
      </c>
      <c r="E2160">
        <f t="shared" si="100"/>
        <v>3.1167344799773096</v>
      </c>
      <c r="F2160">
        <f t="shared" si="101"/>
        <v>3</v>
      </c>
    </row>
    <row r="2161" spans="1:6" x14ac:dyDescent="0.3">
      <c r="A2161" s="5" t="s">
        <v>2158</v>
      </c>
      <c r="B2161">
        <v>4.5024123177357298</v>
      </c>
      <c r="C2161">
        <v>4.5</v>
      </c>
      <c r="D2161">
        <f t="shared" si="99"/>
        <v>-2.4123177357298076E-3</v>
      </c>
      <c r="E2161">
        <f t="shared" si="100"/>
        <v>2.4123177357298076E-3</v>
      </c>
      <c r="F2161">
        <f t="shared" si="101"/>
        <v>0</v>
      </c>
    </row>
    <row r="2162" spans="1:6" x14ac:dyDescent="0.3">
      <c r="A2162" s="5" t="s">
        <v>2159</v>
      </c>
      <c r="B2162">
        <v>4.45763437866652</v>
      </c>
      <c r="C2162">
        <v>4.5</v>
      </c>
      <c r="D2162">
        <f t="shared" si="99"/>
        <v>4.2365621333479986E-2</v>
      </c>
      <c r="E2162">
        <f t="shared" si="100"/>
        <v>4.2365621333479986E-2</v>
      </c>
      <c r="F2162">
        <f t="shared" si="101"/>
        <v>0</v>
      </c>
    </row>
    <row r="2163" spans="1:6" x14ac:dyDescent="0.3">
      <c r="A2163" s="5" t="s">
        <v>2160</v>
      </c>
      <c r="B2163">
        <v>4.5906276136891302</v>
      </c>
      <c r="C2163">
        <v>3.5</v>
      </c>
      <c r="D2163">
        <f t="shared" si="99"/>
        <v>-1.0906276136891302</v>
      </c>
      <c r="E2163">
        <f t="shared" si="100"/>
        <v>1.0906276136891302</v>
      </c>
      <c r="F2163">
        <f t="shared" si="101"/>
        <v>1</v>
      </c>
    </row>
    <row r="2164" spans="1:6" x14ac:dyDescent="0.3">
      <c r="A2164" s="5" t="s">
        <v>2161</v>
      </c>
      <c r="B2164">
        <v>4.6204984629453403</v>
      </c>
      <c r="C2164">
        <v>2.5</v>
      </c>
      <c r="D2164">
        <f t="shared" si="99"/>
        <v>-2.1204984629453403</v>
      </c>
      <c r="E2164">
        <f t="shared" si="100"/>
        <v>2.1204984629453403</v>
      </c>
      <c r="F2164">
        <f t="shared" si="101"/>
        <v>2</v>
      </c>
    </row>
    <row r="2165" spans="1:6" x14ac:dyDescent="0.3">
      <c r="A2165" s="5" t="s">
        <v>2162</v>
      </c>
      <c r="B2165">
        <v>4.5860388606903904</v>
      </c>
      <c r="C2165">
        <v>4.5</v>
      </c>
      <c r="D2165">
        <f t="shared" si="99"/>
        <v>-8.6038860690390351E-2</v>
      </c>
      <c r="E2165">
        <f t="shared" si="100"/>
        <v>8.6038860690390351E-2</v>
      </c>
      <c r="F2165">
        <f t="shared" si="101"/>
        <v>0</v>
      </c>
    </row>
    <row r="2166" spans="1:6" x14ac:dyDescent="0.3">
      <c r="A2166" s="5" t="s">
        <v>2163</v>
      </c>
      <c r="B2166">
        <v>4.85709883262746</v>
      </c>
      <c r="C2166">
        <v>4</v>
      </c>
      <c r="D2166">
        <f t="shared" si="99"/>
        <v>-0.85709883262746001</v>
      </c>
      <c r="E2166">
        <f t="shared" si="100"/>
        <v>0.85709883262746001</v>
      </c>
      <c r="F2166">
        <f t="shared" si="101"/>
        <v>1</v>
      </c>
    </row>
    <row r="2167" spans="1:6" x14ac:dyDescent="0.3">
      <c r="A2167" s="5" t="s">
        <v>2164</v>
      </c>
      <c r="B2167">
        <v>4.6215450574282402</v>
      </c>
      <c r="C2167">
        <v>4.5</v>
      </c>
      <c r="D2167">
        <f t="shared" si="99"/>
        <v>-0.12154505742824018</v>
      </c>
      <c r="E2167">
        <f t="shared" si="100"/>
        <v>0.12154505742824018</v>
      </c>
      <c r="F2167">
        <f t="shared" si="101"/>
        <v>0</v>
      </c>
    </row>
    <row r="2168" spans="1:6" x14ac:dyDescent="0.3">
      <c r="A2168" s="5" t="s">
        <v>2165</v>
      </c>
      <c r="B2168">
        <v>4.9303539775406904</v>
      </c>
      <c r="C2168">
        <v>1.5</v>
      </c>
      <c r="D2168">
        <f t="shared" si="99"/>
        <v>-3.4303539775406904</v>
      </c>
      <c r="E2168">
        <f t="shared" si="100"/>
        <v>3.4303539775406904</v>
      </c>
      <c r="F2168">
        <f t="shared" si="101"/>
        <v>3</v>
      </c>
    </row>
    <row r="2169" spans="1:6" x14ac:dyDescent="0.3">
      <c r="A2169" s="5" t="s">
        <v>2166</v>
      </c>
      <c r="B2169">
        <v>4.6356964961079097</v>
      </c>
      <c r="C2169">
        <v>3</v>
      </c>
      <c r="D2169">
        <f t="shared" si="99"/>
        <v>-1.6356964961079097</v>
      </c>
      <c r="E2169">
        <f t="shared" si="100"/>
        <v>1.6356964961079097</v>
      </c>
      <c r="F2169">
        <f t="shared" si="101"/>
        <v>2</v>
      </c>
    </row>
    <row r="2170" spans="1:6" x14ac:dyDescent="0.3">
      <c r="A2170" s="5" t="s">
        <v>2167</v>
      </c>
      <c r="B2170">
        <v>4.5254240422947003</v>
      </c>
      <c r="C2170">
        <v>2.5</v>
      </c>
      <c r="D2170">
        <f t="shared" si="99"/>
        <v>-2.0254240422947003</v>
      </c>
      <c r="E2170">
        <f t="shared" si="100"/>
        <v>2.0254240422947003</v>
      </c>
      <c r="F2170">
        <f t="shared" si="101"/>
        <v>2</v>
      </c>
    </row>
    <row r="2171" spans="1:6" x14ac:dyDescent="0.3">
      <c r="A2171" s="5" t="s">
        <v>2168</v>
      </c>
      <c r="B2171">
        <v>4.5407666059557696</v>
      </c>
      <c r="C2171">
        <v>2.5</v>
      </c>
      <c r="D2171">
        <f t="shared" si="99"/>
        <v>-2.0407666059557696</v>
      </c>
      <c r="E2171">
        <f t="shared" si="100"/>
        <v>2.0407666059557696</v>
      </c>
      <c r="F2171">
        <f t="shared" si="101"/>
        <v>2</v>
      </c>
    </row>
    <row r="2172" spans="1:6" x14ac:dyDescent="0.3">
      <c r="A2172" s="5" t="s">
        <v>2169</v>
      </c>
      <c r="B2172">
        <v>4.6161343806946897</v>
      </c>
      <c r="C2172">
        <v>5</v>
      </c>
      <c r="D2172">
        <f t="shared" si="99"/>
        <v>0.38386561930531027</v>
      </c>
      <c r="E2172">
        <f t="shared" si="100"/>
        <v>0.38386561930531027</v>
      </c>
      <c r="F2172">
        <f t="shared" si="101"/>
        <v>0</v>
      </c>
    </row>
    <row r="2173" spans="1:6" x14ac:dyDescent="0.3">
      <c r="A2173" s="5" t="s">
        <v>2170</v>
      </c>
      <c r="B2173">
        <v>4.4962050347862599</v>
      </c>
      <c r="C2173">
        <v>2</v>
      </c>
      <c r="D2173">
        <f t="shared" si="99"/>
        <v>-2.4962050347862599</v>
      </c>
      <c r="E2173">
        <f t="shared" si="100"/>
        <v>2.4962050347862599</v>
      </c>
      <c r="F2173">
        <f t="shared" si="101"/>
        <v>2</v>
      </c>
    </row>
    <row r="2174" spans="1:6" x14ac:dyDescent="0.3">
      <c r="A2174" s="5" t="s">
        <v>2171</v>
      </c>
      <c r="B2174">
        <v>4.7233743978633598</v>
      </c>
      <c r="C2174">
        <v>5</v>
      </c>
      <c r="D2174">
        <f t="shared" si="99"/>
        <v>0.27662560213664023</v>
      </c>
      <c r="E2174">
        <f t="shared" si="100"/>
        <v>0.27662560213664023</v>
      </c>
      <c r="F2174">
        <f t="shared" si="101"/>
        <v>0</v>
      </c>
    </row>
    <row r="2175" spans="1:6" x14ac:dyDescent="0.3">
      <c r="A2175" s="5" t="s">
        <v>2172</v>
      </c>
      <c r="B2175">
        <v>4.7180416328642796</v>
      </c>
      <c r="C2175">
        <v>5</v>
      </c>
      <c r="D2175">
        <f t="shared" si="99"/>
        <v>0.28195836713572042</v>
      </c>
      <c r="E2175">
        <f t="shared" si="100"/>
        <v>0.28195836713572042</v>
      </c>
      <c r="F2175">
        <f t="shared" si="101"/>
        <v>0</v>
      </c>
    </row>
    <row r="2176" spans="1:6" x14ac:dyDescent="0.3">
      <c r="A2176" s="5" t="s">
        <v>2173</v>
      </c>
      <c r="B2176">
        <v>4.6948088005799802</v>
      </c>
      <c r="C2176">
        <v>5</v>
      </c>
      <c r="D2176">
        <f t="shared" si="99"/>
        <v>0.30519119942001982</v>
      </c>
      <c r="E2176">
        <f t="shared" si="100"/>
        <v>0.30519119942001982</v>
      </c>
      <c r="F2176">
        <f t="shared" si="101"/>
        <v>0</v>
      </c>
    </row>
    <row r="2177" spans="1:6" x14ac:dyDescent="0.3">
      <c r="A2177" s="5" t="s">
        <v>2174</v>
      </c>
      <c r="B2177">
        <v>4.6463524701993402</v>
      </c>
      <c r="C2177">
        <v>2.5</v>
      </c>
      <c r="D2177">
        <f t="shared" si="99"/>
        <v>-2.1463524701993402</v>
      </c>
      <c r="E2177">
        <f t="shared" si="100"/>
        <v>2.1463524701993402</v>
      </c>
      <c r="F2177">
        <f t="shared" si="101"/>
        <v>2</v>
      </c>
    </row>
    <row r="2178" spans="1:6" x14ac:dyDescent="0.3">
      <c r="A2178" s="5" t="s">
        <v>2175</v>
      </c>
      <c r="B2178">
        <v>4.6273382434656103</v>
      </c>
      <c r="C2178">
        <v>5</v>
      </c>
      <c r="D2178">
        <f t="shared" ref="D2178:D2241" si="102">C2178-B2178</f>
        <v>0.37266175653438971</v>
      </c>
      <c r="E2178">
        <f t="shared" ref="E2178:E2241" si="103">ABS(D:D)</f>
        <v>0.37266175653438971</v>
      </c>
      <c r="F2178">
        <f t="shared" ref="F2178:F2241" si="104">ROUND(E2178,0)</f>
        <v>0</v>
      </c>
    </row>
    <row r="2179" spans="1:6" x14ac:dyDescent="0.3">
      <c r="A2179" s="5" t="s">
        <v>2176</v>
      </c>
      <c r="B2179">
        <v>4.69206849757329</v>
      </c>
      <c r="C2179">
        <v>5</v>
      </c>
      <c r="D2179">
        <f t="shared" si="102"/>
        <v>0.30793150242670997</v>
      </c>
      <c r="E2179">
        <f t="shared" si="103"/>
        <v>0.30793150242670997</v>
      </c>
      <c r="F2179">
        <f t="shared" si="104"/>
        <v>0</v>
      </c>
    </row>
    <row r="2180" spans="1:6" x14ac:dyDescent="0.3">
      <c r="A2180" s="5" t="s">
        <v>2177</v>
      </c>
      <c r="B2180">
        <v>4.67175447180625</v>
      </c>
      <c r="C2180">
        <v>5</v>
      </c>
      <c r="D2180">
        <f t="shared" si="102"/>
        <v>0.32824552819374997</v>
      </c>
      <c r="E2180">
        <f t="shared" si="103"/>
        <v>0.32824552819374997</v>
      </c>
      <c r="F2180">
        <f t="shared" si="104"/>
        <v>0</v>
      </c>
    </row>
    <row r="2181" spans="1:6" x14ac:dyDescent="0.3">
      <c r="A2181" s="5" t="s">
        <v>2178</v>
      </c>
      <c r="B2181">
        <v>4.6091051401716099</v>
      </c>
      <c r="C2181">
        <v>5</v>
      </c>
      <c r="D2181">
        <f t="shared" si="102"/>
        <v>0.39089485982839012</v>
      </c>
      <c r="E2181">
        <f t="shared" si="103"/>
        <v>0.39089485982839012</v>
      </c>
      <c r="F2181">
        <f t="shared" si="104"/>
        <v>0</v>
      </c>
    </row>
    <row r="2182" spans="1:6" x14ac:dyDescent="0.3">
      <c r="A2182" s="5" t="s">
        <v>2179</v>
      </c>
      <c r="B2182">
        <v>4.5712614363800501</v>
      </c>
      <c r="C2182">
        <v>3</v>
      </c>
      <c r="D2182">
        <f t="shared" si="102"/>
        <v>-1.5712614363800501</v>
      </c>
      <c r="E2182">
        <f t="shared" si="103"/>
        <v>1.5712614363800501</v>
      </c>
      <c r="F2182">
        <f t="shared" si="104"/>
        <v>2</v>
      </c>
    </row>
    <row r="2183" spans="1:6" x14ac:dyDescent="0.3">
      <c r="A2183" s="5" t="s">
        <v>2180</v>
      </c>
      <c r="B2183">
        <v>4.6067008698425802</v>
      </c>
      <c r="C2183">
        <v>3</v>
      </c>
      <c r="D2183">
        <f t="shared" si="102"/>
        <v>-1.6067008698425802</v>
      </c>
      <c r="E2183">
        <f t="shared" si="103"/>
        <v>1.6067008698425802</v>
      </c>
      <c r="F2183">
        <f t="shared" si="104"/>
        <v>2</v>
      </c>
    </row>
    <row r="2184" spans="1:6" x14ac:dyDescent="0.3">
      <c r="A2184" s="5" t="s">
        <v>2181</v>
      </c>
      <c r="B2184">
        <v>4.6955909932167099</v>
      </c>
      <c r="C2184">
        <v>5</v>
      </c>
      <c r="D2184">
        <f t="shared" si="102"/>
        <v>0.30440900678329008</v>
      </c>
      <c r="E2184">
        <f t="shared" si="103"/>
        <v>0.30440900678329008</v>
      </c>
      <c r="F2184">
        <f t="shared" si="104"/>
        <v>0</v>
      </c>
    </row>
    <row r="2185" spans="1:6" x14ac:dyDescent="0.3">
      <c r="A2185" s="5" t="s">
        <v>2182</v>
      </c>
      <c r="B2185">
        <v>4.6373995394420602</v>
      </c>
      <c r="C2185">
        <v>3</v>
      </c>
      <c r="D2185">
        <f t="shared" si="102"/>
        <v>-1.6373995394420602</v>
      </c>
      <c r="E2185">
        <f t="shared" si="103"/>
        <v>1.6373995394420602</v>
      </c>
      <c r="F2185">
        <f t="shared" si="104"/>
        <v>2</v>
      </c>
    </row>
    <row r="2186" spans="1:6" x14ac:dyDescent="0.3">
      <c r="A2186" s="5" t="s">
        <v>2183</v>
      </c>
      <c r="B2186">
        <v>4.6057117505626604</v>
      </c>
      <c r="C2186">
        <v>5</v>
      </c>
      <c r="D2186">
        <f t="shared" si="102"/>
        <v>0.39428824943733964</v>
      </c>
      <c r="E2186">
        <f t="shared" si="103"/>
        <v>0.39428824943733964</v>
      </c>
      <c r="F2186">
        <f t="shared" si="104"/>
        <v>0</v>
      </c>
    </row>
    <row r="2187" spans="1:6" x14ac:dyDescent="0.3">
      <c r="A2187" s="5" t="s">
        <v>2184</v>
      </c>
      <c r="B2187">
        <v>4.6516231215205401</v>
      </c>
      <c r="C2187">
        <v>3</v>
      </c>
      <c r="D2187">
        <f t="shared" si="102"/>
        <v>-1.6516231215205401</v>
      </c>
      <c r="E2187">
        <f t="shared" si="103"/>
        <v>1.6516231215205401</v>
      </c>
      <c r="F2187">
        <f t="shared" si="104"/>
        <v>2</v>
      </c>
    </row>
    <row r="2188" spans="1:6" x14ac:dyDescent="0.3">
      <c r="A2188" s="5" t="s">
        <v>2185</v>
      </c>
      <c r="B2188">
        <v>4.6503921087777202</v>
      </c>
      <c r="C2188">
        <v>5</v>
      </c>
      <c r="D2188">
        <f t="shared" si="102"/>
        <v>0.34960789122227975</v>
      </c>
      <c r="E2188">
        <f t="shared" si="103"/>
        <v>0.34960789122227975</v>
      </c>
      <c r="F2188">
        <f t="shared" si="104"/>
        <v>0</v>
      </c>
    </row>
    <row r="2189" spans="1:6" x14ac:dyDescent="0.3">
      <c r="A2189" s="5" t="s">
        <v>2186</v>
      </c>
      <c r="B2189">
        <v>4.6408078725036699</v>
      </c>
      <c r="C2189">
        <v>5</v>
      </c>
      <c r="D2189">
        <f t="shared" si="102"/>
        <v>0.35919212749633012</v>
      </c>
      <c r="E2189">
        <f t="shared" si="103"/>
        <v>0.35919212749633012</v>
      </c>
      <c r="F2189">
        <f t="shared" si="104"/>
        <v>0</v>
      </c>
    </row>
    <row r="2190" spans="1:6" x14ac:dyDescent="0.3">
      <c r="A2190" s="5" t="s">
        <v>2187</v>
      </c>
      <c r="B2190">
        <v>4.6978182732149101</v>
      </c>
      <c r="C2190">
        <v>5</v>
      </c>
      <c r="D2190">
        <f t="shared" si="102"/>
        <v>0.30218172678508992</v>
      </c>
      <c r="E2190">
        <f t="shared" si="103"/>
        <v>0.30218172678508992</v>
      </c>
      <c r="F2190">
        <f t="shared" si="104"/>
        <v>0</v>
      </c>
    </row>
    <row r="2191" spans="1:6" x14ac:dyDescent="0.3">
      <c r="A2191" s="5" t="s">
        <v>2188</v>
      </c>
      <c r="B2191">
        <v>4.5985355264701901</v>
      </c>
      <c r="C2191">
        <v>5</v>
      </c>
      <c r="D2191">
        <f t="shared" si="102"/>
        <v>0.40146447352980985</v>
      </c>
      <c r="E2191">
        <f t="shared" si="103"/>
        <v>0.40146447352980985</v>
      </c>
      <c r="F2191">
        <f t="shared" si="104"/>
        <v>0</v>
      </c>
    </row>
    <row r="2192" spans="1:6" x14ac:dyDescent="0.3">
      <c r="A2192" s="5" t="s">
        <v>2189</v>
      </c>
      <c r="B2192">
        <v>4.6580043398925701</v>
      </c>
      <c r="C2192">
        <v>2.5</v>
      </c>
      <c r="D2192">
        <f t="shared" si="102"/>
        <v>-2.1580043398925701</v>
      </c>
      <c r="E2192">
        <f t="shared" si="103"/>
        <v>2.1580043398925701</v>
      </c>
      <c r="F2192">
        <f t="shared" si="104"/>
        <v>2</v>
      </c>
    </row>
    <row r="2193" spans="1:6" x14ac:dyDescent="0.3">
      <c r="A2193" s="5" t="s">
        <v>2190</v>
      </c>
      <c r="B2193">
        <v>4.6393166169078599</v>
      </c>
      <c r="C2193">
        <v>5</v>
      </c>
      <c r="D2193">
        <f t="shared" si="102"/>
        <v>0.3606833830921401</v>
      </c>
      <c r="E2193">
        <f t="shared" si="103"/>
        <v>0.3606833830921401</v>
      </c>
      <c r="F2193">
        <f t="shared" si="104"/>
        <v>0</v>
      </c>
    </row>
    <row r="2194" spans="1:6" x14ac:dyDescent="0.3">
      <c r="A2194" s="5" t="s">
        <v>2191</v>
      </c>
      <c r="B2194">
        <v>4.6028085268069896</v>
      </c>
      <c r="C2194">
        <v>5</v>
      </c>
      <c r="D2194">
        <f t="shared" si="102"/>
        <v>0.3971914731930104</v>
      </c>
      <c r="E2194">
        <f t="shared" si="103"/>
        <v>0.3971914731930104</v>
      </c>
      <c r="F2194">
        <f t="shared" si="104"/>
        <v>0</v>
      </c>
    </row>
    <row r="2195" spans="1:6" x14ac:dyDescent="0.3">
      <c r="A2195" s="5" t="s">
        <v>2192</v>
      </c>
      <c r="B2195">
        <v>4.7245506096032797</v>
      </c>
      <c r="C2195">
        <v>3.5</v>
      </c>
      <c r="D2195">
        <f t="shared" si="102"/>
        <v>-1.2245506096032797</v>
      </c>
      <c r="E2195">
        <f t="shared" si="103"/>
        <v>1.2245506096032797</v>
      </c>
      <c r="F2195">
        <f t="shared" si="104"/>
        <v>1</v>
      </c>
    </row>
    <row r="2196" spans="1:6" x14ac:dyDescent="0.3">
      <c r="A2196" s="5" t="s">
        <v>2193</v>
      </c>
      <c r="B2196">
        <v>4.7885892980560696</v>
      </c>
      <c r="C2196">
        <v>5</v>
      </c>
      <c r="D2196">
        <f t="shared" si="102"/>
        <v>0.21141070194393041</v>
      </c>
      <c r="E2196">
        <f t="shared" si="103"/>
        <v>0.21141070194393041</v>
      </c>
      <c r="F2196">
        <f t="shared" si="104"/>
        <v>0</v>
      </c>
    </row>
    <row r="2197" spans="1:6" x14ac:dyDescent="0.3">
      <c r="A2197" s="5" t="s">
        <v>2194</v>
      </c>
      <c r="B2197">
        <v>4.5777985434735404</v>
      </c>
      <c r="C2197">
        <v>5</v>
      </c>
      <c r="D2197">
        <f t="shared" si="102"/>
        <v>0.42220145652645957</v>
      </c>
      <c r="E2197">
        <f t="shared" si="103"/>
        <v>0.42220145652645957</v>
      </c>
      <c r="F2197">
        <f t="shared" si="104"/>
        <v>0</v>
      </c>
    </row>
    <row r="2198" spans="1:6" x14ac:dyDescent="0.3">
      <c r="A2198" s="5" t="s">
        <v>2195</v>
      </c>
      <c r="B2198">
        <v>4.8141460696389196</v>
      </c>
      <c r="C2198">
        <v>4</v>
      </c>
      <c r="D2198">
        <f t="shared" si="102"/>
        <v>-0.81414606963891956</v>
      </c>
      <c r="E2198">
        <f t="shared" si="103"/>
        <v>0.81414606963891956</v>
      </c>
      <c r="F2198">
        <f t="shared" si="104"/>
        <v>1</v>
      </c>
    </row>
    <row r="2199" spans="1:6" x14ac:dyDescent="0.3">
      <c r="A2199" s="5" t="s">
        <v>2196</v>
      </c>
      <c r="B2199">
        <v>4.7693050890117199</v>
      </c>
      <c r="C2199">
        <v>5</v>
      </c>
      <c r="D2199">
        <f t="shared" si="102"/>
        <v>0.2306949109882801</v>
      </c>
      <c r="E2199">
        <f t="shared" si="103"/>
        <v>0.2306949109882801</v>
      </c>
      <c r="F2199">
        <f t="shared" si="104"/>
        <v>0</v>
      </c>
    </row>
    <row r="2200" spans="1:6" x14ac:dyDescent="0.3">
      <c r="A2200" s="5" t="s">
        <v>2197</v>
      </c>
      <c r="B2200">
        <v>4.6846854836063798</v>
      </c>
      <c r="C2200">
        <v>1</v>
      </c>
      <c r="D2200">
        <f t="shared" si="102"/>
        <v>-3.6846854836063798</v>
      </c>
      <c r="E2200">
        <f t="shared" si="103"/>
        <v>3.6846854836063798</v>
      </c>
      <c r="F2200">
        <f t="shared" si="104"/>
        <v>4</v>
      </c>
    </row>
    <row r="2201" spans="1:6" x14ac:dyDescent="0.3">
      <c r="A2201" s="5" t="s">
        <v>2198</v>
      </c>
      <c r="B2201">
        <v>4.5932148487010904</v>
      </c>
      <c r="C2201">
        <v>5</v>
      </c>
      <c r="D2201">
        <f t="shared" si="102"/>
        <v>0.40678515129890958</v>
      </c>
      <c r="E2201">
        <f t="shared" si="103"/>
        <v>0.40678515129890958</v>
      </c>
      <c r="F2201">
        <f t="shared" si="104"/>
        <v>0</v>
      </c>
    </row>
    <row r="2202" spans="1:6" x14ac:dyDescent="0.3">
      <c r="A2202" s="5" t="s">
        <v>2199</v>
      </c>
      <c r="B2202">
        <v>4.6629884090922404</v>
      </c>
      <c r="C2202">
        <v>5</v>
      </c>
      <c r="D2202">
        <f t="shared" si="102"/>
        <v>0.33701159090775956</v>
      </c>
      <c r="E2202">
        <f t="shared" si="103"/>
        <v>0.33701159090775956</v>
      </c>
      <c r="F2202">
        <f t="shared" si="104"/>
        <v>0</v>
      </c>
    </row>
    <row r="2203" spans="1:6" x14ac:dyDescent="0.3">
      <c r="A2203" s="5" t="s">
        <v>2200</v>
      </c>
      <c r="B2203">
        <v>4.5409098870617797</v>
      </c>
      <c r="C2203">
        <v>5</v>
      </c>
      <c r="D2203">
        <f t="shared" si="102"/>
        <v>0.45909011293822033</v>
      </c>
      <c r="E2203">
        <f t="shared" si="103"/>
        <v>0.45909011293822033</v>
      </c>
      <c r="F2203">
        <f t="shared" si="104"/>
        <v>0</v>
      </c>
    </row>
    <row r="2204" spans="1:6" x14ac:dyDescent="0.3">
      <c r="A2204" s="5" t="s">
        <v>2201</v>
      </c>
      <c r="B2204">
        <v>4.6718938204662699</v>
      </c>
      <c r="C2204">
        <v>2.5</v>
      </c>
      <c r="D2204">
        <f t="shared" si="102"/>
        <v>-2.1718938204662699</v>
      </c>
      <c r="E2204">
        <f t="shared" si="103"/>
        <v>2.1718938204662699</v>
      </c>
      <c r="F2204">
        <f t="shared" si="104"/>
        <v>2</v>
      </c>
    </row>
    <row r="2205" spans="1:6" x14ac:dyDescent="0.3">
      <c r="A2205" s="5" t="s">
        <v>2202</v>
      </c>
      <c r="B2205">
        <v>4.8027014787324402</v>
      </c>
      <c r="C2205">
        <v>4</v>
      </c>
      <c r="D2205">
        <f t="shared" si="102"/>
        <v>-0.80270147873244024</v>
      </c>
      <c r="E2205">
        <f t="shared" si="103"/>
        <v>0.80270147873244024</v>
      </c>
      <c r="F2205">
        <f t="shared" si="104"/>
        <v>1</v>
      </c>
    </row>
    <row r="2206" spans="1:6" x14ac:dyDescent="0.3">
      <c r="A2206" s="5" t="s">
        <v>2203</v>
      </c>
      <c r="B2206">
        <v>4.5509603599848898</v>
      </c>
      <c r="C2206">
        <v>5</v>
      </c>
      <c r="D2206">
        <f t="shared" si="102"/>
        <v>0.44903964001511021</v>
      </c>
      <c r="E2206">
        <f t="shared" si="103"/>
        <v>0.44903964001511021</v>
      </c>
      <c r="F2206">
        <f t="shared" si="104"/>
        <v>0</v>
      </c>
    </row>
    <row r="2207" spans="1:6" x14ac:dyDescent="0.3">
      <c r="A2207" s="5" t="s">
        <v>2204</v>
      </c>
      <c r="B2207">
        <v>4.7720053511636902</v>
      </c>
      <c r="C2207">
        <v>5</v>
      </c>
      <c r="D2207">
        <f t="shared" si="102"/>
        <v>0.22799464883630982</v>
      </c>
      <c r="E2207">
        <f t="shared" si="103"/>
        <v>0.22799464883630982</v>
      </c>
      <c r="F2207">
        <f t="shared" si="104"/>
        <v>0</v>
      </c>
    </row>
    <row r="2208" spans="1:6" x14ac:dyDescent="0.3">
      <c r="A2208" s="5" t="s">
        <v>2205</v>
      </c>
      <c r="B2208">
        <v>4.6625219080353002</v>
      </c>
      <c r="C2208">
        <v>5</v>
      </c>
      <c r="D2208">
        <f t="shared" si="102"/>
        <v>0.3374780919646998</v>
      </c>
      <c r="E2208">
        <f t="shared" si="103"/>
        <v>0.3374780919646998</v>
      </c>
      <c r="F2208">
        <f t="shared" si="104"/>
        <v>0</v>
      </c>
    </row>
    <row r="2209" spans="1:6" x14ac:dyDescent="0.3">
      <c r="A2209" s="5" t="s">
        <v>2206</v>
      </c>
      <c r="B2209">
        <v>4.56903483177192</v>
      </c>
      <c r="C2209">
        <v>5</v>
      </c>
      <c r="D2209">
        <f t="shared" si="102"/>
        <v>0.43096516822807995</v>
      </c>
      <c r="E2209">
        <f t="shared" si="103"/>
        <v>0.43096516822807995</v>
      </c>
      <c r="F2209">
        <f t="shared" si="104"/>
        <v>0</v>
      </c>
    </row>
    <row r="2210" spans="1:6" x14ac:dyDescent="0.3">
      <c r="A2210" s="5" t="s">
        <v>2207</v>
      </c>
      <c r="B2210">
        <v>4.5665380122818497</v>
      </c>
      <c r="C2210">
        <v>5</v>
      </c>
      <c r="D2210">
        <f t="shared" si="102"/>
        <v>0.43346198771815025</v>
      </c>
      <c r="E2210">
        <f t="shared" si="103"/>
        <v>0.43346198771815025</v>
      </c>
      <c r="F2210">
        <f t="shared" si="104"/>
        <v>0</v>
      </c>
    </row>
    <row r="2211" spans="1:6" x14ac:dyDescent="0.3">
      <c r="A2211" s="5" t="s">
        <v>2208</v>
      </c>
      <c r="B2211">
        <v>4.8036976582406403</v>
      </c>
      <c r="C2211">
        <v>4</v>
      </c>
      <c r="D2211">
        <f t="shared" si="102"/>
        <v>-0.80369765824064032</v>
      </c>
      <c r="E2211">
        <f t="shared" si="103"/>
        <v>0.80369765824064032</v>
      </c>
      <c r="F2211">
        <f t="shared" si="104"/>
        <v>1</v>
      </c>
    </row>
    <row r="2212" spans="1:6" x14ac:dyDescent="0.3">
      <c r="A2212" s="5" t="s">
        <v>2209</v>
      </c>
      <c r="B2212">
        <v>4.61051995735634</v>
      </c>
      <c r="C2212">
        <v>3</v>
      </c>
      <c r="D2212">
        <f t="shared" si="102"/>
        <v>-1.61051995735634</v>
      </c>
      <c r="E2212">
        <f t="shared" si="103"/>
        <v>1.61051995735634</v>
      </c>
      <c r="F2212">
        <f t="shared" si="104"/>
        <v>2</v>
      </c>
    </row>
    <row r="2213" spans="1:6" x14ac:dyDescent="0.3">
      <c r="A2213" s="5" t="s">
        <v>2210</v>
      </c>
      <c r="B2213">
        <v>4.6175748748710603</v>
      </c>
      <c r="C2213">
        <v>4.5</v>
      </c>
      <c r="D2213">
        <f t="shared" si="102"/>
        <v>-0.11757487487106033</v>
      </c>
      <c r="E2213">
        <f t="shared" si="103"/>
        <v>0.11757487487106033</v>
      </c>
      <c r="F2213">
        <f t="shared" si="104"/>
        <v>0</v>
      </c>
    </row>
    <row r="2214" spans="1:6" x14ac:dyDescent="0.3">
      <c r="A2214" s="5" t="s">
        <v>2211</v>
      </c>
      <c r="B2214">
        <v>4.6694475085987799</v>
      </c>
      <c r="C2214">
        <v>1.5</v>
      </c>
      <c r="D2214">
        <f t="shared" si="102"/>
        <v>-3.1694475085987799</v>
      </c>
      <c r="E2214">
        <f t="shared" si="103"/>
        <v>3.1694475085987799</v>
      </c>
      <c r="F2214">
        <f t="shared" si="104"/>
        <v>3</v>
      </c>
    </row>
    <row r="2215" spans="1:6" x14ac:dyDescent="0.3">
      <c r="A2215" s="5" t="s">
        <v>2212</v>
      </c>
      <c r="B2215">
        <v>3.1687160615054601</v>
      </c>
      <c r="C2215">
        <v>2.5</v>
      </c>
      <c r="D2215">
        <f t="shared" si="102"/>
        <v>-0.66871606150546015</v>
      </c>
      <c r="E2215">
        <f t="shared" si="103"/>
        <v>0.66871606150546015</v>
      </c>
      <c r="F2215">
        <f t="shared" si="104"/>
        <v>1</v>
      </c>
    </row>
    <row r="2216" spans="1:6" x14ac:dyDescent="0.3">
      <c r="A2216" s="5" t="s">
        <v>2213</v>
      </c>
      <c r="B2216">
        <v>4.66281193471535</v>
      </c>
      <c r="C2216">
        <v>5</v>
      </c>
      <c r="D2216">
        <f t="shared" si="102"/>
        <v>0.33718806528464995</v>
      </c>
      <c r="E2216">
        <f t="shared" si="103"/>
        <v>0.33718806528464995</v>
      </c>
      <c r="F2216">
        <f t="shared" si="104"/>
        <v>0</v>
      </c>
    </row>
    <row r="2217" spans="1:6" x14ac:dyDescent="0.3">
      <c r="A2217" s="5" t="s">
        <v>2214</v>
      </c>
      <c r="B2217">
        <v>4.6248607447523797</v>
      </c>
      <c r="C2217">
        <v>5</v>
      </c>
      <c r="D2217">
        <f t="shared" si="102"/>
        <v>0.37513925524762026</v>
      </c>
      <c r="E2217">
        <f t="shared" si="103"/>
        <v>0.37513925524762026</v>
      </c>
      <c r="F2217">
        <f t="shared" si="104"/>
        <v>0</v>
      </c>
    </row>
    <row r="2218" spans="1:6" x14ac:dyDescent="0.3">
      <c r="A2218" s="5" t="s">
        <v>2215</v>
      </c>
      <c r="B2218">
        <v>4.5388266448319401</v>
      </c>
      <c r="C2218">
        <v>5</v>
      </c>
      <c r="D2218">
        <f t="shared" si="102"/>
        <v>0.46117335516805991</v>
      </c>
      <c r="E2218">
        <f t="shared" si="103"/>
        <v>0.46117335516805991</v>
      </c>
      <c r="F2218">
        <f t="shared" si="104"/>
        <v>0</v>
      </c>
    </row>
    <row r="2219" spans="1:6" x14ac:dyDescent="0.3">
      <c r="A2219" s="5" t="s">
        <v>2216</v>
      </c>
      <c r="B2219">
        <v>4.6561822669287096</v>
      </c>
      <c r="C2219">
        <v>5</v>
      </c>
      <c r="D2219">
        <f t="shared" si="102"/>
        <v>0.34381773307129038</v>
      </c>
      <c r="E2219">
        <f t="shared" si="103"/>
        <v>0.34381773307129038</v>
      </c>
      <c r="F2219">
        <f t="shared" si="104"/>
        <v>0</v>
      </c>
    </row>
    <row r="2220" spans="1:6" x14ac:dyDescent="0.3">
      <c r="A2220" s="5" t="s">
        <v>2217</v>
      </c>
      <c r="B2220">
        <v>4.6395582626020104</v>
      </c>
      <c r="C2220">
        <v>1.5</v>
      </c>
      <c r="D2220">
        <f t="shared" si="102"/>
        <v>-3.1395582626020104</v>
      </c>
      <c r="E2220">
        <f t="shared" si="103"/>
        <v>3.1395582626020104</v>
      </c>
      <c r="F2220">
        <f t="shared" si="104"/>
        <v>3</v>
      </c>
    </row>
    <row r="2221" spans="1:6" x14ac:dyDescent="0.3">
      <c r="A2221" s="5" t="s">
        <v>2218</v>
      </c>
      <c r="B2221">
        <v>4.6640889863968997</v>
      </c>
      <c r="C2221">
        <v>5</v>
      </c>
      <c r="D2221">
        <f t="shared" si="102"/>
        <v>0.33591101360310027</v>
      </c>
      <c r="E2221">
        <f t="shared" si="103"/>
        <v>0.33591101360310027</v>
      </c>
      <c r="F2221">
        <f t="shared" si="104"/>
        <v>0</v>
      </c>
    </row>
    <row r="2222" spans="1:6" x14ac:dyDescent="0.3">
      <c r="A2222" s="5" t="s">
        <v>2219</v>
      </c>
      <c r="B2222">
        <v>4.6363335512729096</v>
      </c>
      <c r="C2222">
        <v>5</v>
      </c>
      <c r="D2222">
        <f t="shared" si="102"/>
        <v>0.36366644872709042</v>
      </c>
      <c r="E2222">
        <f t="shared" si="103"/>
        <v>0.36366644872709042</v>
      </c>
      <c r="F2222">
        <f t="shared" si="104"/>
        <v>0</v>
      </c>
    </row>
    <row r="2223" spans="1:6" x14ac:dyDescent="0.3">
      <c r="A2223" s="5" t="s">
        <v>2220</v>
      </c>
      <c r="B2223">
        <v>4.7367723698656503</v>
      </c>
      <c r="C2223">
        <v>4</v>
      </c>
      <c r="D2223">
        <f t="shared" si="102"/>
        <v>-0.73677236986565031</v>
      </c>
      <c r="E2223">
        <f t="shared" si="103"/>
        <v>0.73677236986565031</v>
      </c>
      <c r="F2223">
        <f t="shared" si="104"/>
        <v>1</v>
      </c>
    </row>
    <row r="2224" spans="1:6" x14ac:dyDescent="0.3">
      <c r="A2224" s="5" t="s">
        <v>2221</v>
      </c>
      <c r="B2224">
        <v>4.6406987592415003</v>
      </c>
      <c r="C2224">
        <v>5</v>
      </c>
      <c r="D2224">
        <f t="shared" si="102"/>
        <v>0.35930124075849967</v>
      </c>
      <c r="E2224">
        <f t="shared" si="103"/>
        <v>0.35930124075849967</v>
      </c>
      <c r="F2224">
        <f t="shared" si="104"/>
        <v>0</v>
      </c>
    </row>
    <row r="2225" spans="1:6" x14ac:dyDescent="0.3">
      <c r="A2225" s="5" t="s">
        <v>2222</v>
      </c>
      <c r="B2225">
        <v>4.5599095837480803</v>
      </c>
      <c r="C2225">
        <v>5</v>
      </c>
      <c r="D2225">
        <f t="shared" si="102"/>
        <v>0.44009041625191969</v>
      </c>
      <c r="E2225">
        <f t="shared" si="103"/>
        <v>0.44009041625191969</v>
      </c>
      <c r="F2225">
        <f t="shared" si="104"/>
        <v>0</v>
      </c>
    </row>
    <row r="2226" spans="1:6" x14ac:dyDescent="0.3">
      <c r="A2226" s="5" t="s">
        <v>2223</v>
      </c>
      <c r="B2226">
        <v>4.5975874993772496</v>
      </c>
      <c r="C2226">
        <v>5</v>
      </c>
      <c r="D2226">
        <f t="shared" si="102"/>
        <v>0.40241250062275036</v>
      </c>
      <c r="E2226">
        <f t="shared" si="103"/>
        <v>0.40241250062275036</v>
      </c>
      <c r="F2226">
        <f t="shared" si="104"/>
        <v>0</v>
      </c>
    </row>
    <row r="2227" spans="1:6" x14ac:dyDescent="0.3">
      <c r="A2227" s="5" t="s">
        <v>2224</v>
      </c>
      <c r="B2227">
        <v>3.5127779479305099</v>
      </c>
      <c r="C2227">
        <v>5</v>
      </c>
      <c r="D2227">
        <f t="shared" si="102"/>
        <v>1.4872220520694901</v>
      </c>
      <c r="E2227">
        <f t="shared" si="103"/>
        <v>1.4872220520694901</v>
      </c>
      <c r="F2227">
        <f t="shared" si="104"/>
        <v>1</v>
      </c>
    </row>
    <row r="2228" spans="1:6" x14ac:dyDescent="0.3">
      <c r="A2228" s="5" t="s">
        <v>2225</v>
      </c>
      <c r="B2228">
        <v>4.7134146115074396</v>
      </c>
      <c r="C2228">
        <v>3</v>
      </c>
      <c r="D2228">
        <f t="shared" si="102"/>
        <v>-1.7134146115074396</v>
      </c>
      <c r="E2228">
        <f t="shared" si="103"/>
        <v>1.7134146115074396</v>
      </c>
      <c r="F2228">
        <f t="shared" si="104"/>
        <v>2</v>
      </c>
    </row>
    <row r="2229" spans="1:6" x14ac:dyDescent="0.3">
      <c r="A2229" s="5" t="s">
        <v>2226</v>
      </c>
      <c r="B2229">
        <v>4.6725303417991899</v>
      </c>
      <c r="C2229">
        <v>3</v>
      </c>
      <c r="D2229">
        <f t="shared" si="102"/>
        <v>-1.6725303417991899</v>
      </c>
      <c r="E2229">
        <f t="shared" si="103"/>
        <v>1.6725303417991899</v>
      </c>
      <c r="F2229">
        <f t="shared" si="104"/>
        <v>2</v>
      </c>
    </row>
    <row r="2230" spans="1:6" x14ac:dyDescent="0.3">
      <c r="A2230" s="5" t="s">
        <v>2227</v>
      </c>
      <c r="B2230">
        <v>4.8297536289912397</v>
      </c>
      <c r="C2230">
        <v>3</v>
      </c>
      <c r="D2230">
        <f t="shared" si="102"/>
        <v>-1.8297536289912397</v>
      </c>
      <c r="E2230">
        <f t="shared" si="103"/>
        <v>1.8297536289912397</v>
      </c>
      <c r="F2230">
        <f t="shared" si="104"/>
        <v>2</v>
      </c>
    </row>
    <row r="2231" spans="1:6" x14ac:dyDescent="0.3">
      <c r="A2231" s="5" t="s">
        <v>2228</v>
      </c>
      <c r="B2231">
        <v>4.73901122255789</v>
      </c>
      <c r="C2231">
        <v>5</v>
      </c>
      <c r="D2231">
        <f t="shared" si="102"/>
        <v>0.26098877744211002</v>
      </c>
      <c r="E2231">
        <f t="shared" si="103"/>
        <v>0.26098877744211002</v>
      </c>
      <c r="F2231">
        <f t="shared" si="104"/>
        <v>0</v>
      </c>
    </row>
    <row r="2232" spans="1:6" x14ac:dyDescent="0.3">
      <c r="A2232" s="5" t="s">
        <v>2229</v>
      </c>
      <c r="B2232">
        <v>4.1302939658931601</v>
      </c>
      <c r="C2232">
        <v>5</v>
      </c>
      <c r="D2232">
        <f t="shared" si="102"/>
        <v>0.86970603410683989</v>
      </c>
      <c r="E2232">
        <f t="shared" si="103"/>
        <v>0.86970603410683989</v>
      </c>
      <c r="F2232">
        <f t="shared" si="104"/>
        <v>1</v>
      </c>
    </row>
    <row r="2233" spans="1:6" x14ac:dyDescent="0.3">
      <c r="A2233" s="5" t="s">
        <v>2230</v>
      </c>
      <c r="B2233">
        <v>4.7036071332724996</v>
      </c>
      <c r="C2233">
        <v>4.5</v>
      </c>
      <c r="D2233">
        <f t="shared" si="102"/>
        <v>-0.20360713327249957</v>
      </c>
      <c r="E2233">
        <f t="shared" si="103"/>
        <v>0.20360713327249957</v>
      </c>
      <c r="F2233">
        <f t="shared" si="104"/>
        <v>0</v>
      </c>
    </row>
    <row r="2234" spans="1:6" x14ac:dyDescent="0.3">
      <c r="A2234" s="5" t="s">
        <v>2231</v>
      </c>
      <c r="B2234">
        <v>4.9141112087808203</v>
      </c>
      <c r="C2234">
        <v>3.5</v>
      </c>
      <c r="D2234">
        <f t="shared" si="102"/>
        <v>-1.4141112087808203</v>
      </c>
      <c r="E2234">
        <f t="shared" si="103"/>
        <v>1.4141112087808203</v>
      </c>
      <c r="F2234">
        <f t="shared" si="104"/>
        <v>1</v>
      </c>
    </row>
    <row r="2235" spans="1:6" x14ac:dyDescent="0.3">
      <c r="A2235" s="5" t="s">
        <v>2232</v>
      </c>
      <c r="B2235">
        <v>4.6974359462247</v>
      </c>
      <c r="C2235">
        <v>5</v>
      </c>
      <c r="D2235">
        <f t="shared" si="102"/>
        <v>0.30256405377530005</v>
      </c>
      <c r="E2235">
        <f t="shared" si="103"/>
        <v>0.30256405377530005</v>
      </c>
      <c r="F2235">
        <f t="shared" si="104"/>
        <v>0</v>
      </c>
    </row>
    <row r="2236" spans="1:6" x14ac:dyDescent="0.3">
      <c r="A2236" s="5" t="s">
        <v>2233</v>
      </c>
      <c r="B2236">
        <v>4.6677316084476796</v>
      </c>
      <c r="C2236">
        <v>3.5</v>
      </c>
      <c r="D2236">
        <f t="shared" si="102"/>
        <v>-1.1677316084476796</v>
      </c>
      <c r="E2236">
        <f t="shared" si="103"/>
        <v>1.1677316084476796</v>
      </c>
      <c r="F2236">
        <f t="shared" si="104"/>
        <v>1</v>
      </c>
    </row>
    <row r="2237" spans="1:6" x14ac:dyDescent="0.3">
      <c r="A2237" s="5" t="s">
        <v>2234</v>
      </c>
      <c r="B2237">
        <v>4.8813069606947197</v>
      </c>
      <c r="C2237">
        <v>1.5</v>
      </c>
      <c r="D2237">
        <f t="shared" si="102"/>
        <v>-3.3813069606947197</v>
      </c>
      <c r="E2237">
        <f t="shared" si="103"/>
        <v>3.3813069606947197</v>
      </c>
      <c r="F2237">
        <f t="shared" si="104"/>
        <v>3</v>
      </c>
    </row>
    <row r="2238" spans="1:6" x14ac:dyDescent="0.3">
      <c r="A2238" s="5" t="s">
        <v>2235</v>
      </c>
      <c r="B2238">
        <v>4.9946239376011397</v>
      </c>
      <c r="C2238">
        <v>3</v>
      </c>
      <c r="D2238">
        <f t="shared" si="102"/>
        <v>-1.9946239376011397</v>
      </c>
      <c r="E2238">
        <f t="shared" si="103"/>
        <v>1.9946239376011397</v>
      </c>
      <c r="F2238">
        <f t="shared" si="104"/>
        <v>2</v>
      </c>
    </row>
    <row r="2239" spans="1:6" x14ac:dyDescent="0.3">
      <c r="A2239" s="5" t="s">
        <v>2236</v>
      </c>
      <c r="B2239">
        <v>4.3706867690862801</v>
      </c>
      <c r="C2239">
        <v>5</v>
      </c>
      <c r="D2239">
        <f t="shared" si="102"/>
        <v>0.62931323091371993</v>
      </c>
      <c r="E2239">
        <f t="shared" si="103"/>
        <v>0.62931323091371993</v>
      </c>
      <c r="F2239">
        <f t="shared" si="104"/>
        <v>1</v>
      </c>
    </row>
    <row r="2240" spans="1:6" x14ac:dyDescent="0.3">
      <c r="A2240" s="5" t="s">
        <v>2237</v>
      </c>
      <c r="B2240">
        <v>4.1499728279001502</v>
      </c>
      <c r="C2240">
        <v>5</v>
      </c>
      <c r="D2240">
        <f t="shared" si="102"/>
        <v>0.85002717209984979</v>
      </c>
      <c r="E2240">
        <f t="shared" si="103"/>
        <v>0.85002717209984979</v>
      </c>
      <c r="F2240">
        <f t="shared" si="104"/>
        <v>1</v>
      </c>
    </row>
    <row r="2241" spans="1:6" x14ac:dyDescent="0.3">
      <c r="A2241" s="5" t="s">
        <v>2238</v>
      </c>
      <c r="B2241">
        <v>4.2552798546239199</v>
      </c>
      <c r="C2241">
        <v>3</v>
      </c>
      <c r="D2241">
        <f t="shared" si="102"/>
        <v>-1.2552798546239199</v>
      </c>
      <c r="E2241">
        <f t="shared" si="103"/>
        <v>1.2552798546239199</v>
      </c>
      <c r="F2241">
        <f t="shared" si="104"/>
        <v>1</v>
      </c>
    </row>
    <row r="2242" spans="1:6" x14ac:dyDescent="0.3">
      <c r="A2242" s="5" t="s">
        <v>2239</v>
      </c>
      <c r="B2242">
        <v>4.3005375164588697</v>
      </c>
      <c r="C2242">
        <v>5</v>
      </c>
      <c r="D2242">
        <f t="shared" ref="D2242:D2305" si="105">C2242-B2242</f>
        <v>0.69946248354113028</v>
      </c>
      <c r="E2242">
        <f t="shared" ref="E2242:E2305" si="106">ABS(D:D)</f>
        <v>0.69946248354113028</v>
      </c>
      <c r="F2242">
        <f t="shared" ref="F2242:F2305" si="107">ROUND(E2242,0)</f>
        <v>1</v>
      </c>
    </row>
    <row r="2243" spans="1:6" x14ac:dyDescent="0.3">
      <c r="A2243" s="5" t="s">
        <v>2240</v>
      </c>
      <c r="B2243">
        <v>4.6389811942511896</v>
      </c>
      <c r="C2243">
        <v>3.5</v>
      </c>
      <c r="D2243">
        <f t="shared" si="105"/>
        <v>-1.1389811942511896</v>
      </c>
      <c r="E2243">
        <f t="shared" si="106"/>
        <v>1.1389811942511896</v>
      </c>
      <c r="F2243">
        <f t="shared" si="107"/>
        <v>1</v>
      </c>
    </row>
    <row r="2244" spans="1:6" x14ac:dyDescent="0.3">
      <c r="A2244" s="5" t="s">
        <v>2241</v>
      </c>
      <c r="B2244">
        <v>4.7386692480133803</v>
      </c>
      <c r="C2244">
        <v>2</v>
      </c>
      <c r="D2244">
        <f t="shared" si="105"/>
        <v>-2.7386692480133803</v>
      </c>
      <c r="E2244">
        <f t="shared" si="106"/>
        <v>2.7386692480133803</v>
      </c>
      <c r="F2244">
        <f t="shared" si="107"/>
        <v>3</v>
      </c>
    </row>
    <row r="2245" spans="1:6" x14ac:dyDescent="0.3">
      <c r="A2245" s="5" t="s">
        <v>2242</v>
      </c>
      <c r="B2245">
        <v>4.8395109085047396</v>
      </c>
      <c r="C2245">
        <v>3.5</v>
      </c>
      <c r="D2245">
        <f t="shared" si="105"/>
        <v>-1.3395109085047396</v>
      </c>
      <c r="E2245">
        <f t="shared" si="106"/>
        <v>1.3395109085047396</v>
      </c>
      <c r="F2245">
        <f t="shared" si="107"/>
        <v>1</v>
      </c>
    </row>
    <row r="2246" spans="1:6" x14ac:dyDescent="0.3">
      <c r="A2246" s="5" t="s">
        <v>2243</v>
      </c>
      <c r="B2246">
        <v>4.6423863673784203</v>
      </c>
      <c r="C2246">
        <v>3</v>
      </c>
      <c r="D2246">
        <f t="shared" si="105"/>
        <v>-1.6423863673784203</v>
      </c>
      <c r="E2246">
        <f t="shared" si="106"/>
        <v>1.6423863673784203</v>
      </c>
      <c r="F2246">
        <f t="shared" si="107"/>
        <v>2</v>
      </c>
    </row>
    <row r="2247" spans="1:6" x14ac:dyDescent="0.3">
      <c r="A2247" s="5" t="s">
        <v>2244</v>
      </c>
      <c r="B2247">
        <v>4.7117925090956003</v>
      </c>
      <c r="C2247">
        <v>3.5</v>
      </c>
      <c r="D2247">
        <f t="shared" si="105"/>
        <v>-1.2117925090956003</v>
      </c>
      <c r="E2247">
        <f t="shared" si="106"/>
        <v>1.2117925090956003</v>
      </c>
      <c r="F2247">
        <f t="shared" si="107"/>
        <v>1</v>
      </c>
    </row>
    <row r="2248" spans="1:6" x14ac:dyDescent="0.3">
      <c r="A2248" s="5" t="s">
        <v>2245</v>
      </c>
      <c r="B2248">
        <v>4.8585344654761897</v>
      </c>
      <c r="C2248">
        <v>4</v>
      </c>
      <c r="D2248">
        <f t="shared" si="105"/>
        <v>-0.85853446547618972</v>
      </c>
      <c r="E2248">
        <f t="shared" si="106"/>
        <v>0.85853446547618972</v>
      </c>
      <c r="F2248">
        <f t="shared" si="107"/>
        <v>1</v>
      </c>
    </row>
    <row r="2249" spans="1:6" x14ac:dyDescent="0.3">
      <c r="A2249" s="5" t="s">
        <v>2246</v>
      </c>
      <c r="B2249">
        <v>4.8280051459544504</v>
      </c>
      <c r="C2249">
        <v>2.5</v>
      </c>
      <c r="D2249">
        <f t="shared" si="105"/>
        <v>-2.3280051459544504</v>
      </c>
      <c r="E2249">
        <f t="shared" si="106"/>
        <v>2.3280051459544504</v>
      </c>
      <c r="F2249">
        <f t="shared" si="107"/>
        <v>2</v>
      </c>
    </row>
    <row r="2250" spans="1:6" x14ac:dyDescent="0.3">
      <c r="A2250" s="5" t="s">
        <v>2247</v>
      </c>
      <c r="B2250">
        <v>4.6076736886271199</v>
      </c>
      <c r="C2250">
        <v>4.5</v>
      </c>
      <c r="D2250">
        <f t="shared" si="105"/>
        <v>-0.1076736886271199</v>
      </c>
      <c r="E2250">
        <f t="shared" si="106"/>
        <v>0.1076736886271199</v>
      </c>
      <c r="F2250">
        <f t="shared" si="107"/>
        <v>0</v>
      </c>
    </row>
    <row r="2251" spans="1:6" x14ac:dyDescent="0.3">
      <c r="A2251" s="5" t="s">
        <v>2248</v>
      </c>
      <c r="B2251">
        <v>4.8617594728558897</v>
      </c>
      <c r="C2251">
        <v>4.5</v>
      </c>
      <c r="D2251">
        <f t="shared" si="105"/>
        <v>-0.36175947285588972</v>
      </c>
      <c r="E2251">
        <f t="shared" si="106"/>
        <v>0.36175947285588972</v>
      </c>
      <c r="F2251">
        <f t="shared" si="107"/>
        <v>0</v>
      </c>
    </row>
    <row r="2252" spans="1:6" x14ac:dyDescent="0.3">
      <c r="A2252" s="5" t="s">
        <v>2249</v>
      </c>
      <c r="B2252">
        <v>4.58122102507033</v>
      </c>
      <c r="C2252">
        <v>4.5</v>
      </c>
      <c r="D2252">
        <f t="shared" si="105"/>
        <v>-8.1221025070330022E-2</v>
      </c>
      <c r="E2252">
        <f t="shared" si="106"/>
        <v>8.1221025070330022E-2</v>
      </c>
      <c r="F2252">
        <f t="shared" si="107"/>
        <v>0</v>
      </c>
    </row>
    <row r="2253" spans="1:6" x14ac:dyDescent="0.3">
      <c r="A2253" s="5" t="s">
        <v>2250</v>
      </c>
      <c r="B2253">
        <v>4.7527837455820796</v>
      </c>
      <c r="C2253">
        <v>1.5</v>
      </c>
      <c r="D2253">
        <f t="shared" si="105"/>
        <v>-3.2527837455820796</v>
      </c>
      <c r="E2253">
        <f t="shared" si="106"/>
        <v>3.2527837455820796</v>
      </c>
      <c r="F2253">
        <f t="shared" si="107"/>
        <v>3</v>
      </c>
    </row>
    <row r="2254" spans="1:6" x14ac:dyDescent="0.3">
      <c r="A2254" s="5" t="s">
        <v>2251</v>
      </c>
      <c r="B2254">
        <v>4.6719880998029399</v>
      </c>
      <c r="C2254">
        <v>3</v>
      </c>
      <c r="D2254">
        <f t="shared" si="105"/>
        <v>-1.6719880998029399</v>
      </c>
      <c r="E2254">
        <f t="shared" si="106"/>
        <v>1.6719880998029399</v>
      </c>
      <c r="F2254">
        <f t="shared" si="107"/>
        <v>2</v>
      </c>
    </row>
    <row r="2255" spans="1:6" x14ac:dyDescent="0.3">
      <c r="A2255" s="5" t="s">
        <v>2252</v>
      </c>
      <c r="B2255">
        <v>4.5593549215554896</v>
      </c>
      <c r="C2255">
        <v>5</v>
      </c>
      <c r="D2255">
        <f t="shared" si="105"/>
        <v>0.4406450784445104</v>
      </c>
      <c r="E2255">
        <f t="shared" si="106"/>
        <v>0.4406450784445104</v>
      </c>
      <c r="F2255">
        <f t="shared" si="107"/>
        <v>0</v>
      </c>
    </row>
    <row r="2256" spans="1:6" x14ac:dyDescent="0.3">
      <c r="A2256" s="5" t="s">
        <v>2253</v>
      </c>
      <c r="B2256">
        <v>4.4323121063448099</v>
      </c>
      <c r="C2256">
        <v>4</v>
      </c>
      <c r="D2256">
        <f t="shared" si="105"/>
        <v>-0.43231210634480988</v>
      </c>
      <c r="E2256">
        <f t="shared" si="106"/>
        <v>0.43231210634480988</v>
      </c>
      <c r="F2256">
        <f t="shared" si="107"/>
        <v>0</v>
      </c>
    </row>
    <row r="2257" spans="1:6" x14ac:dyDescent="0.3">
      <c r="A2257" s="5" t="s">
        <v>2254</v>
      </c>
      <c r="B2257">
        <v>4.5704903446197003</v>
      </c>
      <c r="C2257">
        <v>5</v>
      </c>
      <c r="D2257">
        <f t="shared" si="105"/>
        <v>0.42950965538029973</v>
      </c>
      <c r="E2257">
        <f t="shared" si="106"/>
        <v>0.42950965538029973</v>
      </c>
      <c r="F2257">
        <f t="shared" si="107"/>
        <v>0</v>
      </c>
    </row>
    <row r="2258" spans="1:6" x14ac:dyDescent="0.3">
      <c r="A2258" s="5" t="s">
        <v>2255</v>
      </c>
      <c r="B2258">
        <v>4.68624621675841</v>
      </c>
      <c r="C2258">
        <v>5</v>
      </c>
      <c r="D2258">
        <f t="shared" si="105"/>
        <v>0.31375378324158998</v>
      </c>
      <c r="E2258">
        <f t="shared" si="106"/>
        <v>0.31375378324158998</v>
      </c>
      <c r="F2258">
        <f t="shared" si="107"/>
        <v>0</v>
      </c>
    </row>
    <row r="2259" spans="1:6" x14ac:dyDescent="0.3">
      <c r="A2259" s="5" t="s">
        <v>2256</v>
      </c>
      <c r="B2259">
        <v>4.6414961247180804</v>
      </c>
      <c r="C2259">
        <v>5</v>
      </c>
      <c r="D2259">
        <f t="shared" si="105"/>
        <v>0.35850387528191963</v>
      </c>
      <c r="E2259">
        <f t="shared" si="106"/>
        <v>0.35850387528191963</v>
      </c>
      <c r="F2259">
        <f t="shared" si="107"/>
        <v>0</v>
      </c>
    </row>
    <row r="2260" spans="1:6" x14ac:dyDescent="0.3">
      <c r="A2260" s="5" t="s">
        <v>2257</v>
      </c>
      <c r="B2260">
        <v>4.6081315986731699</v>
      </c>
      <c r="C2260">
        <v>5</v>
      </c>
      <c r="D2260">
        <f t="shared" si="105"/>
        <v>0.3918684013268301</v>
      </c>
      <c r="E2260">
        <f t="shared" si="106"/>
        <v>0.3918684013268301</v>
      </c>
      <c r="F2260">
        <f t="shared" si="107"/>
        <v>0</v>
      </c>
    </row>
    <row r="2261" spans="1:6" x14ac:dyDescent="0.3">
      <c r="A2261" s="5" t="s">
        <v>2258</v>
      </c>
      <c r="B2261">
        <v>4.6092564868115904</v>
      </c>
      <c r="C2261">
        <v>5</v>
      </c>
      <c r="D2261">
        <f t="shared" si="105"/>
        <v>0.39074351318840961</v>
      </c>
      <c r="E2261">
        <f t="shared" si="106"/>
        <v>0.39074351318840961</v>
      </c>
      <c r="F2261">
        <f t="shared" si="107"/>
        <v>0</v>
      </c>
    </row>
    <row r="2262" spans="1:6" x14ac:dyDescent="0.3">
      <c r="A2262" s="5" t="s">
        <v>2259</v>
      </c>
      <c r="B2262">
        <v>4.5764355737161901</v>
      </c>
      <c r="C2262">
        <v>5</v>
      </c>
      <c r="D2262">
        <f t="shared" si="105"/>
        <v>0.42356442628380986</v>
      </c>
      <c r="E2262">
        <f t="shared" si="106"/>
        <v>0.42356442628380986</v>
      </c>
      <c r="F2262">
        <f t="shared" si="107"/>
        <v>0</v>
      </c>
    </row>
    <row r="2263" spans="1:6" x14ac:dyDescent="0.3">
      <c r="A2263" s="5" t="s">
        <v>2260</v>
      </c>
      <c r="B2263">
        <v>4.6540695083413102</v>
      </c>
      <c r="C2263">
        <v>5</v>
      </c>
      <c r="D2263">
        <f t="shared" si="105"/>
        <v>0.34593049165868983</v>
      </c>
      <c r="E2263">
        <f t="shared" si="106"/>
        <v>0.34593049165868983</v>
      </c>
      <c r="F2263">
        <f t="shared" si="107"/>
        <v>0</v>
      </c>
    </row>
    <row r="2264" spans="1:6" x14ac:dyDescent="0.3">
      <c r="A2264" s="5" t="s">
        <v>2261</v>
      </c>
      <c r="B2264">
        <v>4.45069950737635</v>
      </c>
      <c r="C2264">
        <v>5</v>
      </c>
      <c r="D2264">
        <f t="shared" si="105"/>
        <v>0.54930049262364999</v>
      </c>
      <c r="E2264">
        <f t="shared" si="106"/>
        <v>0.54930049262364999</v>
      </c>
      <c r="F2264">
        <f t="shared" si="107"/>
        <v>1</v>
      </c>
    </row>
    <row r="2265" spans="1:6" x14ac:dyDescent="0.3">
      <c r="A2265" s="5" t="s">
        <v>2262</v>
      </c>
      <c r="B2265">
        <v>4.7040627804619799</v>
      </c>
      <c r="C2265">
        <v>4.5</v>
      </c>
      <c r="D2265">
        <f t="shared" si="105"/>
        <v>-0.2040627804619799</v>
      </c>
      <c r="E2265">
        <f t="shared" si="106"/>
        <v>0.2040627804619799</v>
      </c>
      <c r="F2265">
        <f t="shared" si="107"/>
        <v>0</v>
      </c>
    </row>
    <row r="2266" spans="1:6" x14ac:dyDescent="0.3">
      <c r="A2266" s="5" t="s">
        <v>2263</v>
      </c>
      <c r="B2266">
        <v>4.7620036275443898</v>
      </c>
      <c r="C2266">
        <v>5</v>
      </c>
      <c r="D2266">
        <f t="shared" si="105"/>
        <v>0.23799637245561023</v>
      </c>
      <c r="E2266">
        <f t="shared" si="106"/>
        <v>0.23799637245561023</v>
      </c>
      <c r="F2266">
        <f t="shared" si="107"/>
        <v>0</v>
      </c>
    </row>
    <row r="2267" spans="1:6" x14ac:dyDescent="0.3">
      <c r="A2267" s="5" t="s">
        <v>2264</v>
      </c>
      <c r="B2267">
        <v>4.7040072708709602</v>
      </c>
      <c r="C2267">
        <v>5</v>
      </c>
      <c r="D2267">
        <f t="shared" si="105"/>
        <v>0.29599272912903984</v>
      </c>
      <c r="E2267">
        <f t="shared" si="106"/>
        <v>0.29599272912903984</v>
      </c>
      <c r="F2267">
        <f t="shared" si="107"/>
        <v>0</v>
      </c>
    </row>
    <row r="2268" spans="1:6" x14ac:dyDescent="0.3">
      <c r="A2268" s="5" t="s">
        <v>2265</v>
      </c>
      <c r="B2268">
        <v>4.7052876230924703</v>
      </c>
      <c r="C2268">
        <v>5</v>
      </c>
      <c r="D2268">
        <f t="shared" si="105"/>
        <v>0.29471237690752972</v>
      </c>
      <c r="E2268">
        <f t="shared" si="106"/>
        <v>0.29471237690752972</v>
      </c>
      <c r="F2268">
        <f t="shared" si="107"/>
        <v>0</v>
      </c>
    </row>
    <row r="2269" spans="1:6" x14ac:dyDescent="0.3">
      <c r="A2269" s="5" t="s">
        <v>2266</v>
      </c>
      <c r="B2269">
        <v>4.6024935095885402</v>
      </c>
      <c r="C2269">
        <v>5</v>
      </c>
      <c r="D2269">
        <f t="shared" si="105"/>
        <v>0.3975064904114598</v>
      </c>
      <c r="E2269">
        <f t="shared" si="106"/>
        <v>0.3975064904114598</v>
      </c>
      <c r="F2269">
        <f t="shared" si="107"/>
        <v>0</v>
      </c>
    </row>
    <row r="2270" spans="1:6" x14ac:dyDescent="0.3">
      <c r="A2270" s="5" t="s">
        <v>2267</v>
      </c>
      <c r="B2270">
        <v>4.6018513312281097</v>
      </c>
      <c r="C2270">
        <v>5</v>
      </c>
      <c r="D2270">
        <f t="shared" si="105"/>
        <v>0.39814866877189026</v>
      </c>
      <c r="E2270">
        <f t="shared" si="106"/>
        <v>0.39814866877189026</v>
      </c>
      <c r="F2270">
        <f t="shared" si="107"/>
        <v>0</v>
      </c>
    </row>
    <row r="2271" spans="1:6" x14ac:dyDescent="0.3">
      <c r="A2271" s="5" t="s">
        <v>2268</v>
      </c>
      <c r="B2271">
        <v>4.6403788338410203</v>
      </c>
      <c r="C2271">
        <v>5</v>
      </c>
      <c r="D2271">
        <f t="shared" si="105"/>
        <v>0.35962116615897965</v>
      </c>
      <c r="E2271">
        <f t="shared" si="106"/>
        <v>0.35962116615897965</v>
      </c>
      <c r="F2271">
        <f t="shared" si="107"/>
        <v>0</v>
      </c>
    </row>
    <row r="2272" spans="1:6" x14ac:dyDescent="0.3">
      <c r="A2272" s="5" t="s">
        <v>2269</v>
      </c>
      <c r="B2272">
        <v>4.6810610876496899</v>
      </c>
      <c r="C2272">
        <v>5</v>
      </c>
      <c r="D2272">
        <f t="shared" si="105"/>
        <v>0.31893891235031013</v>
      </c>
      <c r="E2272">
        <f t="shared" si="106"/>
        <v>0.31893891235031013</v>
      </c>
      <c r="F2272">
        <f t="shared" si="107"/>
        <v>0</v>
      </c>
    </row>
    <row r="2273" spans="1:6" x14ac:dyDescent="0.3">
      <c r="A2273" s="5" t="s">
        <v>2270</v>
      </c>
      <c r="B2273">
        <v>4.5950957388717102</v>
      </c>
      <c r="C2273">
        <v>5</v>
      </c>
      <c r="D2273">
        <f t="shared" si="105"/>
        <v>0.40490426112828981</v>
      </c>
      <c r="E2273">
        <f t="shared" si="106"/>
        <v>0.40490426112828981</v>
      </c>
      <c r="F2273">
        <f t="shared" si="107"/>
        <v>0</v>
      </c>
    </row>
    <row r="2274" spans="1:6" x14ac:dyDescent="0.3">
      <c r="A2274" s="5" t="s">
        <v>2271</v>
      </c>
      <c r="B2274">
        <v>4.62171904577328</v>
      </c>
      <c r="C2274">
        <v>5</v>
      </c>
      <c r="D2274">
        <f t="shared" si="105"/>
        <v>0.37828095422672003</v>
      </c>
      <c r="E2274">
        <f t="shared" si="106"/>
        <v>0.37828095422672003</v>
      </c>
      <c r="F2274">
        <f t="shared" si="107"/>
        <v>0</v>
      </c>
    </row>
    <row r="2275" spans="1:6" x14ac:dyDescent="0.3">
      <c r="A2275" s="5" t="s">
        <v>2272</v>
      </c>
      <c r="B2275">
        <v>4.5870535307895697</v>
      </c>
      <c r="C2275">
        <v>5</v>
      </c>
      <c r="D2275">
        <f t="shared" si="105"/>
        <v>0.41294646921043032</v>
      </c>
      <c r="E2275">
        <f t="shared" si="106"/>
        <v>0.41294646921043032</v>
      </c>
      <c r="F2275">
        <f t="shared" si="107"/>
        <v>0</v>
      </c>
    </row>
    <row r="2276" spans="1:6" x14ac:dyDescent="0.3">
      <c r="A2276" s="5" t="s">
        <v>2273</v>
      </c>
      <c r="B2276">
        <v>4.6743560023710904</v>
      </c>
      <c r="C2276">
        <v>3.5</v>
      </c>
      <c r="D2276">
        <f t="shared" si="105"/>
        <v>-1.1743560023710904</v>
      </c>
      <c r="E2276">
        <f t="shared" si="106"/>
        <v>1.1743560023710904</v>
      </c>
      <c r="F2276">
        <f t="shared" si="107"/>
        <v>1</v>
      </c>
    </row>
    <row r="2277" spans="1:6" x14ac:dyDescent="0.3">
      <c r="A2277" s="5" t="s">
        <v>2274</v>
      </c>
      <c r="B2277">
        <v>4.5719665958981297</v>
      </c>
      <c r="C2277">
        <v>5</v>
      </c>
      <c r="D2277">
        <f t="shared" si="105"/>
        <v>0.4280334041018703</v>
      </c>
      <c r="E2277">
        <f t="shared" si="106"/>
        <v>0.4280334041018703</v>
      </c>
      <c r="F2277">
        <f t="shared" si="107"/>
        <v>0</v>
      </c>
    </row>
    <row r="2278" spans="1:6" x14ac:dyDescent="0.3">
      <c r="A2278" s="5" t="s">
        <v>2275</v>
      </c>
      <c r="B2278">
        <v>4.6090607513451598</v>
      </c>
      <c r="C2278">
        <v>5</v>
      </c>
      <c r="D2278">
        <f t="shared" si="105"/>
        <v>0.3909392486548402</v>
      </c>
      <c r="E2278">
        <f t="shared" si="106"/>
        <v>0.3909392486548402</v>
      </c>
      <c r="F2278">
        <f t="shared" si="107"/>
        <v>0</v>
      </c>
    </row>
    <row r="2279" spans="1:6" x14ac:dyDescent="0.3">
      <c r="A2279" s="5" t="s">
        <v>2276</v>
      </c>
      <c r="B2279">
        <v>4.59664821049987</v>
      </c>
      <c r="C2279">
        <v>5</v>
      </c>
      <c r="D2279">
        <f t="shared" si="105"/>
        <v>0.40335178950012995</v>
      </c>
      <c r="E2279">
        <f t="shared" si="106"/>
        <v>0.40335178950012995</v>
      </c>
      <c r="F2279">
        <f t="shared" si="107"/>
        <v>0</v>
      </c>
    </row>
    <row r="2280" spans="1:6" x14ac:dyDescent="0.3">
      <c r="A2280" s="5" t="s">
        <v>2277</v>
      </c>
      <c r="B2280">
        <v>4.5441115530125202</v>
      </c>
      <c r="C2280">
        <v>5</v>
      </c>
      <c r="D2280">
        <f t="shared" si="105"/>
        <v>0.45588844698747977</v>
      </c>
      <c r="E2280">
        <f t="shared" si="106"/>
        <v>0.45588844698747977</v>
      </c>
      <c r="F2280">
        <f t="shared" si="107"/>
        <v>0</v>
      </c>
    </row>
    <row r="2281" spans="1:6" x14ac:dyDescent="0.3">
      <c r="A2281" s="5" t="s">
        <v>2278</v>
      </c>
      <c r="B2281">
        <v>4.5800764232797802</v>
      </c>
      <c r="C2281">
        <v>5</v>
      </c>
      <c r="D2281">
        <f t="shared" si="105"/>
        <v>0.41992357672021985</v>
      </c>
      <c r="E2281">
        <f t="shared" si="106"/>
        <v>0.41992357672021985</v>
      </c>
      <c r="F2281">
        <f t="shared" si="107"/>
        <v>0</v>
      </c>
    </row>
    <row r="2282" spans="1:6" x14ac:dyDescent="0.3">
      <c r="A2282" s="5" t="s">
        <v>2279</v>
      </c>
      <c r="B2282">
        <v>4.8946321758573204</v>
      </c>
      <c r="C2282">
        <v>5</v>
      </c>
      <c r="D2282">
        <f t="shared" si="105"/>
        <v>0.10536782414267964</v>
      </c>
      <c r="E2282">
        <f t="shared" si="106"/>
        <v>0.10536782414267964</v>
      </c>
      <c r="F2282">
        <f t="shared" si="107"/>
        <v>0</v>
      </c>
    </row>
    <row r="2283" spans="1:6" x14ac:dyDescent="0.3">
      <c r="A2283" s="5" t="s">
        <v>2280</v>
      </c>
      <c r="B2283">
        <v>4.8814965073596799</v>
      </c>
      <c r="C2283">
        <v>5</v>
      </c>
      <c r="D2283">
        <f t="shared" si="105"/>
        <v>0.11850349264032012</v>
      </c>
      <c r="E2283">
        <f t="shared" si="106"/>
        <v>0.11850349264032012</v>
      </c>
      <c r="F2283">
        <f t="shared" si="107"/>
        <v>0</v>
      </c>
    </row>
    <row r="2284" spans="1:6" x14ac:dyDescent="0.3">
      <c r="A2284" s="5" t="s">
        <v>2281</v>
      </c>
      <c r="B2284">
        <v>4.8643253101237898</v>
      </c>
      <c r="C2284">
        <v>5</v>
      </c>
      <c r="D2284">
        <f t="shared" si="105"/>
        <v>0.13567468987621023</v>
      </c>
      <c r="E2284">
        <f t="shared" si="106"/>
        <v>0.13567468987621023</v>
      </c>
      <c r="F2284">
        <f t="shared" si="107"/>
        <v>0</v>
      </c>
    </row>
    <row r="2285" spans="1:6" x14ac:dyDescent="0.3">
      <c r="A2285" s="5" t="s">
        <v>2282</v>
      </c>
      <c r="B2285">
        <v>4.8959404149090204</v>
      </c>
      <c r="C2285">
        <v>5</v>
      </c>
      <c r="D2285">
        <f t="shared" si="105"/>
        <v>0.10405958509097957</v>
      </c>
      <c r="E2285">
        <f t="shared" si="106"/>
        <v>0.10405958509097957</v>
      </c>
      <c r="F2285">
        <f t="shared" si="107"/>
        <v>0</v>
      </c>
    </row>
    <row r="2286" spans="1:6" x14ac:dyDescent="0.3">
      <c r="A2286" s="5" t="s">
        <v>2283</v>
      </c>
      <c r="B2286">
        <v>4.8999609181051502</v>
      </c>
      <c r="C2286">
        <v>5</v>
      </c>
      <c r="D2286">
        <f t="shared" si="105"/>
        <v>0.10003908189484978</v>
      </c>
      <c r="E2286">
        <f t="shared" si="106"/>
        <v>0.10003908189484978</v>
      </c>
      <c r="F2286">
        <f t="shared" si="107"/>
        <v>0</v>
      </c>
    </row>
    <row r="2287" spans="1:6" x14ac:dyDescent="0.3">
      <c r="A2287" s="5" t="s">
        <v>2284</v>
      </c>
      <c r="B2287">
        <v>4.8999609181051502</v>
      </c>
      <c r="C2287">
        <v>5</v>
      </c>
      <c r="D2287">
        <f t="shared" si="105"/>
        <v>0.10003908189484978</v>
      </c>
      <c r="E2287">
        <f t="shared" si="106"/>
        <v>0.10003908189484978</v>
      </c>
      <c r="F2287">
        <f t="shared" si="107"/>
        <v>0</v>
      </c>
    </row>
    <row r="2288" spans="1:6" x14ac:dyDescent="0.3">
      <c r="A2288" s="5" t="s">
        <v>2285</v>
      </c>
      <c r="B2288">
        <v>4.8882035697213801</v>
      </c>
      <c r="C2288">
        <v>5</v>
      </c>
      <c r="D2288">
        <f t="shared" si="105"/>
        <v>0.11179643027861985</v>
      </c>
      <c r="E2288">
        <f t="shared" si="106"/>
        <v>0.11179643027861985</v>
      </c>
      <c r="F2288">
        <f t="shared" si="107"/>
        <v>0</v>
      </c>
    </row>
    <row r="2289" spans="1:6" x14ac:dyDescent="0.3">
      <c r="A2289" s="5" t="s">
        <v>2286</v>
      </c>
      <c r="B2289">
        <v>4.8911185227485197</v>
      </c>
      <c r="C2289">
        <v>5</v>
      </c>
      <c r="D2289">
        <f t="shared" si="105"/>
        <v>0.10888147725148034</v>
      </c>
      <c r="E2289">
        <f t="shared" si="106"/>
        <v>0.10888147725148034</v>
      </c>
      <c r="F2289">
        <f t="shared" si="107"/>
        <v>0</v>
      </c>
    </row>
    <row r="2290" spans="1:6" x14ac:dyDescent="0.3">
      <c r="A2290" s="5" t="s">
        <v>2287</v>
      </c>
      <c r="B2290">
        <v>4.8898995258933002</v>
      </c>
      <c r="C2290">
        <v>5</v>
      </c>
      <c r="D2290">
        <f t="shared" si="105"/>
        <v>0.11010047410669976</v>
      </c>
      <c r="E2290">
        <f t="shared" si="106"/>
        <v>0.11010047410669976</v>
      </c>
      <c r="F2290">
        <f t="shared" si="107"/>
        <v>0</v>
      </c>
    </row>
    <row r="2291" spans="1:6" x14ac:dyDescent="0.3">
      <c r="A2291" s="5" t="s">
        <v>2288</v>
      </c>
      <c r="B2291">
        <v>4.9021001561344404</v>
      </c>
      <c r="C2291">
        <v>5</v>
      </c>
      <c r="D2291">
        <f t="shared" si="105"/>
        <v>9.789984386555961E-2</v>
      </c>
      <c r="E2291">
        <f t="shared" si="106"/>
        <v>9.789984386555961E-2</v>
      </c>
      <c r="F2291">
        <f t="shared" si="107"/>
        <v>0</v>
      </c>
    </row>
    <row r="2292" spans="1:6" x14ac:dyDescent="0.3">
      <c r="A2292" s="5" t="s">
        <v>2289</v>
      </c>
      <c r="B2292">
        <v>4.8999609181051502</v>
      </c>
      <c r="C2292">
        <v>5</v>
      </c>
      <c r="D2292">
        <f t="shared" si="105"/>
        <v>0.10003908189484978</v>
      </c>
      <c r="E2292">
        <f t="shared" si="106"/>
        <v>0.10003908189484978</v>
      </c>
      <c r="F2292">
        <f t="shared" si="107"/>
        <v>0</v>
      </c>
    </row>
    <row r="2293" spans="1:6" x14ac:dyDescent="0.3">
      <c r="A2293" s="5" t="s">
        <v>2290</v>
      </c>
      <c r="B2293">
        <v>4.8999609181051502</v>
      </c>
      <c r="C2293">
        <v>5</v>
      </c>
      <c r="D2293">
        <f t="shared" si="105"/>
        <v>0.10003908189484978</v>
      </c>
      <c r="E2293">
        <f t="shared" si="106"/>
        <v>0.10003908189484978</v>
      </c>
      <c r="F2293">
        <f t="shared" si="107"/>
        <v>0</v>
      </c>
    </row>
    <row r="2294" spans="1:6" x14ac:dyDescent="0.3">
      <c r="A2294" s="5" t="s">
        <v>2291</v>
      </c>
      <c r="B2294">
        <v>4.8999609181051502</v>
      </c>
      <c r="C2294">
        <v>5</v>
      </c>
      <c r="D2294">
        <f t="shared" si="105"/>
        <v>0.10003908189484978</v>
      </c>
      <c r="E2294">
        <f t="shared" si="106"/>
        <v>0.10003908189484978</v>
      </c>
      <c r="F2294">
        <f t="shared" si="107"/>
        <v>0</v>
      </c>
    </row>
    <row r="2295" spans="1:6" x14ac:dyDescent="0.3">
      <c r="A2295" s="5" t="s">
        <v>2292</v>
      </c>
      <c r="B2295">
        <v>4.8999609181051502</v>
      </c>
      <c r="C2295">
        <v>5</v>
      </c>
      <c r="D2295">
        <f t="shared" si="105"/>
        <v>0.10003908189484978</v>
      </c>
      <c r="E2295">
        <f t="shared" si="106"/>
        <v>0.10003908189484978</v>
      </c>
      <c r="F2295">
        <f t="shared" si="107"/>
        <v>0</v>
      </c>
    </row>
    <row r="2296" spans="1:6" x14ac:dyDescent="0.3">
      <c r="A2296" s="5" t="s">
        <v>2293</v>
      </c>
      <c r="B2296">
        <v>4.8793197369632804</v>
      </c>
      <c r="C2296">
        <v>5</v>
      </c>
      <c r="D2296">
        <f t="shared" si="105"/>
        <v>0.12068026303671964</v>
      </c>
      <c r="E2296">
        <f t="shared" si="106"/>
        <v>0.12068026303671964</v>
      </c>
      <c r="F2296">
        <f t="shared" si="107"/>
        <v>0</v>
      </c>
    </row>
    <row r="2297" spans="1:6" x14ac:dyDescent="0.3">
      <c r="A2297" s="5" t="s">
        <v>2294</v>
      </c>
      <c r="B2297">
        <v>4.8999609181051502</v>
      </c>
      <c r="C2297">
        <v>5</v>
      </c>
      <c r="D2297">
        <f t="shared" si="105"/>
        <v>0.10003908189484978</v>
      </c>
      <c r="E2297">
        <f t="shared" si="106"/>
        <v>0.10003908189484978</v>
      </c>
      <c r="F2297">
        <f t="shared" si="107"/>
        <v>0</v>
      </c>
    </row>
    <row r="2298" spans="1:6" x14ac:dyDescent="0.3">
      <c r="A2298" s="5" t="s">
        <v>2295</v>
      </c>
      <c r="B2298">
        <v>4.8999609181051502</v>
      </c>
      <c r="C2298">
        <v>5</v>
      </c>
      <c r="D2298">
        <f t="shared" si="105"/>
        <v>0.10003908189484978</v>
      </c>
      <c r="E2298">
        <f t="shared" si="106"/>
        <v>0.10003908189484978</v>
      </c>
      <c r="F2298">
        <f t="shared" si="107"/>
        <v>0</v>
      </c>
    </row>
    <row r="2299" spans="1:6" x14ac:dyDescent="0.3">
      <c r="A2299" s="5" t="s">
        <v>2296</v>
      </c>
      <c r="B2299">
        <v>4.9010792664429896</v>
      </c>
      <c r="C2299">
        <v>5</v>
      </c>
      <c r="D2299">
        <f t="shared" si="105"/>
        <v>9.8920733557010365E-2</v>
      </c>
      <c r="E2299">
        <f t="shared" si="106"/>
        <v>9.8920733557010365E-2</v>
      </c>
      <c r="F2299">
        <f t="shared" si="107"/>
        <v>0</v>
      </c>
    </row>
    <row r="2300" spans="1:6" x14ac:dyDescent="0.3">
      <c r="A2300" s="5" t="s">
        <v>2297</v>
      </c>
      <c r="B2300">
        <v>4.8999609181051502</v>
      </c>
      <c r="C2300">
        <v>5</v>
      </c>
      <c r="D2300">
        <f t="shared" si="105"/>
        <v>0.10003908189484978</v>
      </c>
      <c r="E2300">
        <f t="shared" si="106"/>
        <v>0.10003908189484978</v>
      </c>
      <c r="F2300">
        <f t="shared" si="107"/>
        <v>0</v>
      </c>
    </row>
    <row r="2301" spans="1:6" x14ac:dyDescent="0.3">
      <c r="A2301" s="5" t="s">
        <v>2298</v>
      </c>
      <c r="B2301">
        <v>4.8987127671983899</v>
      </c>
      <c r="C2301">
        <v>5</v>
      </c>
      <c r="D2301">
        <f t="shared" si="105"/>
        <v>0.10128723280161012</v>
      </c>
      <c r="E2301">
        <f t="shared" si="106"/>
        <v>0.10128723280161012</v>
      </c>
      <c r="F2301">
        <f t="shared" si="107"/>
        <v>0</v>
      </c>
    </row>
    <row r="2302" spans="1:6" x14ac:dyDescent="0.3">
      <c r="A2302" s="5" t="s">
        <v>2299</v>
      </c>
      <c r="B2302">
        <v>4.8964400982535503</v>
      </c>
      <c r="C2302">
        <v>5</v>
      </c>
      <c r="D2302">
        <f t="shared" si="105"/>
        <v>0.10355990174644969</v>
      </c>
      <c r="E2302">
        <f t="shared" si="106"/>
        <v>0.10355990174644969</v>
      </c>
      <c r="F2302">
        <f t="shared" si="107"/>
        <v>0</v>
      </c>
    </row>
    <row r="2303" spans="1:6" x14ac:dyDescent="0.3">
      <c r="A2303" s="5" t="s">
        <v>2300</v>
      </c>
      <c r="B2303">
        <v>4.8999609181051502</v>
      </c>
      <c r="C2303">
        <v>5</v>
      </c>
      <c r="D2303">
        <f t="shared" si="105"/>
        <v>0.10003908189484978</v>
      </c>
      <c r="E2303">
        <f t="shared" si="106"/>
        <v>0.10003908189484978</v>
      </c>
      <c r="F2303">
        <f t="shared" si="107"/>
        <v>0</v>
      </c>
    </row>
    <row r="2304" spans="1:6" x14ac:dyDescent="0.3">
      <c r="A2304" s="5" t="s">
        <v>2301</v>
      </c>
      <c r="B2304">
        <v>4.8999609181051502</v>
      </c>
      <c r="C2304">
        <v>5</v>
      </c>
      <c r="D2304">
        <f t="shared" si="105"/>
        <v>0.10003908189484978</v>
      </c>
      <c r="E2304">
        <f t="shared" si="106"/>
        <v>0.10003908189484978</v>
      </c>
      <c r="F2304">
        <f t="shared" si="107"/>
        <v>0</v>
      </c>
    </row>
    <row r="2305" spans="1:6" x14ac:dyDescent="0.3">
      <c r="A2305" s="5" t="s">
        <v>2302</v>
      </c>
      <c r="B2305">
        <v>4.8999609181051502</v>
      </c>
      <c r="C2305">
        <v>5</v>
      </c>
      <c r="D2305">
        <f t="shared" si="105"/>
        <v>0.10003908189484978</v>
      </c>
      <c r="E2305">
        <f t="shared" si="106"/>
        <v>0.10003908189484978</v>
      </c>
      <c r="F2305">
        <f t="shared" si="107"/>
        <v>0</v>
      </c>
    </row>
    <row r="2306" spans="1:6" x14ac:dyDescent="0.3">
      <c r="A2306" s="5" t="s">
        <v>2303</v>
      </c>
      <c r="B2306">
        <v>4.8999609181051502</v>
      </c>
      <c r="C2306">
        <v>5</v>
      </c>
      <c r="D2306">
        <f t="shared" ref="D2306:D2369" si="108">C2306-B2306</f>
        <v>0.10003908189484978</v>
      </c>
      <c r="E2306">
        <f t="shared" ref="E2306:E2369" si="109">ABS(D:D)</f>
        <v>0.10003908189484978</v>
      </c>
      <c r="F2306">
        <f t="shared" ref="F2306:F2369" si="110">ROUND(E2306,0)</f>
        <v>0</v>
      </c>
    </row>
    <row r="2307" spans="1:6" x14ac:dyDescent="0.3">
      <c r="A2307" s="5" t="s">
        <v>2304</v>
      </c>
      <c r="B2307">
        <v>4.9005254638610598</v>
      </c>
      <c r="C2307">
        <v>5</v>
      </c>
      <c r="D2307">
        <f t="shared" si="108"/>
        <v>9.9474536138940195E-2</v>
      </c>
      <c r="E2307">
        <f t="shared" si="109"/>
        <v>9.9474536138940195E-2</v>
      </c>
      <c r="F2307">
        <f t="shared" si="110"/>
        <v>0</v>
      </c>
    </row>
    <row r="2308" spans="1:6" x14ac:dyDescent="0.3">
      <c r="A2308" s="5" t="s">
        <v>2305</v>
      </c>
      <c r="B2308">
        <v>4.89881851127996</v>
      </c>
      <c r="C2308">
        <v>2.5</v>
      </c>
      <c r="D2308">
        <f t="shared" si="108"/>
        <v>-2.39881851127996</v>
      </c>
      <c r="E2308">
        <f t="shared" si="109"/>
        <v>2.39881851127996</v>
      </c>
      <c r="F2308">
        <f t="shared" si="110"/>
        <v>2</v>
      </c>
    </row>
    <row r="2309" spans="1:6" x14ac:dyDescent="0.3">
      <c r="A2309" s="5" t="s">
        <v>2306</v>
      </c>
      <c r="B2309">
        <v>4.7318263190030603</v>
      </c>
      <c r="C2309">
        <v>4.5</v>
      </c>
      <c r="D2309">
        <f t="shared" si="108"/>
        <v>-0.23182631900306028</v>
      </c>
      <c r="E2309">
        <f t="shared" si="109"/>
        <v>0.23182631900306028</v>
      </c>
      <c r="F2309">
        <f t="shared" si="110"/>
        <v>0</v>
      </c>
    </row>
    <row r="2310" spans="1:6" x14ac:dyDescent="0.3">
      <c r="A2310" s="5" t="s">
        <v>2307</v>
      </c>
      <c r="B2310">
        <v>4.4952741015135498</v>
      </c>
      <c r="C2310">
        <v>3</v>
      </c>
      <c r="D2310">
        <f t="shared" si="108"/>
        <v>-1.4952741015135498</v>
      </c>
      <c r="E2310">
        <f t="shared" si="109"/>
        <v>1.4952741015135498</v>
      </c>
      <c r="F2310">
        <f t="shared" si="110"/>
        <v>1</v>
      </c>
    </row>
    <row r="2311" spans="1:6" x14ac:dyDescent="0.3">
      <c r="A2311" s="5" t="s">
        <v>2308</v>
      </c>
      <c r="B2311">
        <v>4.5466494964529502</v>
      </c>
      <c r="C2311">
        <v>3</v>
      </c>
      <c r="D2311">
        <f t="shared" si="108"/>
        <v>-1.5466494964529502</v>
      </c>
      <c r="E2311">
        <f t="shared" si="109"/>
        <v>1.5466494964529502</v>
      </c>
      <c r="F2311">
        <f t="shared" si="110"/>
        <v>2</v>
      </c>
    </row>
    <row r="2312" spans="1:6" x14ac:dyDescent="0.3">
      <c r="A2312" s="5" t="s">
        <v>2309</v>
      </c>
      <c r="B2312">
        <v>4.4810918807415199</v>
      </c>
      <c r="C2312">
        <v>2.5</v>
      </c>
      <c r="D2312">
        <f t="shared" si="108"/>
        <v>-1.9810918807415199</v>
      </c>
      <c r="E2312">
        <f t="shared" si="109"/>
        <v>1.9810918807415199</v>
      </c>
      <c r="F2312">
        <f t="shared" si="110"/>
        <v>2</v>
      </c>
    </row>
    <row r="2313" spans="1:6" x14ac:dyDescent="0.3">
      <c r="A2313" s="5" t="s">
        <v>2310</v>
      </c>
      <c r="B2313">
        <v>4.5607022796592496</v>
      </c>
      <c r="C2313">
        <v>4</v>
      </c>
      <c r="D2313">
        <f t="shared" si="108"/>
        <v>-0.56070227965924957</v>
      </c>
      <c r="E2313">
        <f t="shared" si="109"/>
        <v>0.56070227965924957</v>
      </c>
      <c r="F2313">
        <f t="shared" si="110"/>
        <v>1</v>
      </c>
    </row>
    <row r="2314" spans="1:6" x14ac:dyDescent="0.3">
      <c r="A2314" s="5" t="s">
        <v>2311</v>
      </c>
      <c r="B2314">
        <v>4.4262982658472696</v>
      </c>
      <c r="C2314">
        <v>4.5</v>
      </c>
      <c r="D2314">
        <f t="shared" si="108"/>
        <v>7.3701734152730403E-2</v>
      </c>
      <c r="E2314">
        <f t="shared" si="109"/>
        <v>7.3701734152730403E-2</v>
      </c>
      <c r="F2314">
        <f t="shared" si="110"/>
        <v>0</v>
      </c>
    </row>
    <row r="2315" spans="1:6" x14ac:dyDescent="0.3">
      <c r="A2315" s="5" t="s">
        <v>2312</v>
      </c>
      <c r="B2315">
        <v>4.6719377698886699</v>
      </c>
      <c r="C2315">
        <v>4</v>
      </c>
      <c r="D2315">
        <f t="shared" si="108"/>
        <v>-0.67193776988866993</v>
      </c>
      <c r="E2315">
        <f t="shared" si="109"/>
        <v>0.67193776988866993</v>
      </c>
      <c r="F2315">
        <f t="shared" si="110"/>
        <v>1</v>
      </c>
    </row>
    <row r="2316" spans="1:6" x14ac:dyDescent="0.3">
      <c r="A2316" s="5" t="s">
        <v>2313</v>
      </c>
      <c r="B2316">
        <v>4.5895137898311198</v>
      </c>
      <c r="C2316">
        <v>4</v>
      </c>
      <c r="D2316">
        <f t="shared" si="108"/>
        <v>-0.58951378983111979</v>
      </c>
      <c r="E2316">
        <f t="shared" si="109"/>
        <v>0.58951378983111979</v>
      </c>
      <c r="F2316">
        <f t="shared" si="110"/>
        <v>1</v>
      </c>
    </row>
    <row r="2317" spans="1:6" x14ac:dyDescent="0.3">
      <c r="A2317" s="5" t="s">
        <v>2314</v>
      </c>
      <c r="B2317">
        <v>4.7196587470966902</v>
      </c>
      <c r="C2317">
        <v>4.5</v>
      </c>
      <c r="D2317">
        <f t="shared" si="108"/>
        <v>-0.2196587470966902</v>
      </c>
      <c r="E2317">
        <f t="shared" si="109"/>
        <v>0.2196587470966902</v>
      </c>
      <c r="F2317">
        <f t="shared" si="110"/>
        <v>0</v>
      </c>
    </row>
    <row r="2318" spans="1:6" x14ac:dyDescent="0.3">
      <c r="A2318" s="5" t="s">
        <v>2315</v>
      </c>
      <c r="B2318">
        <v>4.6030468119452497</v>
      </c>
      <c r="C2318">
        <v>2.5</v>
      </c>
      <c r="D2318">
        <f t="shared" si="108"/>
        <v>-2.1030468119452497</v>
      </c>
      <c r="E2318">
        <f t="shared" si="109"/>
        <v>2.1030468119452497</v>
      </c>
      <c r="F2318">
        <f t="shared" si="110"/>
        <v>2</v>
      </c>
    </row>
    <row r="2319" spans="1:6" x14ac:dyDescent="0.3">
      <c r="A2319" s="5" t="s">
        <v>2316</v>
      </c>
      <c r="B2319">
        <v>4.6867121570093797</v>
      </c>
      <c r="C2319">
        <v>4</v>
      </c>
      <c r="D2319">
        <f t="shared" si="108"/>
        <v>-0.68671215700937971</v>
      </c>
      <c r="E2319">
        <f t="shared" si="109"/>
        <v>0.68671215700937971</v>
      </c>
      <c r="F2319">
        <f t="shared" si="110"/>
        <v>1</v>
      </c>
    </row>
    <row r="2320" spans="1:6" x14ac:dyDescent="0.3">
      <c r="A2320" s="5" t="s">
        <v>2317</v>
      </c>
      <c r="B2320">
        <v>4.6518532968862099</v>
      </c>
      <c r="C2320">
        <v>3.5</v>
      </c>
      <c r="D2320">
        <f t="shared" si="108"/>
        <v>-1.1518532968862099</v>
      </c>
      <c r="E2320">
        <f t="shared" si="109"/>
        <v>1.1518532968862099</v>
      </c>
      <c r="F2320">
        <f t="shared" si="110"/>
        <v>1</v>
      </c>
    </row>
    <row r="2321" spans="1:6" x14ac:dyDescent="0.3">
      <c r="A2321" s="5" t="s">
        <v>2318</v>
      </c>
      <c r="B2321">
        <v>4.5720083742689503</v>
      </c>
      <c r="C2321">
        <v>3</v>
      </c>
      <c r="D2321">
        <f t="shared" si="108"/>
        <v>-1.5720083742689503</v>
      </c>
      <c r="E2321">
        <f t="shared" si="109"/>
        <v>1.5720083742689503</v>
      </c>
      <c r="F2321">
        <f t="shared" si="110"/>
        <v>2</v>
      </c>
    </row>
    <row r="2322" spans="1:6" x14ac:dyDescent="0.3">
      <c r="A2322" s="5" t="s">
        <v>2319</v>
      </c>
      <c r="B2322">
        <v>4.5115687562985203</v>
      </c>
      <c r="C2322">
        <v>3.5</v>
      </c>
      <c r="D2322">
        <f t="shared" si="108"/>
        <v>-1.0115687562985203</v>
      </c>
      <c r="E2322">
        <f t="shared" si="109"/>
        <v>1.0115687562985203</v>
      </c>
      <c r="F2322">
        <f t="shared" si="110"/>
        <v>1</v>
      </c>
    </row>
    <row r="2323" spans="1:6" x14ac:dyDescent="0.3">
      <c r="A2323" s="5" t="s">
        <v>2320</v>
      </c>
      <c r="B2323">
        <v>4.6510175140308299</v>
      </c>
      <c r="C2323">
        <v>4</v>
      </c>
      <c r="D2323">
        <f t="shared" si="108"/>
        <v>-0.65101751403082986</v>
      </c>
      <c r="E2323">
        <f t="shared" si="109"/>
        <v>0.65101751403082986</v>
      </c>
      <c r="F2323">
        <f t="shared" si="110"/>
        <v>1</v>
      </c>
    </row>
    <row r="2324" spans="1:6" x14ac:dyDescent="0.3">
      <c r="A2324" s="5" t="s">
        <v>2321</v>
      </c>
      <c r="B2324">
        <v>4.6162095713643598</v>
      </c>
      <c r="C2324">
        <v>4</v>
      </c>
      <c r="D2324">
        <f t="shared" si="108"/>
        <v>-0.61620957136435983</v>
      </c>
      <c r="E2324">
        <f t="shared" si="109"/>
        <v>0.61620957136435983</v>
      </c>
      <c r="F2324">
        <f t="shared" si="110"/>
        <v>1</v>
      </c>
    </row>
    <row r="2325" spans="1:6" x14ac:dyDescent="0.3">
      <c r="A2325" s="5" t="s">
        <v>2322</v>
      </c>
      <c r="B2325">
        <v>4.7219803191004104</v>
      </c>
      <c r="C2325">
        <v>3.5</v>
      </c>
      <c r="D2325">
        <f t="shared" si="108"/>
        <v>-1.2219803191004104</v>
      </c>
      <c r="E2325">
        <f t="shared" si="109"/>
        <v>1.2219803191004104</v>
      </c>
      <c r="F2325">
        <f t="shared" si="110"/>
        <v>1</v>
      </c>
    </row>
    <row r="2326" spans="1:6" x14ac:dyDescent="0.3">
      <c r="A2326" s="5" t="s">
        <v>2323</v>
      </c>
      <c r="B2326">
        <v>4.6661003430018004</v>
      </c>
      <c r="C2326">
        <v>3</v>
      </c>
      <c r="D2326">
        <f t="shared" si="108"/>
        <v>-1.6661003430018004</v>
      </c>
      <c r="E2326">
        <f t="shared" si="109"/>
        <v>1.6661003430018004</v>
      </c>
      <c r="F2326">
        <f t="shared" si="110"/>
        <v>2</v>
      </c>
    </row>
    <row r="2327" spans="1:6" x14ac:dyDescent="0.3">
      <c r="A2327" s="5" t="s">
        <v>2324</v>
      </c>
      <c r="B2327">
        <v>4.6027093565015296</v>
      </c>
      <c r="C2327">
        <v>4</v>
      </c>
      <c r="D2327">
        <f t="shared" si="108"/>
        <v>-0.60270935650152957</v>
      </c>
      <c r="E2327">
        <f t="shared" si="109"/>
        <v>0.60270935650152957</v>
      </c>
      <c r="F2327">
        <f t="shared" si="110"/>
        <v>1</v>
      </c>
    </row>
    <row r="2328" spans="1:6" x14ac:dyDescent="0.3">
      <c r="A2328" s="5" t="s">
        <v>2325</v>
      </c>
      <c r="B2328">
        <v>4.5484017003426498</v>
      </c>
      <c r="C2328">
        <v>5</v>
      </c>
      <c r="D2328">
        <f t="shared" si="108"/>
        <v>0.45159829965735021</v>
      </c>
      <c r="E2328">
        <f t="shared" si="109"/>
        <v>0.45159829965735021</v>
      </c>
      <c r="F2328">
        <f t="shared" si="110"/>
        <v>0</v>
      </c>
    </row>
    <row r="2329" spans="1:6" x14ac:dyDescent="0.3">
      <c r="A2329" s="5" t="s">
        <v>2326</v>
      </c>
      <c r="B2329">
        <v>4.6661391396901104</v>
      </c>
      <c r="C2329">
        <v>5</v>
      </c>
      <c r="D2329">
        <f t="shared" si="108"/>
        <v>0.3338608603098896</v>
      </c>
      <c r="E2329">
        <f t="shared" si="109"/>
        <v>0.3338608603098896</v>
      </c>
      <c r="F2329">
        <f t="shared" si="110"/>
        <v>0</v>
      </c>
    </row>
    <row r="2330" spans="1:6" x14ac:dyDescent="0.3">
      <c r="A2330" s="5" t="s">
        <v>2327</v>
      </c>
      <c r="B2330">
        <v>4.56031404452147</v>
      </c>
      <c r="C2330">
        <v>2</v>
      </c>
      <c r="D2330">
        <f t="shared" si="108"/>
        <v>-2.56031404452147</v>
      </c>
      <c r="E2330">
        <f t="shared" si="109"/>
        <v>2.56031404452147</v>
      </c>
      <c r="F2330">
        <f t="shared" si="110"/>
        <v>3</v>
      </c>
    </row>
    <row r="2331" spans="1:6" x14ac:dyDescent="0.3">
      <c r="A2331" s="5" t="s">
        <v>2328</v>
      </c>
      <c r="B2331">
        <v>4.6073698056311096</v>
      </c>
      <c r="C2331">
        <v>3</v>
      </c>
      <c r="D2331">
        <f t="shared" si="108"/>
        <v>-1.6073698056311096</v>
      </c>
      <c r="E2331">
        <f t="shared" si="109"/>
        <v>1.6073698056311096</v>
      </c>
      <c r="F2331">
        <f t="shared" si="110"/>
        <v>2</v>
      </c>
    </row>
    <row r="2332" spans="1:6" x14ac:dyDescent="0.3">
      <c r="A2332" s="5" t="s">
        <v>2329</v>
      </c>
      <c r="B2332">
        <v>4.6745568706827996</v>
      </c>
      <c r="C2332">
        <v>5</v>
      </c>
      <c r="D2332">
        <f t="shared" si="108"/>
        <v>0.32544312931720043</v>
      </c>
      <c r="E2332">
        <f t="shared" si="109"/>
        <v>0.32544312931720043</v>
      </c>
      <c r="F2332">
        <f t="shared" si="110"/>
        <v>0</v>
      </c>
    </row>
    <row r="2333" spans="1:6" x14ac:dyDescent="0.3">
      <c r="A2333" s="5" t="s">
        <v>2330</v>
      </c>
      <c r="B2333">
        <v>4.6540426989956796</v>
      </c>
      <c r="C2333">
        <v>1.5</v>
      </c>
      <c r="D2333">
        <f t="shared" si="108"/>
        <v>-3.1540426989956796</v>
      </c>
      <c r="E2333">
        <f t="shared" si="109"/>
        <v>3.1540426989956796</v>
      </c>
      <c r="F2333">
        <f t="shared" si="110"/>
        <v>3</v>
      </c>
    </row>
    <row r="2334" spans="1:6" x14ac:dyDescent="0.3">
      <c r="A2334" s="5" t="s">
        <v>2331</v>
      </c>
      <c r="B2334">
        <v>4.6032361368390697</v>
      </c>
      <c r="C2334">
        <v>5</v>
      </c>
      <c r="D2334">
        <f t="shared" si="108"/>
        <v>0.39676386316093026</v>
      </c>
      <c r="E2334">
        <f t="shared" si="109"/>
        <v>0.39676386316093026</v>
      </c>
      <c r="F2334">
        <f t="shared" si="110"/>
        <v>0</v>
      </c>
    </row>
    <row r="2335" spans="1:6" x14ac:dyDescent="0.3">
      <c r="A2335" s="5" t="s">
        <v>2332</v>
      </c>
      <c r="B2335">
        <v>4.5839783619699404</v>
      </c>
      <c r="C2335">
        <v>5</v>
      </c>
      <c r="D2335">
        <f t="shared" si="108"/>
        <v>0.41602163803005965</v>
      </c>
      <c r="E2335">
        <f t="shared" si="109"/>
        <v>0.41602163803005965</v>
      </c>
      <c r="F2335">
        <f t="shared" si="110"/>
        <v>0</v>
      </c>
    </row>
    <row r="2336" spans="1:6" x14ac:dyDescent="0.3">
      <c r="A2336" s="5" t="s">
        <v>2333</v>
      </c>
      <c r="B2336">
        <v>4.5389439188948399</v>
      </c>
      <c r="C2336">
        <v>5</v>
      </c>
      <c r="D2336">
        <f t="shared" si="108"/>
        <v>0.46105608110516005</v>
      </c>
      <c r="E2336">
        <f t="shared" si="109"/>
        <v>0.46105608110516005</v>
      </c>
      <c r="F2336">
        <f t="shared" si="110"/>
        <v>0</v>
      </c>
    </row>
    <row r="2337" spans="1:6" x14ac:dyDescent="0.3">
      <c r="A2337" s="5" t="s">
        <v>2334</v>
      </c>
      <c r="B2337">
        <v>3.1762356061408501</v>
      </c>
      <c r="C2337">
        <v>2</v>
      </c>
      <c r="D2337">
        <f t="shared" si="108"/>
        <v>-1.1762356061408501</v>
      </c>
      <c r="E2337">
        <f t="shared" si="109"/>
        <v>1.1762356061408501</v>
      </c>
      <c r="F2337">
        <f t="shared" si="110"/>
        <v>1</v>
      </c>
    </row>
    <row r="2338" spans="1:6" x14ac:dyDescent="0.3">
      <c r="A2338" s="5" t="s">
        <v>2335</v>
      </c>
      <c r="B2338">
        <v>4.5020263820868101</v>
      </c>
      <c r="C2338">
        <v>5</v>
      </c>
      <c r="D2338">
        <f t="shared" si="108"/>
        <v>0.49797361791318995</v>
      </c>
      <c r="E2338">
        <f t="shared" si="109"/>
        <v>0.49797361791318995</v>
      </c>
      <c r="F2338">
        <f t="shared" si="110"/>
        <v>0</v>
      </c>
    </row>
    <row r="2339" spans="1:6" x14ac:dyDescent="0.3">
      <c r="A2339" s="5" t="s">
        <v>2336</v>
      </c>
      <c r="B2339">
        <v>4.5623054941836196</v>
      </c>
      <c r="C2339">
        <v>1.5</v>
      </c>
      <c r="D2339">
        <f t="shared" si="108"/>
        <v>-3.0623054941836196</v>
      </c>
      <c r="E2339">
        <f t="shared" si="109"/>
        <v>3.0623054941836196</v>
      </c>
      <c r="F2339">
        <f t="shared" si="110"/>
        <v>3</v>
      </c>
    </row>
    <row r="2340" spans="1:6" x14ac:dyDescent="0.3">
      <c r="A2340" s="5" t="s">
        <v>2337</v>
      </c>
      <c r="B2340">
        <v>4.6393092954611097</v>
      </c>
      <c r="C2340">
        <v>3.5</v>
      </c>
      <c r="D2340">
        <f t="shared" si="108"/>
        <v>-1.1393092954611097</v>
      </c>
      <c r="E2340">
        <f t="shared" si="109"/>
        <v>1.1393092954611097</v>
      </c>
      <c r="F2340">
        <f t="shared" si="110"/>
        <v>1</v>
      </c>
    </row>
    <row r="2341" spans="1:6" x14ac:dyDescent="0.3">
      <c r="A2341" s="5" t="s">
        <v>2338</v>
      </c>
      <c r="B2341">
        <v>4.5157748357686502</v>
      </c>
      <c r="C2341">
        <v>5</v>
      </c>
      <c r="D2341">
        <f t="shared" si="108"/>
        <v>0.48422516423134976</v>
      </c>
      <c r="E2341">
        <f t="shared" si="109"/>
        <v>0.48422516423134976</v>
      </c>
      <c r="F2341">
        <f t="shared" si="110"/>
        <v>0</v>
      </c>
    </row>
    <row r="2342" spans="1:6" x14ac:dyDescent="0.3">
      <c r="A2342" s="5" t="s">
        <v>2339</v>
      </c>
      <c r="B2342">
        <v>4.5162602631778501</v>
      </c>
      <c r="C2342">
        <v>5</v>
      </c>
      <c r="D2342">
        <f t="shared" si="108"/>
        <v>0.48373973682214988</v>
      </c>
      <c r="E2342">
        <f t="shared" si="109"/>
        <v>0.48373973682214988</v>
      </c>
      <c r="F2342">
        <f t="shared" si="110"/>
        <v>0</v>
      </c>
    </row>
    <row r="2343" spans="1:6" x14ac:dyDescent="0.3">
      <c r="A2343" s="5" t="s">
        <v>2340</v>
      </c>
      <c r="B2343">
        <v>4.3323448531887099</v>
      </c>
      <c r="C2343">
        <v>4.5</v>
      </c>
      <c r="D2343">
        <f t="shared" si="108"/>
        <v>0.16765514681129012</v>
      </c>
      <c r="E2343">
        <f t="shared" si="109"/>
        <v>0.16765514681129012</v>
      </c>
      <c r="F2343">
        <f t="shared" si="110"/>
        <v>0</v>
      </c>
    </row>
    <row r="2344" spans="1:6" x14ac:dyDescent="0.3">
      <c r="A2344" s="5" t="s">
        <v>2341</v>
      </c>
      <c r="B2344">
        <v>4.4533379514331699</v>
      </c>
      <c r="C2344">
        <v>4.5</v>
      </c>
      <c r="D2344">
        <f t="shared" si="108"/>
        <v>4.6662048566830094E-2</v>
      </c>
      <c r="E2344">
        <f t="shared" si="109"/>
        <v>4.6662048566830094E-2</v>
      </c>
      <c r="F2344">
        <f t="shared" si="110"/>
        <v>0</v>
      </c>
    </row>
    <row r="2345" spans="1:6" x14ac:dyDescent="0.3">
      <c r="A2345" s="5" t="s">
        <v>2342</v>
      </c>
      <c r="B2345">
        <v>4.6722915812182499</v>
      </c>
      <c r="C2345">
        <v>2.5</v>
      </c>
      <c r="D2345">
        <f t="shared" si="108"/>
        <v>-2.1722915812182499</v>
      </c>
      <c r="E2345">
        <f t="shared" si="109"/>
        <v>2.1722915812182499</v>
      </c>
      <c r="F2345">
        <f t="shared" si="110"/>
        <v>2</v>
      </c>
    </row>
    <row r="2346" spans="1:6" x14ac:dyDescent="0.3">
      <c r="A2346" s="5" t="s">
        <v>2343</v>
      </c>
      <c r="B2346">
        <v>4.5326465684245001</v>
      </c>
      <c r="C2346">
        <v>4.5</v>
      </c>
      <c r="D2346">
        <f t="shared" si="108"/>
        <v>-3.2646568424500089E-2</v>
      </c>
      <c r="E2346">
        <f t="shared" si="109"/>
        <v>3.2646568424500089E-2</v>
      </c>
      <c r="F2346">
        <f t="shared" si="110"/>
        <v>0</v>
      </c>
    </row>
    <row r="2347" spans="1:6" x14ac:dyDescent="0.3">
      <c r="A2347" s="5" t="s">
        <v>2344</v>
      </c>
      <c r="B2347">
        <v>4.5697694214229099</v>
      </c>
      <c r="C2347">
        <v>4.5</v>
      </c>
      <c r="D2347">
        <f t="shared" si="108"/>
        <v>-6.9769421422909872E-2</v>
      </c>
      <c r="E2347">
        <f t="shared" si="109"/>
        <v>6.9769421422909872E-2</v>
      </c>
      <c r="F2347">
        <f t="shared" si="110"/>
        <v>0</v>
      </c>
    </row>
    <row r="2348" spans="1:6" x14ac:dyDescent="0.3">
      <c r="A2348" s="5" t="s">
        <v>2345</v>
      </c>
      <c r="B2348">
        <v>4.4847961250550101</v>
      </c>
      <c r="C2348">
        <v>4.5</v>
      </c>
      <c r="D2348">
        <f t="shared" si="108"/>
        <v>1.520387494498987E-2</v>
      </c>
      <c r="E2348">
        <f t="shared" si="109"/>
        <v>1.520387494498987E-2</v>
      </c>
      <c r="F2348">
        <f t="shared" si="110"/>
        <v>0</v>
      </c>
    </row>
    <row r="2349" spans="1:6" x14ac:dyDescent="0.3">
      <c r="A2349" s="5" t="s">
        <v>2346</v>
      </c>
      <c r="B2349">
        <v>4.64307716228664</v>
      </c>
      <c r="C2349">
        <v>3</v>
      </c>
      <c r="D2349">
        <f t="shared" si="108"/>
        <v>-1.64307716228664</v>
      </c>
      <c r="E2349">
        <f t="shared" si="109"/>
        <v>1.64307716228664</v>
      </c>
      <c r="F2349">
        <f t="shared" si="110"/>
        <v>2</v>
      </c>
    </row>
    <row r="2350" spans="1:6" x14ac:dyDescent="0.3">
      <c r="A2350" s="5" t="s">
        <v>2347</v>
      </c>
      <c r="B2350">
        <v>4.7278268034717401</v>
      </c>
      <c r="C2350">
        <v>4.5</v>
      </c>
      <c r="D2350">
        <f t="shared" si="108"/>
        <v>-0.22782680347174011</v>
      </c>
      <c r="E2350">
        <f t="shared" si="109"/>
        <v>0.22782680347174011</v>
      </c>
      <c r="F2350">
        <f t="shared" si="110"/>
        <v>0</v>
      </c>
    </row>
    <row r="2351" spans="1:6" x14ac:dyDescent="0.3">
      <c r="A2351" s="5" t="s">
        <v>2348</v>
      </c>
      <c r="B2351">
        <v>4.6185759055173703</v>
      </c>
      <c r="C2351">
        <v>4.5</v>
      </c>
      <c r="D2351">
        <f t="shared" si="108"/>
        <v>-0.11857590551737029</v>
      </c>
      <c r="E2351">
        <f t="shared" si="109"/>
        <v>0.11857590551737029</v>
      </c>
      <c r="F2351">
        <f t="shared" si="110"/>
        <v>0</v>
      </c>
    </row>
    <row r="2352" spans="1:6" x14ac:dyDescent="0.3">
      <c r="A2352" s="5" t="s">
        <v>2349</v>
      </c>
      <c r="B2352">
        <v>4.6344345345695803</v>
      </c>
      <c r="C2352">
        <v>4</v>
      </c>
      <c r="D2352">
        <f t="shared" si="108"/>
        <v>-0.63443453456958032</v>
      </c>
      <c r="E2352">
        <f t="shared" si="109"/>
        <v>0.63443453456958032</v>
      </c>
      <c r="F2352">
        <f t="shared" si="110"/>
        <v>1</v>
      </c>
    </row>
    <row r="2353" spans="1:6" x14ac:dyDescent="0.3">
      <c r="A2353" s="5" t="s">
        <v>2350</v>
      </c>
      <c r="B2353">
        <v>4.4314929209388998</v>
      </c>
      <c r="C2353">
        <v>3</v>
      </c>
      <c r="D2353">
        <f t="shared" si="108"/>
        <v>-1.4314929209388998</v>
      </c>
      <c r="E2353">
        <f t="shared" si="109"/>
        <v>1.4314929209388998</v>
      </c>
      <c r="F2353">
        <f t="shared" si="110"/>
        <v>1</v>
      </c>
    </row>
    <row r="2354" spans="1:6" x14ac:dyDescent="0.3">
      <c r="A2354" s="5" t="s">
        <v>2351</v>
      </c>
      <c r="B2354">
        <v>4.4991121424687002</v>
      </c>
      <c r="C2354">
        <v>3.5</v>
      </c>
      <c r="D2354">
        <f t="shared" si="108"/>
        <v>-0.99911214246870017</v>
      </c>
      <c r="E2354">
        <f t="shared" si="109"/>
        <v>0.99911214246870017</v>
      </c>
      <c r="F2354">
        <f t="shared" si="110"/>
        <v>1</v>
      </c>
    </row>
    <row r="2355" spans="1:6" x14ac:dyDescent="0.3">
      <c r="A2355" s="5" t="s">
        <v>2352</v>
      </c>
      <c r="B2355">
        <v>4.3730700424398998</v>
      </c>
      <c r="C2355">
        <v>4.5</v>
      </c>
      <c r="D2355">
        <f t="shared" si="108"/>
        <v>0.12692995756010017</v>
      </c>
      <c r="E2355">
        <f t="shared" si="109"/>
        <v>0.12692995756010017</v>
      </c>
      <c r="F2355">
        <f t="shared" si="110"/>
        <v>0</v>
      </c>
    </row>
    <row r="2356" spans="1:6" x14ac:dyDescent="0.3">
      <c r="A2356" s="5" t="s">
        <v>2353</v>
      </c>
      <c r="B2356">
        <v>4.6001392788128301</v>
      </c>
      <c r="C2356">
        <v>5</v>
      </c>
      <c r="D2356">
        <f t="shared" si="108"/>
        <v>0.39986072118716987</v>
      </c>
      <c r="E2356">
        <f t="shared" si="109"/>
        <v>0.39986072118716987</v>
      </c>
      <c r="F2356">
        <f t="shared" si="110"/>
        <v>0</v>
      </c>
    </row>
    <row r="2357" spans="1:6" x14ac:dyDescent="0.3">
      <c r="A2357" s="5" t="s">
        <v>2354</v>
      </c>
      <c r="B2357">
        <v>4.6746479023399896</v>
      </c>
      <c r="C2357">
        <v>4</v>
      </c>
      <c r="D2357">
        <f t="shared" si="108"/>
        <v>-0.67464790233998961</v>
      </c>
      <c r="E2357">
        <f t="shared" si="109"/>
        <v>0.67464790233998961</v>
      </c>
      <c r="F2357">
        <f t="shared" si="110"/>
        <v>1</v>
      </c>
    </row>
    <row r="2358" spans="1:6" x14ac:dyDescent="0.3">
      <c r="A2358" s="5" t="s">
        <v>2355</v>
      </c>
      <c r="B2358">
        <v>4.5214683043502397</v>
      </c>
      <c r="C2358">
        <v>3.5</v>
      </c>
      <c r="D2358">
        <f t="shared" si="108"/>
        <v>-1.0214683043502397</v>
      </c>
      <c r="E2358">
        <f t="shared" si="109"/>
        <v>1.0214683043502397</v>
      </c>
      <c r="F2358">
        <f t="shared" si="110"/>
        <v>1</v>
      </c>
    </row>
    <row r="2359" spans="1:6" x14ac:dyDescent="0.3">
      <c r="A2359" s="5" t="s">
        <v>2356</v>
      </c>
      <c r="B2359">
        <v>4.52808587030942</v>
      </c>
      <c r="C2359">
        <v>5</v>
      </c>
      <c r="D2359">
        <f t="shared" si="108"/>
        <v>0.47191412969058</v>
      </c>
      <c r="E2359">
        <f t="shared" si="109"/>
        <v>0.47191412969058</v>
      </c>
      <c r="F2359">
        <f t="shared" si="110"/>
        <v>0</v>
      </c>
    </row>
    <row r="2360" spans="1:6" x14ac:dyDescent="0.3">
      <c r="A2360" s="5" t="s">
        <v>2357</v>
      </c>
      <c r="B2360">
        <v>4.5035465044758904</v>
      </c>
      <c r="C2360">
        <v>4</v>
      </c>
      <c r="D2360">
        <f t="shared" si="108"/>
        <v>-0.50354650447589044</v>
      </c>
      <c r="E2360">
        <f t="shared" si="109"/>
        <v>0.50354650447589044</v>
      </c>
      <c r="F2360">
        <f t="shared" si="110"/>
        <v>1</v>
      </c>
    </row>
    <row r="2361" spans="1:6" x14ac:dyDescent="0.3">
      <c r="A2361" s="5" t="s">
        <v>2358</v>
      </c>
      <c r="B2361">
        <v>4.6146230906253303</v>
      </c>
      <c r="C2361">
        <v>4.5</v>
      </c>
      <c r="D2361">
        <f t="shared" si="108"/>
        <v>-0.11462309062533027</v>
      </c>
      <c r="E2361">
        <f t="shared" si="109"/>
        <v>0.11462309062533027</v>
      </c>
      <c r="F2361">
        <f t="shared" si="110"/>
        <v>0</v>
      </c>
    </row>
    <row r="2362" spans="1:6" x14ac:dyDescent="0.3">
      <c r="A2362" s="5" t="s">
        <v>2359</v>
      </c>
      <c r="B2362">
        <v>4.6599628124962704</v>
      </c>
      <c r="C2362">
        <v>3.5</v>
      </c>
      <c r="D2362">
        <f t="shared" si="108"/>
        <v>-1.1599628124962704</v>
      </c>
      <c r="E2362">
        <f t="shared" si="109"/>
        <v>1.1599628124962704</v>
      </c>
      <c r="F2362">
        <f t="shared" si="110"/>
        <v>1</v>
      </c>
    </row>
    <row r="2363" spans="1:6" x14ac:dyDescent="0.3">
      <c r="A2363" s="5" t="s">
        <v>2360</v>
      </c>
      <c r="B2363">
        <v>4.7300192585790199</v>
      </c>
      <c r="C2363">
        <v>4.5</v>
      </c>
      <c r="D2363">
        <f t="shared" si="108"/>
        <v>-0.23001925857901995</v>
      </c>
      <c r="E2363">
        <f t="shared" si="109"/>
        <v>0.23001925857901995</v>
      </c>
      <c r="F2363">
        <f t="shared" si="110"/>
        <v>0</v>
      </c>
    </row>
    <row r="2364" spans="1:6" x14ac:dyDescent="0.3">
      <c r="A2364" s="5" t="s">
        <v>2361</v>
      </c>
      <c r="B2364">
        <v>4.6704144728619603</v>
      </c>
      <c r="C2364">
        <v>5</v>
      </c>
      <c r="D2364">
        <f t="shared" si="108"/>
        <v>0.32958552713803968</v>
      </c>
      <c r="E2364">
        <f t="shared" si="109"/>
        <v>0.32958552713803968</v>
      </c>
      <c r="F2364">
        <f t="shared" si="110"/>
        <v>0</v>
      </c>
    </row>
    <row r="2365" spans="1:6" x14ac:dyDescent="0.3">
      <c r="A2365" s="5" t="s">
        <v>2362</v>
      </c>
      <c r="B2365">
        <v>4.6331390637635002</v>
      </c>
      <c r="C2365">
        <v>5</v>
      </c>
      <c r="D2365">
        <f t="shared" si="108"/>
        <v>0.36686093623649985</v>
      </c>
      <c r="E2365">
        <f t="shared" si="109"/>
        <v>0.36686093623649985</v>
      </c>
      <c r="F2365">
        <f t="shared" si="110"/>
        <v>0</v>
      </c>
    </row>
    <row r="2366" spans="1:6" x14ac:dyDescent="0.3">
      <c r="A2366" s="5" t="s">
        <v>2363</v>
      </c>
      <c r="B2366">
        <v>4.6779788820214101</v>
      </c>
      <c r="C2366">
        <v>3.5</v>
      </c>
      <c r="D2366">
        <f t="shared" si="108"/>
        <v>-1.1779788820214101</v>
      </c>
      <c r="E2366">
        <f t="shared" si="109"/>
        <v>1.1779788820214101</v>
      </c>
      <c r="F2366">
        <f t="shared" si="110"/>
        <v>1</v>
      </c>
    </row>
    <row r="2367" spans="1:6" x14ac:dyDescent="0.3">
      <c r="A2367" s="5" t="s">
        <v>2364</v>
      </c>
      <c r="B2367">
        <v>4.5903987755226598</v>
      </c>
      <c r="C2367">
        <v>3.5</v>
      </c>
      <c r="D2367">
        <f t="shared" si="108"/>
        <v>-1.0903987755226598</v>
      </c>
      <c r="E2367">
        <f t="shared" si="109"/>
        <v>1.0903987755226598</v>
      </c>
      <c r="F2367">
        <f t="shared" si="110"/>
        <v>1</v>
      </c>
    </row>
    <row r="2368" spans="1:6" x14ac:dyDescent="0.3">
      <c r="A2368" s="5" t="s">
        <v>2365</v>
      </c>
      <c r="B2368">
        <v>4.5807435167141399</v>
      </c>
      <c r="C2368">
        <v>5</v>
      </c>
      <c r="D2368">
        <f t="shared" si="108"/>
        <v>0.41925648328586007</v>
      </c>
      <c r="E2368">
        <f t="shared" si="109"/>
        <v>0.41925648328586007</v>
      </c>
      <c r="F2368">
        <f t="shared" si="110"/>
        <v>0</v>
      </c>
    </row>
    <row r="2369" spans="1:6" x14ac:dyDescent="0.3">
      <c r="A2369" s="5" t="s">
        <v>2366</v>
      </c>
      <c r="B2369">
        <v>4.7583559274964102</v>
      </c>
      <c r="C2369">
        <v>5</v>
      </c>
      <c r="D2369">
        <f t="shared" si="108"/>
        <v>0.24164407250358977</v>
      </c>
      <c r="E2369">
        <f t="shared" si="109"/>
        <v>0.24164407250358977</v>
      </c>
      <c r="F2369">
        <f t="shared" si="110"/>
        <v>0</v>
      </c>
    </row>
    <row r="2370" spans="1:6" x14ac:dyDescent="0.3">
      <c r="A2370" s="5" t="s">
        <v>2367</v>
      </c>
      <c r="B2370">
        <v>4.7382308189336602</v>
      </c>
      <c r="C2370">
        <v>5</v>
      </c>
      <c r="D2370">
        <f t="shared" ref="D2370:D2433" si="111">C2370-B2370</f>
        <v>0.26176918106633984</v>
      </c>
      <c r="E2370">
        <f t="shared" ref="E2370:E2433" si="112">ABS(D:D)</f>
        <v>0.26176918106633984</v>
      </c>
      <c r="F2370">
        <f t="shared" ref="F2370:F2433" si="113">ROUND(E2370,0)</f>
        <v>0</v>
      </c>
    </row>
    <row r="2371" spans="1:6" x14ac:dyDescent="0.3">
      <c r="A2371" s="5" t="s">
        <v>2368</v>
      </c>
      <c r="B2371">
        <v>4.60922292173482</v>
      </c>
      <c r="C2371">
        <v>5</v>
      </c>
      <c r="D2371">
        <f t="shared" si="111"/>
        <v>0.39077707826518004</v>
      </c>
      <c r="E2371">
        <f t="shared" si="112"/>
        <v>0.39077707826518004</v>
      </c>
      <c r="F2371">
        <f t="shared" si="113"/>
        <v>0</v>
      </c>
    </row>
    <row r="2372" spans="1:6" x14ac:dyDescent="0.3">
      <c r="A2372" s="5" t="s">
        <v>2369</v>
      </c>
      <c r="B2372">
        <v>4.5920642739221904</v>
      </c>
      <c r="C2372">
        <v>1.5</v>
      </c>
      <c r="D2372">
        <f t="shared" si="111"/>
        <v>-3.0920642739221904</v>
      </c>
      <c r="E2372">
        <f t="shared" si="112"/>
        <v>3.0920642739221904</v>
      </c>
      <c r="F2372">
        <f t="shared" si="113"/>
        <v>3</v>
      </c>
    </row>
    <row r="2373" spans="1:6" x14ac:dyDescent="0.3">
      <c r="A2373" s="5" t="s">
        <v>2370</v>
      </c>
      <c r="B2373">
        <v>4.7202349303423699</v>
      </c>
      <c r="C2373">
        <v>5</v>
      </c>
      <c r="D2373">
        <f t="shared" si="111"/>
        <v>0.27976506965763015</v>
      </c>
      <c r="E2373">
        <f t="shared" si="112"/>
        <v>0.27976506965763015</v>
      </c>
      <c r="F2373">
        <f t="shared" si="113"/>
        <v>0</v>
      </c>
    </row>
    <row r="2374" spans="1:6" x14ac:dyDescent="0.3">
      <c r="A2374" s="5" t="s">
        <v>2371</v>
      </c>
      <c r="B2374">
        <v>4.59216878305575</v>
      </c>
      <c r="C2374">
        <v>4.5</v>
      </c>
      <c r="D2374">
        <f t="shared" si="111"/>
        <v>-9.2168783055750048E-2</v>
      </c>
      <c r="E2374">
        <f t="shared" si="112"/>
        <v>9.2168783055750048E-2</v>
      </c>
      <c r="F2374">
        <f t="shared" si="113"/>
        <v>0</v>
      </c>
    </row>
    <row r="2375" spans="1:6" x14ac:dyDescent="0.3">
      <c r="A2375" s="5" t="s">
        <v>2372</v>
      </c>
      <c r="B2375">
        <v>4.7465641055882797</v>
      </c>
      <c r="C2375">
        <v>5</v>
      </c>
      <c r="D2375">
        <f t="shared" si="111"/>
        <v>0.25343589441172032</v>
      </c>
      <c r="E2375">
        <f t="shared" si="112"/>
        <v>0.25343589441172032</v>
      </c>
      <c r="F2375">
        <f t="shared" si="113"/>
        <v>0</v>
      </c>
    </row>
    <row r="2376" spans="1:6" x14ac:dyDescent="0.3">
      <c r="A2376" s="5" t="s">
        <v>2373</v>
      </c>
      <c r="B2376">
        <v>4.6453314179443597</v>
      </c>
      <c r="C2376">
        <v>4</v>
      </c>
      <c r="D2376">
        <f t="shared" si="111"/>
        <v>-0.64533141794435966</v>
      </c>
      <c r="E2376">
        <f t="shared" si="112"/>
        <v>0.64533141794435966</v>
      </c>
      <c r="F2376">
        <f t="shared" si="113"/>
        <v>1</v>
      </c>
    </row>
    <row r="2377" spans="1:6" x14ac:dyDescent="0.3">
      <c r="A2377" s="5" t="s">
        <v>2374</v>
      </c>
      <c r="B2377">
        <v>4.7394642101804703</v>
      </c>
      <c r="C2377">
        <v>5</v>
      </c>
      <c r="D2377">
        <f t="shared" si="111"/>
        <v>0.26053578981952974</v>
      </c>
      <c r="E2377">
        <f t="shared" si="112"/>
        <v>0.26053578981952974</v>
      </c>
      <c r="F2377">
        <f t="shared" si="113"/>
        <v>0</v>
      </c>
    </row>
    <row r="2378" spans="1:6" x14ac:dyDescent="0.3">
      <c r="A2378" s="5" t="s">
        <v>2375</v>
      </c>
      <c r="B2378">
        <v>4.7231369563575996</v>
      </c>
      <c r="C2378">
        <v>5</v>
      </c>
      <c r="D2378">
        <f t="shared" si="111"/>
        <v>0.27686304364240044</v>
      </c>
      <c r="E2378">
        <f t="shared" si="112"/>
        <v>0.27686304364240044</v>
      </c>
      <c r="F2378">
        <f t="shared" si="113"/>
        <v>0</v>
      </c>
    </row>
    <row r="2379" spans="1:6" x14ac:dyDescent="0.3">
      <c r="A2379" s="5" t="s">
        <v>2376</v>
      </c>
      <c r="B2379">
        <v>4.6546647730541402</v>
      </c>
      <c r="C2379">
        <v>5</v>
      </c>
      <c r="D2379">
        <f t="shared" si="111"/>
        <v>0.34533522694585983</v>
      </c>
      <c r="E2379">
        <f t="shared" si="112"/>
        <v>0.34533522694585983</v>
      </c>
      <c r="F2379">
        <f t="shared" si="113"/>
        <v>0</v>
      </c>
    </row>
    <row r="2380" spans="1:6" x14ac:dyDescent="0.3">
      <c r="A2380" s="5" t="s">
        <v>2377</v>
      </c>
      <c r="B2380">
        <v>4.7348499600471898</v>
      </c>
      <c r="C2380">
        <v>5</v>
      </c>
      <c r="D2380">
        <f t="shared" si="111"/>
        <v>0.26515003995281017</v>
      </c>
      <c r="E2380">
        <f t="shared" si="112"/>
        <v>0.26515003995281017</v>
      </c>
      <c r="F2380">
        <f t="shared" si="113"/>
        <v>0</v>
      </c>
    </row>
    <row r="2381" spans="1:6" x14ac:dyDescent="0.3">
      <c r="A2381" s="5" t="s">
        <v>2378</v>
      </c>
      <c r="B2381">
        <v>4.6419445204553096</v>
      </c>
      <c r="C2381">
        <v>5</v>
      </c>
      <c r="D2381">
        <f t="shared" si="111"/>
        <v>0.35805547954469041</v>
      </c>
      <c r="E2381">
        <f t="shared" si="112"/>
        <v>0.35805547954469041</v>
      </c>
      <c r="F2381">
        <f t="shared" si="113"/>
        <v>0</v>
      </c>
    </row>
    <row r="2382" spans="1:6" x14ac:dyDescent="0.3">
      <c r="A2382" s="5" t="s">
        <v>2379</v>
      </c>
      <c r="B2382">
        <v>4.6298504493871704</v>
      </c>
      <c r="C2382">
        <v>5</v>
      </c>
      <c r="D2382">
        <f t="shared" si="111"/>
        <v>0.37014955061282961</v>
      </c>
      <c r="E2382">
        <f t="shared" si="112"/>
        <v>0.37014955061282961</v>
      </c>
      <c r="F2382">
        <f t="shared" si="113"/>
        <v>0</v>
      </c>
    </row>
    <row r="2383" spans="1:6" x14ac:dyDescent="0.3">
      <c r="A2383" s="5" t="s">
        <v>2380</v>
      </c>
      <c r="B2383">
        <v>4.6186264073800896</v>
      </c>
      <c r="C2383">
        <v>5</v>
      </c>
      <c r="D2383">
        <f t="shared" si="111"/>
        <v>0.38137359261991044</v>
      </c>
      <c r="E2383">
        <f t="shared" si="112"/>
        <v>0.38137359261991044</v>
      </c>
      <c r="F2383">
        <f t="shared" si="113"/>
        <v>0</v>
      </c>
    </row>
    <row r="2384" spans="1:6" x14ac:dyDescent="0.3">
      <c r="A2384" s="5" t="s">
        <v>2381</v>
      </c>
      <c r="B2384">
        <v>4.8021314416317198</v>
      </c>
      <c r="C2384">
        <v>4</v>
      </c>
      <c r="D2384">
        <f t="shared" si="111"/>
        <v>-0.80213144163171979</v>
      </c>
      <c r="E2384">
        <f t="shared" si="112"/>
        <v>0.80213144163171979</v>
      </c>
      <c r="F2384">
        <f t="shared" si="113"/>
        <v>1</v>
      </c>
    </row>
    <row r="2385" spans="1:6" x14ac:dyDescent="0.3">
      <c r="A2385" s="5" t="s">
        <v>2382</v>
      </c>
      <c r="B2385">
        <v>4.6811410652371199</v>
      </c>
      <c r="C2385">
        <v>4</v>
      </c>
      <c r="D2385">
        <f t="shared" si="111"/>
        <v>-0.68114106523711992</v>
      </c>
      <c r="E2385">
        <f t="shared" si="112"/>
        <v>0.68114106523711992</v>
      </c>
      <c r="F2385">
        <f t="shared" si="113"/>
        <v>1</v>
      </c>
    </row>
    <row r="2386" spans="1:6" x14ac:dyDescent="0.3">
      <c r="A2386" s="5" t="s">
        <v>2383</v>
      </c>
      <c r="B2386">
        <v>4.7792622294357399</v>
      </c>
      <c r="C2386">
        <v>5</v>
      </c>
      <c r="D2386">
        <f t="shared" si="111"/>
        <v>0.22073777056426014</v>
      </c>
      <c r="E2386">
        <f t="shared" si="112"/>
        <v>0.22073777056426014</v>
      </c>
      <c r="F2386">
        <f t="shared" si="113"/>
        <v>0</v>
      </c>
    </row>
    <row r="2387" spans="1:6" x14ac:dyDescent="0.3">
      <c r="A2387" s="5" t="s">
        <v>2384</v>
      </c>
      <c r="B2387">
        <v>4.7706342872798198</v>
      </c>
      <c r="C2387">
        <v>5</v>
      </c>
      <c r="D2387">
        <f t="shared" si="111"/>
        <v>0.22936571272018025</v>
      </c>
      <c r="E2387">
        <f t="shared" si="112"/>
        <v>0.22936571272018025</v>
      </c>
      <c r="F2387">
        <f t="shared" si="113"/>
        <v>0</v>
      </c>
    </row>
    <row r="2388" spans="1:6" x14ac:dyDescent="0.3">
      <c r="A2388" s="5" t="s">
        <v>2385</v>
      </c>
      <c r="B2388">
        <v>4.7232448062579504</v>
      </c>
      <c r="C2388">
        <v>5</v>
      </c>
      <c r="D2388">
        <f t="shared" si="111"/>
        <v>0.2767551937420496</v>
      </c>
      <c r="E2388">
        <f t="shared" si="112"/>
        <v>0.2767551937420496</v>
      </c>
      <c r="F2388">
        <f t="shared" si="113"/>
        <v>0</v>
      </c>
    </row>
    <row r="2389" spans="1:6" x14ac:dyDescent="0.3">
      <c r="A2389" s="5" t="s">
        <v>2386</v>
      </c>
      <c r="B2389">
        <v>4.7063146074886504</v>
      </c>
      <c r="C2389">
        <v>5</v>
      </c>
      <c r="D2389">
        <f t="shared" si="111"/>
        <v>0.29368539251134962</v>
      </c>
      <c r="E2389">
        <f t="shared" si="112"/>
        <v>0.29368539251134962</v>
      </c>
      <c r="F2389">
        <f t="shared" si="113"/>
        <v>0</v>
      </c>
    </row>
    <row r="2390" spans="1:6" x14ac:dyDescent="0.3">
      <c r="A2390" s="5" t="s">
        <v>2387</v>
      </c>
      <c r="B2390">
        <v>4.9003765387154701</v>
      </c>
      <c r="C2390">
        <v>5</v>
      </c>
      <c r="D2390">
        <f t="shared" si="111"/>
        <v>9.9623461284529924E-2</v>
      </c>
      <c r="E2390">
        <f t="shared" si="112"/>
        <v>9.9623461284529924E-2</v>
      </c>
      <c r="F2390">
        <f t="shared" si="113"/>
        <v>0</v>
      </c>
    </row>
    <row r="2391" spans="1:6" x14ac:dyDescent="0.3">
      <c r="A2391" s="5" t="s">
        <v>2388</v>
      </c>
      <c r="B2391">
        <v>5.0070819213046596</v>
      </c>
      <c r="C2391">
        <v>5</v>
      </c>
      <c r="D2391">
        <f t="shared" si="111"/>
        <v>-7.0819213046595664E-3</v>
      </c>
      <c r="E2391">
        <f t="shared" si="112"/>
        <v>7.0819213046595664E-3</v>
      </c>
      <c r="F2391">
        <f t="shared" si="113"/>
        <v>0</v>
      </c>
    </row>
    <row r="2392" spans="1:6" x14ac:dyDescent="0.3">
      <c r="A2392" s="5" t="s">
        <v>2389</v>
      </c>
      <c r="B2392">
        <v>5.0548810446129702</v>
      </c>
      <c r="C2392">
        <v>5</v>
      </c>
      <c r="D2392">
        <f t="shared" si="111"/>
        <v>-5.4881044612970165E-2</v>
      </c>
      <c r="E2392">
        <f t="shared" si="112"/>
        <v>5.4881044612970165E-2</v>
      </c>
      <c r="F2392">
        <f t="shared" si="113"/>
        <v>0</v>
      </c>
    </row>
    <row r="2393" spans="1:6" x14ac:dyDescent="0.3">
      <c r="A2393" s="5" t="s">
        <v>2390</v>
      </c>
      <c r="B2393">
        <v>5.0539686760955398</v>
      </c>
      <c r="C2393">
        <v>5</v>
      </c>
      <c r="D2393">
        <f t="shared" si="111"/>
        <v>-5.3968676095539792E-2</v>
      </c>
      <c r="E2393">
        <f t="shared" si="112"/>
        <v>5.3968676095539792E-2</v>
      </c>
      <c r="F2393">
        <f t="shared" si="113"/>
        <v>0</v>
      </c>
    </row>
    <row r="2394" spans="1:6" x14ac:dyDescent="0.3">
      <c r="A2394" s="5" t="s">
        <v>2391</v>
      </c>
      <c r="B2394">
        <v>5.04984936421969</v>
      </c>
      <c r="C2394">
        <v>2.5</v>
      </c>
      <c r="D2394">
        <f t="shared" si="111"/>
        <v>-2.54984936421969</v>
      </c>
      <c r="E2394">
        <f t="shared" si="112"/>
        <v>2.54984936421969</v>
      </c>
      <c r="F2394">
        <f t="shared" si="113"/>
        <v>3</v>
      </c>
    </row>
    <row r="2395" spans="1:6" x14ac:dyDescent="0.3">
      <c r="A2395" s="5" t="s">
        <v>2392</v>
      </c>
      <c r="B2395">
        <v>4.9822628873548398</v>
      </c>
      <c r="C2395">
        <v>4.5</v>
      </c>
      <c r="D2395">
        <f t="shared" si="111"/>
        <v>-0.4822628873548398</v>
      </c>
      <c r="E2395">
        <f t="shared" si="112"/>
        <v>0.4822628873548398</v>
      </c>
      <c r="F2395">
        <f t="shared" si="113"/>
        <v>0</v>
      </c>
    </row>
    <row r="2396" spans="1:6" x14ac:dyDescent="0.3">
      <c r="A2396" s="5" t="s">
        <v>2393</v>
      </c>
      <c r="B2396">
        <v>4.9004731612628696</v>
      </c>
      <c r="C2396">
        <v>5</v>
      </c>
      <c r="D2396">
        <f t="shared" si="111"/>
        <v>9.9526838737130419E-2</v>
      </c>
      <c r="E2396">
        <f t="shared" si="112"/>
        <v>9.9526838737130419E-2</v>
      </c>
      <c r="F2396">
        <f t="shared" si="113"/>
        <v>0</v>
      </c>
    </row>
    <row r="2397" spans="1:6" x14ac:dyDescent="0.3">
      <c r="A2397" s="5" t="s">
        <v>2394</v>
      </c>
      <c r="B2397">
        <v>4.9413354393275704</v>
      </c>
      <c r="C2397">
        <v>5</v>
      </c>
      <c r="D2397">
        <f t="shared" si="111"/>
        <v>5.8664560672429644E-2</v>
      </c>
      <c r="E2397">
        <f t="shared" si="112"/>
        <v>5.8664560672429644E-2</v>
      </c>
      <c r="F2397">
        <f t="shared" si="113"/>
        <v>0</v>
      </c>
    </row>
    <row r="2398" spans="1:6" x14ac:dyDescent="0.3">
      <c r="A2398" s="5" t="s">
        <v>2395</v>
      </c>
      <c r="B2398">
        <v>5.0638715272321999</v>
      </c>
      <c r="C2398">
        <v>5</v>
      </c>
      <c r="D2398">
        <f t="shared" si="111"/>
        <v>-6.3871527232199909E-2</v>
      </c>
      <c r="E2398">
        <f t="shared" si="112"/>
        <v>6.3871527232199909E-2</v>
      </c>
      <c r="F2398">
        <f t="shared" si="113"/>
        <v>0</v>
      </c>
    </row>
    <row r="2399" spans="1:6" x14ac:dyDescent="0.3">
      <c r="A2399" s="5" t="s">
        <v>2396</v>
      </c>
      <c r="B2399">
        <v>4.9159211102518903</v>
      </c>
      <c r="C2399">
        <v>5</v>
      </c>
      <c r="D2399">
        <f t="shared" si="111"/>
        <v>8.4078889748109731E-2</v>
      </c>
      <c r="E2399">
        <f t="shared" si="112"/>
        <v>8.4078889748109731E-2</v>
      </c>
      <c r="F2399">
        <f t="shared" si="113"/>
        <v>0</v>
      </c>
    </row>
    <row r="2400" spans="1:6" x14ac:dyDescent="0.3">
      <c r="A2400" s="5" t="s">
        <v>2397</v>
      </c>
      <c r="B2400">
        <v>4.9004731612628696</v>
      </c>
      <c r="C2400">
        <v>5</v>
      </c>
      <c r="D2400">
        <f t="shared" si="111"/>
        <v>9.9526838737130419E-2</v>
      </c>
      <c r="E2400">
        <f t="shared" si="112"/>
        <v>9.9526838737130419E-2</v>
      </c>
      <c r="F2400">
        <f t="shared" si="113"/>
        <v>0</v>
      </c>
    </row>
    <row r="2401" spans="1:6" x14ac:dyDescent="0.3">
      <c r="A2401" s="5" t="s">
        <v>2398</v>
      </c>
      <c r="B2401">
        <v>4.9004731612628696</v>
      </c>
      <c r="C2401">
        <v>5</v>
      </c>
      <c r="D2401">
        <f t="shared" si="111"/>
        <v>9.9526838737130419E-2</v>
      </c>
      <c r="E2401">
        <f t="shared" si="112"/>
        <v>9.9526838737130419E-2</v>
      </c>
      <c r="F2401">
        <f t="shared" si="113"/>
        <v>0</v>
      </c>
    </row>
    <row r="2402" spans="1:6" x14ac:dyDescent="0.3">
      <c r="A2402" s="5" t="s">
        <v>2399</v>
      </c>
      <c r="B2402">
        <v>4.9004731612628696</v>
      </c>
      <c r="C2402">
        <v>5</v>
      </c>
      <c r="D2402">
        <f t="shared" si="111"/>
        <v>9.9526838737130419E-2</v>
      </c>
      <c r="E2402">
        <f t="shared" si="112"/>
        <v>9.9526838737130419E-2</v>
      </c>
      <c r="F2402">
        <f t="shared" si="113"/>
        <v>0</v>
      </c>
    </row>
    <row r="2403" spans="1:6" x14ac:dyDescent="0.3">
      <c r="A2403" s="5" t="s">
        <v>2400</v>
      </c>
      <c r="B2403">
        <v>4.9004731612628696</v>
      </c>
      <c r="C2403">
        <v>5</v>
      </c>
      <c r="D2403">
        <f t="shared" si="111"/>
        <v>9.9526838737130419E-2</v>
      </c>
      <c r="E2403">
        <f t="shared" si="112"/>
        <v>9.9526838737130419E-2</v>
      </c>
      <c r="F2403">
        <f t="shared" si="113"/>
        <v>0</v>
      </c>
    </row>
    <row r="2404" spans="1:6" x14ac:dyDescent="0.3">
      <c r="A2404" s="5" t="s">
        <v>2401</v>
      </c>
      <c r="B2404">
        <v>4.9894496511062396</v>
      </c>
      <c r="C2404">
        <v>5</v>
      </c>
      <c r="D2404">
        <f t="shared" si="111"/>
        <v>1.0550348893760386E-2</v>
      </c>
      <c r="E2404">
        <f t="shared" si="112"/>
        <v>1.0550348893760386E-2</v>
      </c>
      <c r="F2404">
        <f t="shared" si="113"/>
        <v>0</v>
      </c>
    </row>
    <row r="2405" spans="1:6" x14ac:dyDescent="0.3">
      <c r="A2405" s="5" t="s">
        <v>2402</v>
      </c>
      <c r="B2405">
        <v>4.9004731612628696</v>
      </c>
      <c r="C2405">
        <v>5</v>
      </c>
      <c r="D2405">
        <f t="shared" si="111"/>
        <v>9.9526838737130419E-2</v>
      </c>
      <c r="E2405">
        <f t="shared" si="112"/>
        <v>9.9526838737130419E-2</v>
      </c>
      <c r="F2405">
        <f t="shared" si="113"/>
        <v>0</v>
      </c>
    </row>
    <row r="2406" spans="1:6" x14ac:dyDescent="0.3">
      <c r="A2406" s="5" t="s">
        <v>2403</v>
      </c>
      <c r="B2406">
        <v>4.9004731612628696</v>
      </c>
      <c r="C2406">
        <v>5</v>
      </c>
      <c r="D2406">
        <f t="shared" si="111"/>
        <v>9.9526838737130419E-2</v>
      </c>
      <c r="E2406">
        <f t="shared" si="112"/>
        <v>9.9526838737130419E-2</v>
      </c>
      <c r="F2406">
        <f t="shared" si="113"/>
        <v>0</v>
      </c>
    </row>
    <row r="2407" spans="1:6" x14ac:dyDescent="0.3">
      <c r="A2407" s="5" t="s">
        <v>2404</v>
      </c>
      <c r="B2407">
        <v>4.9717719189115002</v>
      </c>
      <c r="C2407">
        <v>5</v>
      </c>
      <c r="D2407">
        <f t="shared" si="111"/>
        <v>2.8228081088499835E-2</v>
      </c>
      <c r="E2407">
        <f t="shared" si="112"/>
        <v>2.8228081088499835E-2</v>
      </c>
      <c r="F2407">
        <f t="shared" si="113"/>
        <v>0</v>
      </c>
    </row>
    <row r="2408" spans="1:6" x14ac:dyDescent="0.3">
      <c r="A2408" s="5" t="s">
        <v>2405</v>
      </c>
      <c r="B2408">
        <v>4.9004731612628696</v>
      </c>
      <c r="C2408">
        <v>5</v>
      </c>
      <c r="D2408">
        <f t="shared" si="111"/>
        <v>9.9526838737130419E-2</v>
      </c>
      <c r="E2408">
        <f t="shared" si="112"/>
        <v>9.9526838737130419E-2</v>
      </c>
      <c r="F2408">
        <f t="shared" si="113"/>
        <v>0</v>
      </c>
    </row>
    <row r="2409" spans="1:6" x14ac:dyDescent="0.3">
      <c r="A2409" s="5" t="s">
        <v>2406</v>
      </c>
      <c r="B2409">
        <v>4.9701378465339499</v>
      </c>
      <c r="C2409">
        <v>4.5</v>
      </c>
      <c r="D2409">
        <f t="shared" si="111"/>
        <v>-0.47013784653394985</v>
      </c>
      <c r="E2409">
        <f t="shared" si="112"/>
        <v>0.47013784653394985</v>
      </c>
      <c r="F2409">
        <f t="shared" si="113"/>
        <v>0</v>
      </c>
    </row>
    <row r="2410" spans="1:6" x14ac:dyDescent="0.3">
      <c r="A2410" s="5" t="s">
        <v>2407</v>
      </c>
      <c r="B2410">
        <v>5.0241541884550402</v>
      </c>
      <c r="C2410">
        <v>5</v>
      </c>
      <c r="D2410">
        <f t="shared" si="111"/>
        <v>-2.4154188455040249E-2</v>
      </c>
      <c r="E2410">
        <f t="shared" si="112"/>
        <v>2.4154188455040249E-2</v>
      </c>
      <c r="F2410">
        <f t="shared" si="113"/>
        <v>0</v>
      </c>
    </row>
    <row r="2411" spans="1:6" x14ac:dyDescent="0.3">
      <c r="A2411" s="5" t="s">
        <v>2408</v>
      </c>
      <c r="B2411">
        <v>4.9529259115909996</v>
      </c>
      <c r="C2411">
        <v>1.5</v>
      </c>
      <c r="D2411">
        <f t="shared" si="111"/>
        <v>-3.4529259115909996</v>
      </c>
      <c r="E2411">
        <f t="shared" si="112"/>
        <v>3.4529259115909996</v>
      </c>
      <c r="F2411">
        <f t="shared" si="113"/>
        <v>3</v>
      </c>
    </row>
    <row r="2412" spans="1:6" x14ac:dyDescent="0.3">
      <c r="A2412" s="5" t="s">
        <v>2409</v>
      </c>
      <c r="B2412">
        <v>4.9004731612628696</v>
      </c>
      <c r="C2412">
        <v>5</v>
      </c>
      <c r="D2412">
        <f t="shared" si="111"/>
        <v>9.9526838737130419E-2</v>
      </c>
      <c r="E2412">
        <f t="shared" si="112"/>
        <v>9.9526838737130419E-2</v>
      </c>
      <c r="F2412">
        <f t="shared" si="113"/>
        <v>0</v>
      </c>
    </row>
    <row r="2413" spans="1:6" x14ac:dyDescent="0.3">
      <c r="A2413" s="5" t="s">
        <v>2410</v>
      </c>
      <c r="B2413">
        <v>4.8956160000331996</v>
      </c>
      <c r="C2413">
        <v>5</v>
      </c>
      <c r="D2413">
        <f t="shared" si="111"/>
        <v>0.10438399996680037</v>
      </c>
      <c r="E2413">
        <f t="shared" si="112"/>
        <v>0.10438399996680037</v>
      </c>
      <c r="F2413">
        <f t="shared" si="113"/>
        <v>0</v>
      </c>
    </row>
    <row r="2414" spans="1:6" x14ac:dyDescent="0.3">
      <c r="A2414" s="5" t="s">
        <v>2411</v>
      </c>
      <c r="B2414">
        <v>4.9004731612628696</v>
      </c>
      <c r="C2414">
        <v>5</v>
      </c>
      <c r="D2414">
        <f t="shared" si="111"/>
        <v>9.9526838737130419E-2</v>
      </c>
      <c r="E2414">
        <f t="shared" si="112"/>
        <v>9.9526838737130419E-2</v>
      </c>
      <c r="F2414">
        <f t="shared" si="113"/>
        <v>0</v>
      </c>
    </row>
    <row r="2415" spans="1:6" x14ac:dyDescent="0.3">
      <c r="A2415" s="5" t="s">
        <v>2412</v>
      </c>
      <c r="B2415">
        <v>4.9004731612628696</v>
      </c>
      <c r="C2415">
        <v>5</v>
      </c>
      <c r="D2415">
        <f t="shared" si="111"/>
        <v>9.9526838737130419E-2</v>
      </c>
      <c r="E2415">
        <f t="shared" si="112"/>
        <v>9.9526838737130419E-2</v>
      </c>
      <c r="F2415">
        <f t="shared" si="113"/>
        <v>0</v>
      </c>
    </row>
    <row r="2416" spans="1:6" x14ac:dyDescent="0.3">
      <c r="A2416" s="5" t="s">
        <v>2413</v>
      </c>
      <c r="B2416">
        <v>4.9004731612628696</v>
      </c>
      <c r="C2416">
        <v>5</v>
      </c>
      <c r="D2416">
        <f t="shared" si="111"/>
        <v>9.9526838737130419E-2</v>
      </c>
      <c r="E2416">
        <f t="shared" si="112"/>
        <v>9.9526838737130419E-2</v>
      </c>
      <c r="F2416">
        <f t="shared" si="113"/>
        <v>0</v>
      </c>
    </row>
    <row r="2417" spans="1:6" x14ac:dyDescent="0.3">
      <c r="A2417" s="5" t="s">
        <v>2414</v>
      </c>
      <c r="B2417">
        <v>5.0719409066653496</v>
      </c>
      <c r="C2417">
        <v>1.5</v>
      </c>
      <c r="D2417">
        <f t="shared" si="111"/>
        <v>-3.5719409066653496</v>
      </c>
      <c r="E2417">
        <f t="shared" si="112"/>
        <v>3.5719409066653496</v>
      </c>
      <c r="F2417">
        <f t="shared" si="113"/>
        <v>4</v>
      </c>
    </row>
    <row r="2418" spans="1:6" x14ac:dyDescent="0.3">
      <c r="A2418" s="5" t="s">
        <v>2415</v>
      </c>
      <c r="B2418">
        <v>4.9996661813880703</v>
      </c>
      <c r="C2418">
        <v>5</v>
      </c>
      <c r="D2418">
        <f t="shared" si="111"/>
        <v>3.3381861192971485E-4</v>
      </c>
      <c r="E2418">
        <f t="shared" si="112"/>
        <v>3.3381861192971485E-4</v>
      </c>
      <c r="F2418">
        <f t="shared" si="113"/>
        <v>0</v>
      </c>
    </row>
    <row r="2419" spans="1:6" x14ac:dyDescent="0.3">
      <c r="A2419" s="5" t="s">
        <v>2416</v>
      </c>
      <c r="B2419">
        <v>5.0957999896475803</v>
      </c>
      <c r="C2419">
        <v>5</v>
      </c>
      <c r="D2419">
        <f t="shared" si="111"/>
        <v>-9.5799989647580297E-2</v>
      </c>
      <c r="E2419">
        <f t="shared" si="112"/>
        <v>9.5799989647580297E-2</v>
      </c>
      <c r="F2419">
        <f t="shared" si="113"/>
        <v>0</v>
      </c>
    </row>
    <row r="2420" spans="1:6" x14ac:dyDescent="0.3">
      <c r="A2420" s="5" t="s">
        <v>2417</v>
      </c>
      <c r="B2420">
        <v>5.0513573183361196</v>
      </c>
      <c r="C2420">
        <v>5</v>
      </c>
      <c r="D2420">
        <f t="shared" si="111"/>
        <v>-5.1357318336119562E-2</v>
      </c>
      <c r="E2420">
        <f t="shared" si="112"/>
        <v>5.1357318336119562E-2</v>
      </c>
      <c r="F2420">
        <f t="shared" si="113"/>
        <v>0</v>
      </c>
    </row>
    <row r="2421" spans="1:6" x14ac:dyDescent="0.3">
      <c r="A2421" s="5" t="s">
        <v>2418</v>
      </c>
      <c r="B2421">
        <v>4.9310182289382203</v>
      </c>
      <c r="C2421">
        <v>5</v>
      </c>
      <c r="D2421">
        <f t="shared" si="111"/>
        <v>6.8981771061779718E-2</v>
      </c>
      <c r="E2421">
        <f t="shared" si="112"/>
        <v>6.8981771061779718E-2</v>
      </c>
      <c r="F2421">
        <f t="shared" si="113"/>
        <v>0</v>
      </c>
    </row>
    <row r="2422" spans="1:6" x14ac:dyDescent="0.3">
      <c r="A2422" s="5" t="s">
        <v>2419</v>
      </c>
      <c r="B2422">
        <v>5.0578496705805804</v>
      </c>
      <c r="C2422">
        <v>5</v>
      </c>
      <c r="D2422">
        <f t="shared" si="111"/>
        <v>-5.7849670580580437E-2</v>
      </c>
      <c r="E2422">
        <f t="shared" si="112"/>
        <v>5.7849670580580437E-2</v>
      </c>
      <c r="F2422">
        <f t="shared" si="113"/>
        <v>0</v>
      </c>
    </row>
    <row r="2423" spans="1:6" x14ac:dyDescent="0.3">
      <c r="A2423" s="5" t="s">
        <v>2420</v>
      </c>
      <c r="B2423">
        <v>5.0792954491699804</v>
      </c>
      <c r="C2423">
        <v>5</v>
      </c>
      <c r="D2423">
        <f t="shared" si="111"/>
        <v>-7.9295449169980436E-2</v>
      </c>
      <c r="E2423">
        <f t="shared" si="112"/>
        <v>7.9295449169980436E-2</v>
      </c>
      <c r="F2423">
        <f t="shared" si="113"/>
        <v>0</v>
      </c>
    </row>
    <row r="2424" spans="1:6" x14ac:dyDescent="0.3">
      <c r="A2424" s="5" t="s">
        <v>2421</v>
      </c>
      <c r="B2424">
        <v>4.9003306511786997</v>
      </c>
      <c r="C2424">
        <v>5</v>
      </c>
      <c r="D2424">
        <f t="shared" si="111"/>
        <v>9.9669348821300296E-2</v>
      </c>
      <c r="E2424">
        <f t="shared" si="112"/>
        <v>9.9669348821300296E-2</v>
      </c>
      <c r="F2424">
        <f t="shared" si="113"/>
        <v>0</v>
      </c>
    </row>
    <row r="2425" spans="1:6" x14ac:dyDescent="0.3">
      <c r="A2425" s="5" t="s">
        <v>2422</v>
      </c>
      <c r="B2425">
        <v>4.9600441316298696</v>
      </c>
      <c r="C2425">
        <v>5</v>
      </c>
      <c r="D2425">
        <f t="shared" si="111"/>
        <v>3.9955868370130432E-2</v>
      </c>
      <c r="E2425">
        <f t="shared" si="112"/>
        <v>3.9955868370130432E-2</v>
      </c>
      <c r="F2425">
        <f t="shared" si="113"/>
        <v>0</v>
      </c>
    </row>
    <row r="2426" spans="1:6" x14ac:dyDescent="0.3">
      <c r="A2426" s="5" t="s">
        <v>2423</v>
      </c>
      <c r="B2426">
        <v>4.91704843543988</v>
      </c>
      <c r="C2426">
        <v>5</v>
      </c>
      <c r="D2426">
        <f t="shared" si="111"/>
        <v>8.2951564560119984E-2</v>
      </c>
      <c r="E2426">
        <f t="shared" si="112"/>
        <v>8.2951564560119984E-2</v>
      </c>
      <c r="F2426">
        <f t="shared" si="113"/>
        <v>0</v>
      </c>
    </row>
    <row r="2427" spans="1:6" x14ac:dyDescent="0.3">
      <c r="A2427" s="5" t="s">
        <v>2424</v>
      </c>
      <c r="B2427">
        <v>4.9003306511786997</v>
      </c>
      <c r="C2427">
        <v>5</v>
      </c>
      <c r="D2427">
        <f t="shared" si="111"/>
        <v>9.9669348821300296E-2</v>
      </c>
      <c r="E2427">
        <f t="shared" si="112"/>
        <v>9.9669348821300296E-2</v>
      </c>
      <c r="F2427">
        <f t="shared" si="113"/>
        <v>0</v>
      </c>
    </row>
    <row r="2428" spans="1:6" x14ac:dyDescent="0.3">
      <c r="A2428" s="5" t="s">
        <v>2425</v>
      </c>
      <c r="B2428">
        <v>4.91704843543988</v>
      </c>
      <c r="C2428">
        <v>5</v>
      </c>
      <c r="D2428">
        <f t="shared" si="111"/>
        <v>8.2951564560119984E-2</v>
      </c>
      <c r="E2428">
        <f t="shared" si="112"/>
        <v>8.2951564560119984E-2</v>
      </c>
      <c r="F2428">
        <f t="shared" si="113"/>
        <v>0</v>
      </c>
    </row>
    <row r="2429" spans="1:6" x14ac:dyDescent="0.3">
      <c r="A2429" s="5" t="s">
        <v>2426</v>
      </c>
      <c r="B2429">
        <v>5.0767099750318598</v>
      </c>
      <c r="C2429">
        <v>5</v>
      </c>
      <c r="D2429">
        <f t="shared" si="111"/>
        <v>-7.6709975031859834E-2</v>
      </c>
      <c r="E2429">
        <f t="shared" si="112"/>
        <v>7.6709975031859834E-2</v>
      </c>
      <c r="F2429">
        <f t="shared" si="113"/>
        <v>0</v>
      </c>
    </row>
    <row r="2430" spans="1:6" x14ac:dyDescent="0.3">
      <c r="A2430" s="5" t="s">
        <v>2427</v>
      </c>
      <c r="B2430">
        <v>4.9003306511786997</v>
      </c>
      <c r="C2430">
        <v>5</v>
      </c>
      <c r="D2430">
        <f t="shared" si="111"/>
        <v>9.9669348821300296E-2</v>
      </c>
      <c r="E2430">
        <f t="shared" si="112"/>
        <v>9.9669348821300296E-2</v>
      </c>
      <c r="F2430">
        <f t="shared" si="113"/>
        <v>0</v>
      </c>
    </row>
    <row r="2431" spans="1:6" x14ac:dyDescent="0.3">
      <c r="A2431" s="5" t="s">
        <v>2428</v>
      </c>
      <c r="B2431">
        <v>4.6581150829886697</v>
      </c>
      <c r="C2431">
        <v>5</v>
      </c>
      <c r="D2431">
        <f t="shared" si="111"/>
        <v>0.34188491701133028</v>
      </c>
      <c r="E2431">
        <f t="shared" si="112"/>
        <v>0.34188491701133028</v>
      </c>
      <c r="F2431">
        <f t="shared" si="113"/>
        <v>0</v>
      </c>
    </row>
    <row r="2432" spans="1:6" x14ac:dyDescent="0.3">
      <c r="A2432" s="5" t="s">
        <v>2429</v>
      </c>
      <c r="B2432">
        <v>4.8928835835487803</v>
      </c>
      <c r="C2432">
        <v>5</v>
      </c>
      <c r="D2432">
        <f t="shared" si="111"/>
        <v>0.10711641645121972</v>
      </c>
      <c r="E2432">
        <f t="shared" si="112"/>
        <v>0.10711641645121972</v>
      </c>
      <c r="F2432">
        <f t="shared" si="113"/>
        <v>0</v>
      </c>
    </row>
    <row r="2433" spans="1:6" x14ac:dyDescent="0.3">
      <c r="A2433" s="5" t="s">
        <v>2430</v>
      </c>
      <c r="B2433">
        <v>4.91704843543988</v>
      </c>
      <c r="C2433">
        <v>5</v>
      </c>
      <c r="D2433">
        <f t="shared" si="111"/>
        <v>8.2951564560119984E-2</v>
      </c>
      <c r="E2433">
        <f t="shared" si="112"/>
        <v>8.2951564560119984E-2</v>
      </c>
      <c r="F2433">
        <f t="shared" si="113"/>
        <v>0</v>
      </c>
    </row>
    <row r="2434" spans="1:6" x14ac:dyDescent="0.3">
      <c r="A2434" s="5" t="s">
        <v>2431</v>
      </c>
      <c r="B2434">
        <v>4.90827113204878</v>
      </c>
      <c r="C2434">
        <v>5</v>
      </c>
      <c r="D2434">
        <f t="shared" ref="D2434:D2441" si="114">C2434-B2434</f>
        <v>9.1728867951220039E-2</v>
      </c>
      <c r="E2434">
        <f t="shared" ref="E2434:E2441" si="115">ABS(D:D)</f>
        <v>9.1728867951220039E-2</v>
      </c>
      <c r="F2434">
        <f t="shared" ref="F2434:F2443" si="116">ROUND(E2434,0)</f>
        <v>0</v>
      </c>
    </row>
    <row r="2435" spans="1:6" x14ac:dyDescent="0.3">
      <c r="A2435" s="5" t="s">
        <v>2432</v>
      </c>
      <c r="B2435">
        <v>5.07253468725321</v>
      </c>
      <c r="C2435">
        <v>5</v>
      </c>
      <c r="D2435">
        <f t="shared" si="114"/>
        <v>-7.2534687253209995E-2</v>
      </c>
      <c r="E2435">
        <f t="shared" si="115"/>
        <v>7.2534687253209995E-2</v>
      </c>
      <c r="F2435">
        <f t="shared" si="116"/>
        <v>0</v>
      </c>
    </row>
    <row r="2436" spans="1:6" x14ac:dyDescent="0.3">
      <c r="A2436" s="5" t="s">
        <v>2433</v>
      </c>
      <c r="B2436">
        <v>5.0650599002219501</v>
      </c>
      <c r="C2436">
        <v>5</v>
      </c>
      <c r="D2436">
        <f t="shared" si="114"/>
        <v>-6.5059900221950073E-2</v>
      </c>
      <c r="E2436">
        <f t="shared" si="115"/>
        <v>6.5059900221950073E-2</v>
      </c>
      <c r="F2436">
        <f t="shared" si="116"/>
        <v>0</v>
      </c>
    </row>
    <row r="2437" spans="1:6" x14ac:dyDescent="0.3">
      <c r="A2437" s="5" t="s">
        <v>2434</v>
      </c>
      <c r="B2437">
        <v>5.1055425229275997</v>
      </c>
      <c r="C2437">
        <v>5</v>
      </c>
      <c r="D2437">
        <f t="shared" si="114"/>
        <v>-0.10554252292759969</v>
      </c>
      <c r="E2437">
        <f t="shared" si="115"/>
        <v>0.10554252292759969</v>
      </c>
      <c r="F2437">
        <f t="shared" si="116"/>
        <v>0</v>
      </c>
    </row>
    <row r="2438" spans="1:6" x14ac:dyDescent="0.3">
      <c r="A2438" s="5" t="s">
        <v>2435</v>
      </c>
      <c r="B2438">
        <v>4.8928835835487803</v>
      </c>
      <c r="C2438">
        <v>5</v>
      </c>
      <c r="D2438">
        <f t="shared" si="114"/>
        <v>0.10711641645121972</v>
      </c>
      <c r="E2438">
        <f t="shared" si="115"/>
        <v>0.10711641645121972</v>
      </c>
      <c r="F2438">
        <f t="shared" si="116"/>
        <v>0</v>
      </c>
    </row>
    <row r="2439" spans="1:6" x14ac:dyDescent="0.3">
      <c r="A2439" s="5" t="s">
        <v>2436</v>
      </c>
      <c r="B2439">
        <v>4.91704843543988</v>
      </c>
      <c r="C2439">
        <v>5</v>
      </c>
      <c r="D2439">
        <f t="shared" si="114"/>
        <v>8.2951564560119984E-2</v>
      </c>
      <c r="E2439">
        <f t="shared" si="115"/>
        <v>8.2951564560119984E-2</v>
      </c>
      <c r="F2439">
        <f t="shared" si="116"/>
        <v>0</v>
      </c>
    </row>
    <row r="2440" spans="1:6" x14ac:dyDescent="0.3">
      <c r="A2440" s="5" t="s">
        <v>2437</v>
      </c>
      <c r="B2440">
        <v>4.8928835835487803</v>
      </c>
      <c r="C2440">
        <v>5</v>
      </c>
      <c r="D2440">
        <f t="shared" si="114"/>
        <v>0.10711641645121972</v>
      </c>
      <c r="E2440">
        <f t="shared" si="115"/>
        <v>0.10711641645121972</v>
      </c>
      <c r="F2440">
        <f t="shared" si="116"/>
        <v>0</v>
      </c>
    </row>
    <row r="2441" spans="1:6" x14ac:dyDescent="0.3">
      <c r="A2441" s="5" t="s">
        <v>2438</v>
      </c>
      <c r="B2441">
        <v>4.9332140970195004</v>
      </c>
      <c r="C2441">
        <v>5</v>
      </c>
      <c r="D2441">
        <f t="shared" si="114"/>
        <v>6.6785902980499579E-2</v>
      </c>
      <c r="E2441">
        <f t="shared" si="115"/>
        <v>6.6785902980499579E-2</v>
      </c>
      <c r="F2441">
        <f t="shared" si="116"/>
        <v>0</v>
      </c>
    </row>
    <row r="2442" spans="1:6" x14ac:dyDescent="0.3">
      <c r="A2442" s="5" t="s">
        <v>2439</v>
      </c>
      <c r="B2442">
        <v>5.09288008284725</v>
      </c>
      <c r="C2442">
        <v>5</v>
      </c>
      <c r="D2442">
        <f>AVERAGE(D1553:D2441)</f>
        <v>-0.38594237269057169</v>
      </c>
      <c r="E2442">
        <f>AVERAGE(E1553:E2441)</f>
        <v>0.68929620220497878</v>
      </c>
      <c r="F2442">
        <f t="shared" si="116"/>
        <v>1</v>
      </c>
    </row>
    <row r="2443" spans="1:6" x14ac:dyDescent="0.3">
      <c r="A2443" s="5" t="s">
        <v>2440</v>
      </c>
      <c r="B2443">
        <v>4.90058693637482</v>
      </c>
      <c r="C2443">
        <v>5</v>
      </c>
      <c r="D2443">
        <f>AVERAGE(D1546:D2442)</f>
        <v>-0.3910718891686748</v>
      </c>
      <c r="E2443">
        <f>AVERAGE(E1546:E2442)</f>
        <v>0.69316985038907097</v>
      </c>
      <c r="F2443">
        <f t="shared" si="116"/>
        <v>1</v>
      </c>
    </row>
    <row r="2444" spans="1:6" x14ac:dyDescent="0.3">
      <c r="A2444" s="5" t="s">
        <v>2471</v>
      </c>
      <c r="D2444">
        <f>AVERAGE(D361:D2443)</f>
        <v>-0.46835354497368603</v>
      </c>
      <c r="E2444">
        <f>AVERAGE(E361:E2443)</f>
        <v>0.7748285782480675</v>
      </c>
      <c r="F2444">
        <f>AVERAGE(F2:F2443)</f>
        <v>0.69000819000819003</v>
      </c>
    </row>
    <row r="2445" spans="1:6" x14ac:dyDescent="0.3">
      <c r="A2445" s="5" t="s">
        <v>2472</v>
      </c>
      <c r="D2445">
        <f>STDEV(D2:D2443)</f>
        <v>1.1173478189642334</v>
      </c>
      <c r="E2445" s="2">
        <f>STDEV(E2:E2443)</f>
        <v>0.9248347580686489</v>
      </c>
      <c r="F2445" s="2">
        <f>STDEV(F2:F2443)</f>
        <v>1.0451378226566488</v>
      </c>
    </row>
  </sheetData>
  <sortState ref="A2:F2444">
    <sortCondition descending="1" ref="F2"/>
  </sortState>
  <dataConsolidate function="varp">
    <dataRefs count="1">
      <dataRef ref="D1:D2442" sheet="data"/>
    </dataRefs>
  </dataConsolidate>
  <phoneticPr fontId="1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43"/>
  <sheetViews>
    <sheetView tabSelected="1" topLeftCell="A20" zoomScale="139" zoomScaleNormal="150" zoomScalePageLayoutView="150" workbookViewId="0">
      <selection activeCell="D33" sqref="D33:F40"/>
    </sheetView>
  </sheetViews>
  <sheetFormatPr baseColWidth="12" defaultRowHeight="20" x14ac:dyDescent="0.3"/>
  <sheetData>
    <row r="1" spans="1:6" x14ac:dyDescent="0.3">
      <c r="A1" s="3" t="s">
        <v>2461</v>
      </c>
      <c r="B1" s="3" t="s">
        <v>2475</v>
      </c>
      <c r="C1" t="s">
        <v>2473</v>
      </c>
    </row>
    <row r="2" spans="1:6" x14ac:dyDescent="0.3">
      <c r="A2" s="2">
        <v>-4.9040765139270697</v>
      </c>
      <c r="B2" s="2">
        <v>3.3381861192971485E-4</v>
      </c>
      <c r="C2" s="2">
        <v>0</v>
      </c>
    </row>
    <row r="3" spans="1:6" x14ac:dyDescent="0.3">
      <c r="A3" s="2">
        <v>-4.9036667036238102</v>
      </c>
      <c r="B3" s="2">
        <v>8.7075850981044312E-4</v>
      </c>
      <c r="C3" s="2">
        <v>0</v>
      </c>
      <c r="D3" s="1" t="s">
        <v>2461</v>
      </c>
      <c r="E3" t="s">
        <v>2452</v>
      </c>
      <c r="F3" t="s">
        <v>2453</v>
      </c>
    </row>
    <row r="4" spans="1:6" x14ac:dyDescent="0.3">
      <c r="A4" s="2">
        <v>-4.9015289114861798</v>
      </c>
      <c r="B4" s="2">
        <v>1.620351581210322E-3</v>
      </c>
      <c r="C4" s="2">
        <v>0</v>
      </c>
      <c r="D4" s="1" t="s">
        <v>2441</v>
      </c>
      <c r="E4">
        <v>27</v>
      </c>
      <c r="F4">
        <f>E4/E14</f>
        <v>1.1056511056511056E-2</v>
      </c>
    </row>
    <row r="5" spans="1:6" x14ac:dyDescent="0.3">
      <c r="A5" s="2">
        <v>-4.9015289114861798</v>
      </c>
      <c r="B5" s="2">
        <v>2.2212176450100429E-3</v>
      </c>
      <c r="C5" s="2">
        <v>0</v>
      </c>
      <c r="D5" t="s">
        <v>2442</v>
      </c>
      <c r="E5">
        <v>69</v>
      </c>
      <c r="F5">
        <f>E5/E14</f>
        <v>2.8255528255528257E-2</v>
      </c>
    </row>
    <row r="6" spans="1:6" x14ac:dyDescent="0.3">
      <c r="A6" s="2">
        <v>-4.9015289114861798</v>
      </c>
      <c r="B6" s="2">
        <v>2.4123177357298076E-3</v>
      </c>
      <c r="C6" s="2">
        <v>0</v>
      </c>
      <c r="D6" t="s">
        <v>2443</v>
      </c>
      <c r="E6">
        <v>197</v>
      </c>
      <c r="F6">
        <f>E6/E14</f>
        <v>8.0671580671580673E-2</v>
      </c>
    </row>
    <row r="7" spans="1:6" x14ac:dyDescent="0.3">
      <c r="A7" s="2">
        <v>-4.9014229050784701</v>
      </c>
      <c r="B7" s="2">
        <v>2.7735423466204168E-3</v>
      </c>
      <c r="C7" s="2">
        <v>0</v>
      </c>
      <c r="D7" t="s">
        <v>2444</v>
      </c>
      <c r="E7">
        <v>349</v>
      </c>
      <c r="F7">
        <f>E7/E14</f>
        <v>0.1429156429156429</v>
      </c>
    </row>
    <row r="8" spans="1:6" x14ac:dyDescent="0.3">
      <c r="A8" s="2">
        <v>-4.9014229050784701</v>
      </c>
      <c r="B8" s="2">
        <v>2.9940590867401085E-3</v>
      </c>
      <c r="C8" s="2">
        <v>0</v>
      </c>
      <c r="D8" t="s">
        <v>2445</v>
      </c>
      <c r="E8">
        <v>554</v>
      </c>
      <c r="F8">
        <f>E8/E14</f>
        <v>0.22686322686322685</v>
      </c>
    </row>
    <row r="9" spans="1:6" x14ac:dyDescent="0.3">
      <c r="A9" s="2">
        <v>-4.9014229050784701</v>
      </c>
      <c r="B9" s="2">
        <v>3.1072235685902783E-3</v>
      </c>
      <c r="C9" s="2">
        <v>0</v>
      </c>
      <c r="D9" t="s">
        <v>2446</v>
      </c>
      <c r="E9">
        <v>1243</v>
      </c>
      <c r="F9">
        <f>E9/E14</f>
        <v>0.50900900900900903</v>
      </c>
    </row>
    <row r="10" spans="1:6" x14ac:dyDescent="0.3">
      <c r="A10" s="2">
        <v>-4.9009483758963599</v>
      </c>
      <c r="B10" s="2">
        <v>4.7482024613998419E-3</v>
      </c>
      <c r="C10" s="2">
        <v>0</v>
      </c>
      <c r="D10" t="s">
        <v>2447</v>
      </c>
      <c r="E10">
        <v>3</v>
      </c>
      <c r="F10">
        <f>E10/E14</f>
        <v>1.2285012285012285E-3</v>
      </c>
    </row>
    <row r="11" spans="1:6" x14ac:dyDescent="0.3">
      <c r="A11" s="2">
        <v>-4.8810605008717998</v>
      </c>
      <c r="B11" s="2">
        <v>5.1841075316598761E-3</v>
      </c>
      <c r="C11" s="2">
        <v>0</v>
      </c>
      <c r="D11" t="s">
        <v>2448</v>
      </c>
      <c r="E11">
        <v>0</v>
      </c>
      <c r="F11">
        <f>E11/E14</f>
        <v>0</v>
      </c>
    </row>
    <row r="12" spans="1:6" x14ac:dyDescent="0.3">
      <c r="A12" s="2">
        <v>-4.8551138147873099</v>
      </c>
      <c r="B12" s="2">
        <v>5.5330190210396424E-3</v>
      </c>
      <c r="C12" s="2">
        <v>0</v>
      </c>
      <c r="D12" t="s">
        <v>2449</v>
      </c>
      <c r="E12">
        <v>0</v>
      </c>
      <c r="F12">
        <f>E12/E14</f>
        <v>0</v>
      </c>
    </row>
    <row r="13" spans="1:6" x14ac:dyDescent="0.3">
      <c r="A13" s="2">
        <v>-4.8505254497178996</v>
      </c>
      <c r="B13" s="2">
        <v>6.557185089580031E-3</v>
      </c>
      <c r="C13" s="2">
        <v>0</v>
      </c>
      <c r="D13" t="s">
        <v>2450</v>
      </c>
      <c r="E13">
        <v>0</v>
      </c>
      <c r="F13">
        <f>E13/E14</f>
        <v>0</v>
      </c>
    </row>
    <row r="14" spans="1:6" x14ac:dyDescent="0.3">
      <c r="A14" s="2">
        <v>-4.84697265737283</v>
      </c>
      <c r="B14" s="2">
        <v>7.0819213046595664E-3</v>
      </c>
      <c r="C14" s="2">
        <v>0</v>
      </c>
      <c r="E14">
        <f>SUM(E4:E13)</f>
        <v>2442</v>
      </c>
      <c r="F14">
        <f>SUM(F4:F13)</f>
        <v>1</v>
      </c>
    </row>
    <row r="15" spans="1:6" x14ac:dyDescent="0.3">
      <c r="A15" s="2">
        <v>-4.8434249962711</v>
      </c>
      <c r="B15" s="2">
        <v>7.2337719931301336E-3</v>
      </c>
      <c r="C15" s="2">
        <v>0</v>
      </c>
    </row>
    <row r="16" spans="1:6" x14ac:dyDescent="0.3">
      <c r="A16" s="2">
        <v>-4.8417474366512501</v>
      </c>
      <c r="B16" s="2">
        <v>7.5599301236497496E-3</v>
      </c>
      <c r="C16" s="2">
        <v>0</v>
      </c>
    </row>
    <row r="17" spans="1:6" x14ac:dyDescent="0.3">
      <c r="A17" s="2">
        <v>-4.8417474366512501</v>
      </c>
      <c r="B17" s="2">
        <v>1.0550348893760386E-2</v>
      </c>
      <c r="C17" s="2">
        <v>0</v>
      </c>
    </row>
    <row r="18" spans="1:6" x14ac:dyDescent="0.3">
      <c r="A18" s="2">
        <v>-4.8346264334309899</v>
      </c>
      <c r="B18" s="2">
        <v>1.0679271221819775E-2</v>
      </c>
      <c r="C18" s="2">
        <v>0</v>
      </c>
    </row>
    <row r="19" spans="1:6" x14ac:dyDescent="0.3">
      <c r="A19" s="2">
        <v>-4.83254177094092</v>
      </c>
      <c r="B19" s="2">
        <v>1.1381255287529868E-2</v>
      </c>
      <c r="C19" s="2">
        <v>0</v>
      </c>
      <c r="D19" t="s">
        <v>2475</v>
      </c>
      <c r="E19" t="s">
        <v>2452</v>
      </c>
      <c r="F19" t="s">
        <v>2453</v>
      </c>
    </row>
    <row r="20" spans="1:6" x14ac:dyDescent="0.3">
      <c r="A20" s="2">
        <v>-4.82792790603781</v>
      </c>
      <c r="B20" s="2">
        <v>1.1416476653399954E-2</v>
      </c>
      <c r="C20" s="2">
        <v>0</v>
      </c>
      <c r="D20" t="s">
        <v>2446</v>
      </c>
      <c r="E20">
        <f>E8+E9</f>
        <v>1797</v>
      </c>
      <c r="F20">
        <f>E20/E14</f>
        <v>0.73587223587223582</v>
      </c>
    </row>
    <row r="21" spans="1:6" x14ac:dyDescent="0.3">
      <c r="A21" s="2">
        <v>-4.8225328957798599</v>
      </c>
      <c r="B21" s="2">
        <v>1.2353389926979652E-2</v>
      </c>
      <c r="C21" s="2">
        <v>0</v>
      </c>
      <c r="D21" t="s">
        <v>2447</v>
      </c>
      <c r="E21">
        <f>E7+E10</f>
        <v>352</v>
      </c>
      <c r="F21">
        <f>E21/E14</f>
        <v>0.14414414414414414</v>
      </c>
    </row>
    <row r="22" spans="1:6" x14ac:dyDescent="0.3">
      <c r="A22" s="2">
        <v>-4.8219188126894696</v>
      </c>
      <c r="B22" s="2">
        <v>1.2770503270069788E-2</v>
      </c>
      <c r="C22" s="2">
        <v>0</v>
      </c>
      <c r="D22" t="s">
        <v>2448</v>
      </c>
      <c r="E22">
        <f>E6+E11</f>
        <v>197</v>
      </c>
      <c r="F22">
        <f>E22/E14</f>
        <v>8.0671580671580673E-2</v>
      </c>
    </row>
    <row r="23" spans="1:6" x14ac:dyDescent="0.3">
      <c r="A23" s="2">
        <v>-4.8181524129907896</v>
      </c>
      <c r="B23" s="2">
        <v>1.4883899357490016E-2</v>
      </c>
      <c r="C23" s="2">
        <v>0</v>
      </c>
      <c r="D23" t="s">
        <v>2449</v>
      </c>
      <c r="E23">
        <f>E5+E12</f>
        <v>69</v>
      </c>
      <c r="F23">
        <f>E23/E14</f>
        <v>2.8255528255528257E-2</v>
      </c>
    </row>
    <row r="24" spans="1:6" x14ac:dyDescent="0.3">
      <c r="A24" s="2">
        <v>-4.8141926628876002</v>
      </c>
      <c r="B24" s="2">
        <v>1.520387494498987E-2</v>
      </c>
      <c r="C24" s="2">
        <v>0</v>
      </c>
      <c r="D24" t="s">
        <v>2451</v>
      </c>
      <c r="E24">
        <f>E4+E13</f>
        <v>27</v>
      </c>
      <c r="F24">
        <f>E24/E14</f>
        <v>1.1056511056511056E-2</v>
      </c>
    </row>
    <row r="25" spans="1:6" x14ac:dyDescent="0.3">
      <c r="A25" s="2">
        <v>-4.8098131016149903</v>
      </c>
      <c r="B25" s="2">
        <v>1.6440200019370188E-2</v>
      </c>
      <c r="C25" s="2">
        <v>0</v>
      </c>
      <c r="E25">
        <f>SUM(E20:E24)</f>
        <v>2442</v>
      </c>
      <c r="F25">
        <f>SUM(F20:F24)</f>
        <v>0.99999999999999989</v>
      </c>
    </row>
    <row r="26" spans="1:6" x14ac:dyDescent="0.3">
      <c r="A26" s="2">
        <v>-4.4030224251197003</v>
      </c>
      <c r="B26" s="2">
        <v>1.7750656703189982E-2</v>
      </c>
      <c r="C26" s="2">
        <v>0</v>
      </c>
    </row>
    <row r="27" spans="1:6" x14ac:dyDescent="0.3">
      <c r="A27" s="2">
        <v>-4.3978269130509</v>
      </c>
      <c r="B27" s="2">
        <v>2.0132069669149821E-2</v>
      </c>
      <c r="C27" s="2">
        <v>0</v>
      </c>
    </row>
    <row r="28" spans="1:6" x14ac:dyDescent="0.3">
      <c r="A28" s="2">
        <v>-4.2769748656030497</v>
      </c>
      <c r="B28" s="2">
        <v>2.0364488807380177E-2</v>
      </c>
      <c r="C28" s="2">
        <v>0</v>
      </c>
    </row>
    <row r="29" spans="1:6" x14ac:dyDescent="0.3">
      <c r="A29" s="2">
        <v>-3.9010238769352101</v>
      </c>
      <c r="B29" s="2">
        <v>2.0517933961749613E-2</v>
      </c>
      <c r="C29" s="2">
        <v>0</v>
      </c>
    </row>
    <row r="30" spans="1:6" x14ac:dyDescent="0.3">
      <c r="A30" s="2">
        <v>-3.90099561315425</v>
      </c>
      <c r="B30" s="2">
        <v>2.0529890364819892E-2</v>
      </c>
      <c r="C30" s="2">
        <v>0</v>
      </c>
    </row>
    <row r="31" spans="1:6" x14ac:dyDescent="0.3">
      <c r="A31" s="2">
        <v>-3.90099561315425</v>
      </c>
      <c r="B31" s="2">
        <v>2.1470762944000299E-2</v>
      </c>
      <c r="C31" s="2">
        <v>0</v>
      </c>
    </row>
    <row r="32" spans="1:6" x14ac:dyDescent="0.3">
      <c r="A32" s="2">
        <v>-3.90099561315425</v>
      </c>
      <c r="B32" s="2">
        <v>2.2902073293989744E-2</v>
      </c>
      <c r="C32" s="2">
        <v>0</v>
      </c>
    </row>
    <row r="33" spans="1:6" x14ac:dyDescent="0.3">
      <c r="A33" s="2">
        <v>-3.90099561315425</v>
      </c>
      <c r="B33" s="2">
        <v>2.3038828853490401E-2</v>
      </c>
      <c r="C33" s="2">
        <v>0</v>
      </c>
      <c r="D33" t="s">
        <v>2476</v>
      </c>
      <c r="E33" t="s">
        <v>2452</v>
      </c>
      <c r="F33" t="s">
        <v>2453</v>
      </c>
    </row>
    <row r="34" spans="1:6" x14ac:dyDescent="0.3">
      <c r="A34" s="2">
        <v>-3.90099561315425</v>
      </c>
      <c r="B34" s="2">
        <v>2.3431859432280433E-2</v>
      </c>
      <c r="C34" s="2">
        <v>0</v>
      </c>
      <c r="D34">
        <v>0</v>
      </c>
      <c r="E34">
        <v>1473</v>
      </c>
      <c r="F34">
        <f>E34/E40</f>
        <v>0.60319410319410316</v>
      </c>
    </row>
    <row r="35" spans="1:6" x14ac:dyDescent="0.3">
      <c r="A35" s="2">
        <v>-3.9002587499747499</v>
      </c>
      <c r="B35" s="2">
        <v>2.4154188455040249E-2</v>
      </c>
      <c r="C35" s="2">
        <v>0</v>
      </c>
      <c r="D35">
        <v>1</v>
      </c>
      <c r="E35">
        <v>510</v>
      </c>
      <c r="F35">
        <f>E35/E40</f>
        <v>0.20884520884520885</v>
      </c>
    </row>
    <row r="36" spans="1:6" x14ac:dyDescent="0.3">
      <c r="A36" s="2">
        <v>-3.9002587499747499</v>
      </c>
      <c r="B36" s="2">
        <v>2.7315631745850055E-2</v>
      </c>
      <c r="C36" s="2">
        <v>0</v>
      </c>
      <c r="D36">
        <v>2</v>
      </c>
      <c r="E36">
        <v>277</v>
      </c>
      <c r="F36">
        <f>E36/E40</f>
        <v>0.11343161343161343</v>
      </c>
    </row>
    <row r="37" spans="1:6" x14ac:dyDescent="0.3">
      <c r="A37" s="2">
        <v>-3.9001251905265901</v>
      </c>
      <c r="B37" s="2">
        <v>2.7840279594609996E-2</v>
      </c>
      <c r="C37" s="2">
        <v>0</v>
      </c>
      <c r="D37">
        <v>3</v>
      </c>
      <c r="E37">
        <v>131</v>
      </c>
      <c r="F37">
        <f>E37/E40</f>
        <v>5.3644553644553644E-2</v>
      </c>
    </row>
    <row r="38" spans="1:6" x14ac:dyDescent="0.3">
      <c r="A38" s="2">
        <v>-3.8990223766951697</v>
      </c>
      <c r="B38" s="2">
        <v>2.8069580583199638E-2</v>
      </c>
      <c r="C38" s="2">
        <v>0</v>
      </c>
      <c r="D38">
        <v>4</v>
      </c>
      <c r="E38">
        <v>27</v>
      </c>
      <c r="F38">
        <f>E38/E40</f>
        <v>1.1056511056511056E-2</v>
      </c>
    </row>
    <row r="39" spans="1:6" x14ac:dyDescent="0.3">
      <c r="A39" s="2">
        <v>-3.8734748128307199</v>
      </c>
      <c r="B39" s="2">
        <v>2.8228081088499835E-2</v>
      </c>
      <c r="C39" s="2">
        <v>0</v>
      </c>
      <c r="D39">
        <v>5</v>
      </c>
      <c r="E39">
        <v>24</v>
      </c>
      <c r="F39">
        <f>E39/E40</f>
        <v>9.8280098280098278E-3</v>
      </c>
    </row>
    <row r="40" spans="1:6" x14ac:dyDescent="0.3">
      <c r="A40" s="2">
        <v>-3.8716286775017004</v>
      </c>
      <c r="B40" s="2">
        <v>2.9361707133589654E-2</v>
      </c>
      <c r="C40" s="2">
        <v>0</v>
      </c>
      <c r="E40">
        <f>SUM(E34:E39)</f>
        <v>2442</v>
      </c>
      <c r="F40">
        <f>SUM(F34:F39)</f>
        <v>1</v>
      </c>
    </row>
    <row r="41" spans="1:6" x14ac:dyDescent="0.3">
      <c r="A41" s="2">
        <v>-3.8579624941904997</v>
      </c>
      <c r="B41" s="2">
        <v>3.0256412560290435E-2</v>
      </c>
      <c r="C41" s="2">
        <v>0</v>
      </c>
    </row>
    <row r="42" spans="1:6" x14ac:dyDescent="0.3">
      <c r="A42" s="2">
        <v>-3.8388371951220197</v>
      </c>
      <c r="B42" s="2">
        <v>3.0835014249769976E-2</v>
      </c>
      <c r="C42" s="2">
        <v>0</v>
      </c>
    </row>
    <row r="43" spans="1:6" x14ac:dyDescent="0.3">
      <c r="A43" s="2">
        <v>-3.8343166613383897</v>
      </c>
      <c r="B43" s="2">
        <v>3.2646568424500089E-2</v>
      </c>
      <c r="C43" s="2">
        <v>0</v>
      </c>
    </row>
    <row r="44" spans="1:6" x14ac:dyDescent="0.3">
      <c r="A44" s="2">
        <v>-3.8178370387415601</v>
      </c>
      <c r="B44" s="2">
        <v>3.3184860414640305E-2</v>
      </c>
      <c r="C44" s="2">
        <v>0</v>
      </c>
    </row>
    <row r="45" spans="1:6" x14ac:dyDescent="0.3">
      <c r="A45" s="2">
        <v>-3.8074670936658599</v>
      </c>
      <c r="B45" s="2">
        <v>3.3373887324989582E-2</v>
      </c>
      <c r="C45" s="2">
        <v>0</v>
      </c>
    </row>
    <row r="46" spans="1:6" x14ac:dyDescent="0.3">
      <c r="A46" s="2">
        <v>-3.7476138406903701</v>
      </c>
      <c r="B46" s="2">
        <v>3.3433168880540265E-2</v>
      </c>
      <c r="C46" s="2">
        <v>0</v>
      </c>
    </row>
    <row r="47" spans="1:6" x14ac:dyDescent="0.3">
      <c r="A47" s="2">
        <v>-3.7179582230710899</v>
      </c>
      <c r="B47" s="2">
        <v>3.3723868974409932E-2</v>
      </c>
      <c r="C47" s="2">
        <v>0</v>
      </c>
    </row>
    <row r="48" spans="1:6" x14ac:dyDescent="0.3">
      <c r="A48" s="2">
        <v>-3.6846854836063798</v>
      </c>
      <c r="B48" s="2">
        <v>3.5270998669539644E-2</v>
      </c>
      <c r="C48" s="2">
        <v>0</v>
      </c>
    </row>
    <row r="49" spans="1:5" x14ac:dyDescent="0.3">
      <c r="A49" s="2">
        <v>-3.6231467940024897</v>
      </c>
      <c r="B49" s="2">
        <v>3.5402830415860009E-2</v>
      </c>
      <c r="C49" s="2">
        <v>0</v>
      </c>
    </row>
    <row r="50" spans="1:5" x14ac:dyDescent="0.3">
      <c r="A50" s="2">
        <v>-3.5818003804132701</v>
      </c>
      <c r="B50" s="2">
        <v>3.5625836295969826E-2</v>
      </c>
      <c r="C50" s="2">
        <v>0</v>
      </c>
    </row>
    <row r="51" spans="1:5" x14ac:dyDescent="0.3">
      <c r="A51" s="2">
        <v>-3.58001460844382</v>
      </c>
      <c r="B51" s="2">
        <v>3.5634790350600021E-2</v>
      </c>
      <c r="C51" s="2">
        <v>0</v>
      </c>
    </row>
    <row r="52" spans="1:5" x14ac:dyDescent="0.3">
      <c r="A52" s="2">
        <v>-3.5719409066653496</v>
      </c>
      <c r="B52" s="2">
        <v>3.7583867728019804E-2</v>
      </c>
      <c r="C52" s="2">
        <v>0</v>
      </c>
    </row>
    <row r="53" spans="1:5" x14ac:dyDescent="0.3">
      <c r="A53" s="2">
        <v>-3.4529259115909996</v>
      </c>
      <c r="B53" s="2">
        <v>3.8310892519420214E-2</v>
      </c>
      <c r="C53" s="2">
        <v>0</v>
      </c>
    </row>
    <row r="54" spans="1:5" x14ac:dyDescent="0.3">
      <c r="A54" s="2">
        <v>-3.4303539775406904</v>
      </c>
      <c r="B54" s="2">
        <v>3.9301579925430374E-2</v>
      </c>
      <c r="C54" s="2">
        <v>0</v>
      </c>
    </row>
    <row r="55" spans="1:5" x14ac:dyDescent="0.3">
      <c r="A55" s="2">
        <v>-3.4022131647677698</v>
      </c>
      <c r="B55" s="2">
        <v>3.9955868370130432E-2</v>
      </c>
      <c r="C55" s="2">
        <v>0</v>
      </c>
    </row>
    <row r="56" spans="1:5" x14ac:dyDescent="0.3">
      <c r="A56" s="2">
        <v>-3.3971114108407603</v>
      </c>
      <c r="B56" s="2">
        <v>4.0634732546609875E-2</v>
      </c>
      <c r="C56" s="2">
        <v>0</v>
      </c>
    </row>
    <row r="57" spans="1:5" x14ac:dyDescent="0.3">
      <c r="A57" s="2">
        <v>-3.3952133841323402</v>
      </c>
      <c r="B57" s="2">
        <v>4.0905150748329788E-2</v>
      </c>
      <c r="C57" s="2">
        <v>0</v>
      </c>
    </row>
    <row r="58" spans="1:5" x14ac:dyDescent="0.3">
      <c r="A58" s="2">
        <v>-3.3813069606947197</v>
      </c>
      <c r="B58" s="2">
        <v>4.178658366120036E-2</v>
      </c>
      <c r="C58" s="2">
        <v>0</v>
      </c>
    </row>
    <row r="59" spans="1:5" x14ac:dyDescent="0.3">
      <c r="A59" s="2">
        <v>-3.3712125033644202</v>
      </c>
      <c r="B59" s="2">
        <v>4.2365621333479986E-2</v>
      </c>
      <c r="C59" s="2">
        <v>0</v>
      </c>
      <c r="D59" s="3" t="s">
        <v>2454</v>
      </c>
      <c r="E59" t="s">
        <v>2456</v>
      </c>
    </row>
    <row r="60" spans="1:5" x14ac:dyDescent="0.3">
      <c r="A60" s="2">
        <v>-3.3683468087726398</v>
      </c>
      <c r="B60" s="2">
        <v>4.2374971022010044E-2</v>
      </c>
      <c r="C60" s="2">
        <v>0</v>
      </c>
      <c r="D60" s="2">
        <v>-3.6548394879999999</v>
      </c>
      <c r="E60">
        <v>-3.5989484462258501</v>
      </c>
    </row>
    <row r="61" spans="1:5" x14ac:dyDescent="0.3">
      <c r="A61" s="2">
        <v>-3.3564125923641903</v>
      </c>
      <c r="B61" s="2">
        <v>4.2374971022010044E-2</v>
      </c>
      <c r="C61" s="2">
        <v>0</v>
      </c>
      <c r="D61" s="2">
        <v>-3.7052562820000001</v>
      </c>
      <c r="E61">
        <v>-3.4223413659997299</v>
      </c>
    </row>
    <row r="62" spans="1:5" x14ac:dyDescent="0.3">
      <c r="A62" s="2">
        <v>-3.35302616084455</v>
      </c>
      <c r="B62" s="2">
        <v>4.2374971022010044E-2</v>
      </c>
      <c r="C62" s="2">
        <v>0</v>
      </c>
      <c r="D62" s="2">
        <v>-3.72700758</v>
      </c>
      <c r="E62">
        <v>-3.0429229197671601</v>
      </c>
    </row>
    <row r="63" spans="1:5" x14ac:dyDescent="0.3">
      <c r="A63" s="2">
        <v>-3.3307325095268201</v>
      </c>
      <c r="B63" s="2">
        <v>4.2374971022010044E-2</v>
      </c>
      <c r="C63" s="2">
        <v>0</v>
      </c>
      <c r="D63" s="2">
        <v>-3.715789622</v>
      </c>
    </row>
    <row r="64" spans="1:5" x14ac:dyDescent="0.3">
      <c r="A64" s="2">
        <v>-3.3156262122599998</v>
      </c>
      <c r="B64" s="2">
        <v>4.2374971022010044E-2</v>
      </c>
      <c r="C64" s="2">
        <v>0</v>
      </c>
      <c r="D64" s="2">
        <v>-3.8082158910000001</v>
      </c>
    </row>
    <row r="65" spans="1:4" x14ac:dyDescent="0.3">
      <c r="A65" s="2">
        <v>-3.2835524383696901</v>
      </c>
      <c r="B65" s="2">
        <v>4.2894940397100179E-2</v>
      </c>
      <c r="C65" s="2">
        <v>0</v>
      </c>
      <c r="D65" s="2">
        <v>-3.8082158910000001</v>
      </c>
    </row>
    <row r="66" spans="1:4" x14ac:dyDescent="0.3">
      <c r="A66" s="2">
        <v>-3.2741790153258004</v>
      </c>
      <c r="B66" s="2">
        <v>4.330640371787009E-2</v>
      </c>
      <c r="C66" s="2">
        <v>0</v>
      </c>
      <c r="D66" s="2">
        <v>-3.7030154309999999</v>
      </c>
    </row>
    <row r="67" spans="1:4" x14ac:dyDescent="0.3">
      <c r="A67" s="2">
        <v>-3.2720364784271201</v>
      </c>
      <c r="B67" s="2">
        <v>4.4380273441429807E-2</v>
      </c>
      <c r="C67" s="2">
        <v>0</v>
      </c>
      <c r="D67" s="2">
        <v>-3.7013774220000002</v>
      </c>
    </row>
    <row r="68" spans="1:4" x14ac:dyDescent="0.3">
      <c r="A68" s="2">
        <v>-3.2641978516326997</v>
      </c>
      <c r="B68" s="2">
        <v>4.6662048566830094E-2</v>
      </c>
      <c r="C68" s="2">
        <v>0</v>
      </c>
      <c r="D68" s="2">
        <v>-3.8998455349999999</v>
      </c>
    </row>
    <row r="69" spans="1:4" x14ac:dyDescent="0.3">
      <c r="A69" s="2">
        <v>-3.2606063099723199</v>
      </c>
      <c r="B69" s="2">
        <v>4.7320498195220217E-2</v>
      </c>
      <c r="C69" s="2">
        <v>0</v>
      </c>
      <c r="D69" s="2">
        <v>-4.6449330489999996</v>
      </c>
    </row>
    <row r="70" spans="1:4" x14ac:dyDescent="0.3">
      <c r="A70" s="2">
        <v>-3.2587719326634002</v>
      </c>
      <c r="B70" s="2">
        <v>4.7348050880270165E-2</v>
      </c>
      <c r="C70" s="2">
        <v>0</v>
      </c>
      <c r="D70" s="2">
        <v>-4.6449330489999996</v>
      </c>
    </row>
    <row r="71" spans="1:4" x14ac:dyDescent="0.3">
      <c r="A71" s="2">
        <v>-3.2527837455820796</v>
      </c>
      <c r="B71" s="2">
        <v>4.776151094135983E-2</v>
      </c>
      <c r="C71" s="2">
        <v>0</v>
      </c>
      <c r="D71" s="2">
        <v>-4.6449330489999996</v>
      </c>
    </row>
    <row r="72" spans="1:4" x14ac:dyDescent="0.3">
      <c r="A72" s="2">
        <v>-3.2452842860382596</v>
      </c>
      <c r="B72" s="2">
        <v>4.9120219649649854E-2</v>
      </c>
      <c r="C72" s="2">
        <v>0</v>
      </c>
      <c r="D72" s="2">
        <v>-3.9466244019999999</v>
      </c>
    </row>
    <row r="73" spans="1:4" x14ac:dyDescent="0.3">
      <c r="A73" s="2">
        <v>-3.2268049603043201</v>
      </c>
      <c r="B73" s="2">
        <v>4.9430927723689955E-2</v>
      </c>
      <c r="C73" s="2">
        <v>0</v>
      </c>
      <c r="D73" s="2">
        <v>-3.9466244019999999</v>
      </c>
    </row>
    <row r="74" spans="1:4" x14ac:dyDescent="0.3">
      <c r="A74" s="2">
        <v>-3.1902803426202198</v>
      </c>
      <c r="B74" s="2">
        <v>5.1357318336119562E-2</v>
      </c>
      <c r="C74" s="2">
        <v>0</v>
      </c>
      <c r="D74" s="2">
        <v>-3.9466244019999999</v>
      </c>
    </row>
    <row r="75" spans="1:4" x14ac:dyDescent="0.3">
      <c r="A75" s="2">
        <v>-3.1694475085987799</v>
      </c>
      <c r="B75" s="2">
        <v>5.3968676095539792E-2</v>
      </c>
      <c r="C75" s="2">
        <v>0</v>
      </c>
      <c r="D75" s="2">
        <v>-3.7328134130000001</v>
      </c>
    </row>
    <row r="76" spans="1:4" x14ac:dyDescent="0.3">
      <c r="A76" s="2">
        <v>-3.1540426989956796</v>
      </c>
      <c r="B76" s="2">
        <v>5.4114343898350015E-2</v>
      </c>
      <c r="C76" s="2">
        <v>0</v>
      </c>
      <c r="D76" s="2">
        <v>-3.7018093620000001</v>
      </c>
    </row>
    <row r="77" spans="1:4" x14ac:dyDescent="0.3">
      <c r="A77" s="2">
        <v>-3.1395582626020104</v>
      </c>
      <c r="B77" s="2">
        <v>5.4127379227679739E-2</v>
      </c>
      <c r="C77" s="2">
        <v>0</v>
      </c>
      <c r="D77" s="2">
        <v>-3.6968417379999998</v>
      </c>
    </row>
    <row r="78" spans="1:4" x14ac:dyDescent="0.3">
      <c r="A78" s="2">
        <v>-3.1340000205326204</v>
      </c>
      <c r="B78" s="2">
        <v>5.4881044612970165E-2</v>
      </c>
      <c r="C78" s="2">
        <v>0</v>
      </c>
      <c r="D78" s="2">
        <v>-3.6587313020000001</v>
      </c>
    </row>
    <row r="79" spans="1:4" x14ac:dyDescent="0.3">
      <c r="A79" s="2">
        <v>-3.13184375455773</v>
      </c>
      <c r="B79" s="2">
        <v>5.5322733763300214E-2</v>
      </c>
      <c r="C79" s="2">
        <v>0</v>
      </c>
      <c r="D79" s="2">
        <v>-3.6799334400000001</v>
      </c>
    </row>
    <row r="80" spans="1:4" x14ac:dyDescent="0.3">
      <c r="A80" s="2">
        <v>-3.1286546342472397</v>
      </c>
      <c r="B80" s="2">
        <v>5.5508791030280058E-2</v>
      </c>
      <c r="C80" s="2">
        <v>0</v>
      </c>
      <c r="D80" s="2">
        <v>-4.0133392419999998</v>
      </c>
    </row>
    <row r="81" spans="1:5" x14ac:dyDescent="0.3">
      <c r="A81" s="2">
        <v>-3.1259960737230603</v>
      </c>
      <c r="B81" s="2">
        <v>5.5563500116350362E-2</v>
      </c>
      <c r="C81" s="2">
        <v>0</v>
      </c>
      <c r="D81" s="2">
        <v>-4.6353678690000004</v>
      </c>
    </row>
    <row r="82" spans="1:5" x14ac:dyDescent="0.3">
      <c r="A82" s="2">
        <v>-3.1167344799773096</v>
      </c>
      <c r="B82" s="2">
        <v>5.6146726904110267E-2</v>
      </c>
      <c r="C82" s="2">
        <v>0</v>
      </c>
      <c r="D82" s="2">
        <v>-4.1092701009999999</v>
      </c>
    </row>
    <row r="83" spans="1:5" x14ac:dyDescent="0.3">
      <c r="A83" s="2">
        <v>-3.1153665442757399</v>
      </c>
      <c r="B83" s="2">
        <v>5.6667147300490051E-2</v>
      </c>
      <c r="C83" s="2">
        <v>0</v>
      </c>
      <c r="D83" s="2">
        <v>-3.799400769</v>
      </c>
    </row>
    <row r="84" spans="1:5" x14ac:dyDescent="0.3">
      <c r="A84" s="2">
        <v>-3.1137878880451604</v>
      </c>
      <c r="B84" s="2">
        <v>5.6702587217549727E-2</v>
      </c>
      <c r="C84" s="2">
        <v>0</v>
      </c>
      <c r="D84">
        <f>AVERAGE(D60:D83)</f>
        <v>-3.9385726137916675</v>
      </c>
    </row>
    <row r="85" spans="1:5" x14ac:dyDescent="0.3">
      <c r="A85" s="2">
        <v>-3.1019569288216902</v>
      </c>
      <c r="B85" s="2">
        <v>5.7849670580580437E-2</v>
      </c>
      <c r="C85" s="2">
        <v>0</v>
      </c>
    </row>
    <row r="86" spans="1:5" x14ac:dyDescent="0.3">
      <c r="A86" s="2">
        <v>-3.0996652378390799</v>
      </c>
      <c r="B86" s="2">
        <v>5.8664560672429644E-2</v>
      </c>
      <c r="C86" s="2">
        <v>0</v>
      </c>
      <c r="D86" s="3" t="s">
        <v>2455</v>
      </c>
      <c r="E86" t="s">
        <v>2457</v>
      </c>
    </row>
    <row r="87" spans="1:5" x14ac:dyDescent="0.3">
      <c r="A87" s="2">
        <v>-3.0943601100756997</v>
      </c>
      <c r="B87" s="2">
        <v>5.9286545973369797E-2</v>
      </c>
      <c r="C87" s="2">
        <v>0</v>
      </c>
      <c r="D87" s="2">
        <v>3.6548394879999999</v>
      </c>
      <c r="E87">
        <v>3.5989484462258501</v>
      </c>
    </row>
    <row r="88" spans="1:5" x14ac:dyDescent="0.3">
      <c r="A88" s="2">
        <v>-3.0920642739221904</v>
      </c>
      <c r="B88" s="2">
        <v>5.9781582975150016E-2</v>
      </c>
      <c r="C88" s="2">
        <v>0</v>
      </c>
      <c r="D88" s="2">
        <v>3.7052562820000001</v>
      </c>
      <c r="E88">
        <v>3.4223413659997299</v>
      </c>
    </row>
    <row r="89" spans="1:5" x14ac:dyDescent="0.3">
      <c r="A89" s="2">
        <v>-3.0918929403807596</v>
      </c>
      <c r="B89" s="2">
        <v>6.0634685505490005E-2</v>
      </c>
      <c r="C89" s="2">
        <v>0</v>
      </c>
      <c r="D89" s="2">
        <v>3.72700758</v>
      </c>
      <c r="E89">
        <v>3.0429229197671601</v>
      </c>
    </row>
    <row r="90" spans="1:5" x14ac:dyDescent="0.3">
      <c r="A90" s="2">
        <v>-3.0780236684226399</v>
      </c>
      <c r="B90" s="2">
        <v>6.3291179388690111E-2</v>
      </c>
      <c r="C90" s="2">
        <v>0</v>
      </c>
      <c r="D90" s="2">
        <v>3.715789622</v>
      </c>
    </row>
    <row r="91" spans="1:5" x14ac:dyDescent="0.3">
      <c r="A91" s="2">
        <v>-3.0623054941836196</v>
      </c>
      <c r="B91" s="2">
        <v>6.3500600215680159E-2</v>
      </c>
      <c r="C91" s="2">
        <v>0</v>
      </c>
      <c r="D91" s="2">
        <v>3.8082158910000001</v>
      </c>
    </row>
    <row r="92" spans="1:5" x14ac:dyDescent="0.3">
      <c r="A92" s="2">
        <v>-3.0353749807337396</v>
      </c>
      <c r="B92" s="2">
        <v>6.3567093070170166E-2</v>
      </c>
      <c r="C92" s="2">
        <v>0</v>
      </c>
      <c r="D92" s="2">
        <v>3.8082158910000001</v>
      </c>
    </row>
    <row r="93" spans="1:5" x14ac:dyDescent="0.3">
      <c r="A93" s="2">
        <v>-3.0304726041797299</v>
      </c>
      <c r="B93" s="2">
        <v>6.3871527232199909E-2</v>
      </c>
      <c r="C93" s="2">
        <v>0</v>
      </c>
      <c r="D93" s="2">
        <v>3.7030154309999999</v>
      </c>
    </row>
    <row r="94" spans="1:5" x14ac:dyDescent="0.3">
      <c r="A94" s="2">
        <v>-3.0266882531261796</v>
      </c>
      <c r="B94" s="2">
        <v>6.5059900221950073E-2</v>
      </c>
      <c r="C94" s="2">
        <v>0</v>
      </c>
      <c r="D94" s="2">
        <v>3.7013774220000002</v>
      </c>
    </row>
    <row r="95" spans="1:5" x14ac:dyDescent="0.3">
      <c r="A95" s="2">
        <v>-3.0097499529595098</v>
      </c>
      <c r="B95" s="2">
        <v>6.5430534882190194E-2</v>
      </c>
      <c r="C95" s="2">
        <v>0</v>
      </c>
      <c r="D95" s="2">
        <v>3.8998455349999999</v>
      </c>
    </row>
    <row r="96" spans="1:5" x14ac:dyDescent="0.3">
      <c r="A96" s="2">
        <v>-3.0092333834463796</v>
      </c>
      <c r="B96" s="2">
        <v>6.6785902980499579E-2</v>
      </c>
      <c r="C96" s="2">
        <v>0</v>
      </c>
      <c r="D96" s="2">
        <v>4.6449330489999996</v>
      </c>
    </row>
    <row r="97" spans="1:4" x14ac:dyDescent="0.3">
      <c r="A97" s="2">
        <v>-3.0047034585551096</v>
      </c>
      <c r="B97" s="2">
        <v>6.6959079796220067E-2</v>
      </c>
      <c r="C97" s="2">
        <v>0</v>
      </c>
      <c r="D97" s="2">
        <v>4.6449330489999996</v>
      </c>
    </row>
    <row r="98" spans="1:4" x14ac:dyDescent="0.3">
      <c r="A98" s="2">
        <v>-2.9959530752841799</v>
      </c>
      <c r="B98" s="2">
        <v>6.7773740760560308E-2</v>
      </c>
      <c r="C98" s="2">
        <v>0</v>
      </c>
      <c r="D98" s="2">
        <v>4.6449330489999996</v>
      </c>
    </row>
    <row r="99" spans="1:4" x14ac:dyDescent="0.3">
      <c r="A99" s="2">
        <v>-2.9604397133130398</v>
      </c>
      <c r="B99" s="2">
        <v>6.7996343569340034E-2</v>
      </c>
      <c r="C99" s="2">
        <v>0</v>
      </c>
      <c r="D99" s="2">
        <v>3.9466244019999999</v>
      </c>
    </row>
    <row r="100" spans="1:4" x14ac:dyDescent="0.3">
      <c r="A100" s="2">
        <v>-2.9161574961094399</v>
      </c>
      <c r="B100" s="2">
        <v>6.8981771061779718E-2</v>
      </c>
      <c r="C100" s="2">
        <v>0</v>
      </c>
      <c r="D100" s="2">
        <v>3.9466244019999999</v>
      </c>
    </row>
    <row r="101" spans="1:4" x14ac:dyDescent="0.3">
      <c r="A101" s="2">
        <v>-2.9020285411976596</v>
      </c>
      <c r="B101" s="2">
        <v>6.9517559266549789E-2</v>
      </c>
      <c r="C101" s="2">
        <v>0</v>
      </c>
      <c r="D101" s="2">
        <v>3.9466244019999999</v>
      </c>
    </row>
    <row r="102" spans="1:4" x14ac:dyDescent="0.3">
      <c r="A102" s="2">
        <v>-2.8965804353653697</v>
      </c>
      <c r="B102" s="2">
        <v>6.9769421422909872E-2</v>
      </c>
      <c r="C102" s="2">
        <v>0</v>
      </c>
      <c r="D102" s="2">
        <v>3.7328134130000001</v>
      </c>
    </row>
    <row r="103" spans="1:4" x14ac:dyDescent="0.3">
      <c r="A103" s="2">
        <v>-2.8620415959935999</v>
      </c>
      <c r="B103" s="2">
        <v>7.0385594609509994E-2</v>
      </c>
      <c r="C103" s="2">
        <v>0</v>
      </c>
      <c r="D103" s="2">
        <v>3.7018093620000001</v>
      </c>
    </row>
    <row r="104" spans="1:4" x14ac:dyDescent="0.3">
      <c r="A104" s="2">
        <v>-2.8193093633568598</v>
      </c>
      <c r="B104" s="2">
        <v>7.0414472140799766E-2</v>
      </c>
      <c r="C104" s="2">
        <v>0</v>
      </c>
      <c r="D104" s="2">
        <v>3.6968417379999998</v>
      </c>
    </row>
    <row r="105" spans="1:4" x14ac:dyDescent="0.3">
      <c r="A105" s="2">
        <v>-2.8174009902791797</v>
      </c>
      <c r="B105" s="2">
        <v>7.0782474153359587E-2</v>
      </c>
      <c r="C105" s="2">
        <v>0</v>
      </c>
      <c r="D105" s="2">
        <v>3.6587313020000001</v>
      </c>
    </row>
    <row r="106" spans="1:4" x14ac:dyDescent="0.3">
      <c r="A106" s="2">
        <v>-2.8101480278345203</v>
      </c>
      <c r="B106" s="2">
        <v>7.2534687253209995E-2</v>
      </c>
      <c r="C106" s="2">
        <v>0</v>
      </c>
      <c r="D106" s="2">
        <v>3.6799334400000001</v>
      </c>
    </row>
    <row r="107" spans="1:4" x14ac:dyDescent="0.3">
      <c r="A107" s="2">
        <v>-2.7941406058070504</v>
      </c>
      <c r="B107" s="2">
        <v>7.3701734152730403E-2</v>
      </c>
      <c r="C107" s="2">
        <v>0</v>
      </c>
      <c r="D107" s="2">
        <v>4.0133392419999998</v>
      </c>
    </row>
    <row r="108" spans="1:4" x14ac:dyDescent="0.3">
      <c r="A108" s="2">
        <v>-2.78674724981318</v>
      </c>
      <c r="B108" s="2">
        <v>7.3972965777779898E-2</v>
      </c>
      <c r="C108" s="2">
        <v>0</v>
      </c>
      <c r="D108" s="2">
        <v>4.6353678690000004</v>
      </c>
    </row>
    <row r="109" spans="1:4" x14ac:dyDescent="0.3">
      <c r="A109" s="2">
        <v>-2.7853941594241398</v>
      </c>
      <c r="B109" s="2">
        <v>7.6709975031859834E-2</v>
      </c>
      <c r="C109" s="2">
        <v>0</v>
      </c>
      <c r="D109" s="2">
        <v>4.1092701009999999</v>
      </c>
    </row>
    <row r="110" spans="1:4" x14ac:dyDescent="0.3">
      <c r="A110" s="2">
        <v>-2.78349885394233</v>
      </c>
      <c r="B110" s="2">
        <v>7.6909691529670088E-2</v>
      </c>
      <c r="C110" s="2">
        <v>0</v>
      </c>
      <c r="D110" s="2">
        <v>3.799400769</v>
      </c>
    </row>
    <row r="111" spans="1:4" x14ac:dyDescent="0.3">
      <c r="A111" s="2">
        <v>-2.7817063781583098</v>
      </c>
      <c r="B111" s="2">
        <v>7.6909691529670088E-2</v>
      </c>
      <c r="C111" s="2">
        <v>0</v>
      </c>
      <c r="D111">
        <f>AVERAGE(D87:D110)</f>
        <v>3.9385726137916675</v>
      </c>
    </row>
    <row r="112" spans="1:4" x14ac:dyDescent="0.3">
      <c r="A112" s="2">
        <v>-2.7797554607738704</v>
      </c>
      <c r="B112" s="2">
        <v>7.9295449169980436E-2</v>
      </c>
      <c r="C112" s="2">
        <v>0</v>
      </c>
    </row>
    <row r="113" spans="1:3" x14ac:dyDescent="0.3">
      <c r="A113" s="2">
        <v>-2.7777035948932198</v>
      </c>
      <c r="B113" s="2">
        <v>8.1221025070330022E-2</v>
      </c>
      <c r="C113" s="2">
        <v>0</v>
      </c>
    </row>
    <row r="114" spans="1:3" x14ac:dyDescent="0.3">
      <c r="A114" s="2">
        <v>-2.7628546273240699</v>
      </c>
      <c r="B114" s="2">
        <v>8.2564017434339831E-2</v>
      </c>
      <c r="C114" s="2">
        <v>0</v>
      </c>
    </row>
    <row r="115" spans="1:3" x14ac:dyDescent="0.3">
      <c r="A115" s="2">
        <v>-2.7527658699195596</v>
      </c>
      <c r="B115" s="2">
        <v>8.2951564560119984E-2</v>
      </c>
      <c r="C115" s="2">
        <v>0</v>
      </c>
    </row>
    <row r="116" spans="1:3" x14ac:dyDescent="0.3">
      <c r="A116" s="2">
        <v>-2.74938047918529</v>
      </c>
      <c r="B116" s="2">
        <v>8.2951564560119984E-2</v>
      </c>
      <c r="C116" s="2">
        <v>0</v>
      </c>
    </row>
    <row r="117" spans="1:3" x14ac:dyDescent="0.3">
      <c r="A117" s="2">
        <v>-2.7447918341617301</v>
      </c>
      <c r="B117" s="2">
        <v>8.2951564560119984E-2</v>
      </c>
      <c r="C117" s="2">
        <v>0</v>
      </c>
    </row>
    <row r="118" spans="1:3" x14ac:dyDescent="0.3">
      <c r="A118" s="2">
        <v>-2.7442874584674399</v>
      </c>
      <c r="B118" s="2">
        <v>8.2951564560119984E-2</v>
      </c>
      <c r="C118" s="2">
        <v>0</v>
      </c>
    </row>
    <row r="119" spans="1:3" x14ac:dyDescent="0.3">
      <c r="A119" s="2">
        <v>-2.7433271176979002</v>
      </c>
      <c r="B119" s="2">
        <v>8.4040145075859662E-2</v>
      </c>
      <c r="C119" s="2">
        <v>0</v>
      </c>
    </row>
    <row r="120" spans="1:3" x14ac:dyDescent="0.3">
      <c r="A120" s="2">
        <v>-2.7433271176979002</v>
      </c>
      <c r="B120" s="2">
        <v>8.4078889748109731E-2</v>
      </c>
      <c r="C120" s="2">
        <v>0</v>
      </c>
    </row>
    <row r="121" spans="1:3" x14ac:dyDescent="0.3">
      <c r="A121" s="2">
        <v>-2.7386692480133803</v>
      </c>
      <c r="B121" s="2">
        <v>8.4289351889170305E-2</v>
      </c>
      <c r="C121" s="2">
        <v>0</v>
      </c>
    </row>
    <row r="122" spans="1:3" x14ac:dyDescent="0.3">
      <c r="A122" s="2">
        <v>-2.7385822100866202</v>
      </c>
      <c r="B122" s="2">
        <v>8.4490415755460013E-2</v>
      </c>
      <c r="C122" s="2">
        <v>0</v>
      </c>
    </row>
    <row r="123" spans="1:3" x14ac:dyDescent="0.3">
      <c r="A123" s="2">
        <v>-2.73187841185372</v>
      </c>
      <c r="B123" s="2">
        <v>8.5566701885849916E-2</v>
      </c>
      <c r="C123" s="2">
        <v>0</v>
      </c>
    </row>
    <row r="124" spans="1:3" x14ac:dyDescent="0.3">
      <c r="A124" s="2">
        <v>-2.7311648902355197</v>
      </c>
      <c r="B124" s="2">
        <v>8.6038860690390351E-2</v>
      </c>
      <c r="C124" s="2">
        <v>0</v>
      </c>
    </row>
    <row r="125" spans="1:3" x14ac:dyDescent="0.3">
      <c r="A125" s="2">
        <v>-2.7291322059264198</v>
      </c>
      <c r="B125" s="2">
        <v>8.6255490400850121E-2</v>
      </c>
      <c r="C125" s="2">
        <v>0</v>
      </c>
    </row>
    <row r="126" spans="1:3" x14ac:dyDescent="0.3">
      <c r="A126" s="2">
        <v>-2.7246759118027297</v>
      </c>
      <c r="B126" s="2">
        <v>8.7318398428659627E-2</v>
      </c>
      <c r="C126" s="2">
        <v>0</v>
      </c>
    </row>
    <row r="127" spans="1:3" x14ac:dyDescent="0.3">
      <c r="A127" s="2">
        <v>-2.7104397133130398</v>
      </c>
      <c r="B127" s="2">
        <v>8.8984544076279981E-2</v>
      </c>
      <c r="C127" s="2">
        <v>0</v>
      </c>
    </row>
    <row r="128" spans="1:3" x14ac:dyDescent="0.3">
      <c r="A128" s="2">
        <v>-2.7077839417249301</v>
      </c>
      <c r="B128" s="2">
        <v>9.0543198317980078E-2</v>
      </c>
      <c r="C128" s="2">
        <v>0</v>
      </c>
    </row>
    <row r="129" spans="1:3" x14ac:dyDescent="0.3">
      <c r="A129" s="2">
        <v>-2.6997185079483597</v>
      </c>
      <c r="B129" s="2">
        <v>9.1104608527410313E-2</v>
      </c>
      <c r="C129" s="2">
        <v>0</v>
      </c>
    </row>
    <row r="130" spans="1:3" x14ac:dyDescent="0.3">
      <c r="A130" s="2">
        <v>-2.6877415203307802</v>
      </c>
      <c r="B130" s="2">
        <v>9.1573182081240212E-2</v>
      </c>
      <c r="C130" s="2">
        <v>0</v>
      </c>
    </row>
    <row r="131" spans="1:3" x14ac:dyDescent="0.3">
      <c r="A131" s="2">
        <v>-2.6845963275533196</v>
      </c>
      <c r="B131" s="2">
        <v>9.1728867951220039E-2</v>
      </c>
      <c r="C131" s="2">
        <v>0</v>
      </c>
    </row>
    <row r="132" spans="1:3" x14ac:dyDescent="0.3">
      <c r="A132" s="2">
        <v>-2.6841775901062803</v>
      </c>
      <c r="B132" s="2">
        <v>9.1793270275590366E-2</v>
      </c>
      <c r="C132" s="2">
        <v>0</v>
      </c>
    </row>
    <row r="133" spans="1:3" x14ac:dyDescent="0.3">
      <c r="A133" s="2">
        <v>-2.6824694562289499</v>
      </c>
      <c r="B133" s="2">
        <v>9.2168783055750048E-2</v>
      </c>
      <c r="C133" s="2">
        <v>0</v>
      </c>
    </row>
    <row r="134" spans="1:3" x14ac:dyDescent="0.3">
      <c r="A134" s="2">
        <v>-2.6822568873690997</v>
      </c>
      <c r="B134" s="2">
        <v>9.2785758188670187E-2</v>
      </c>
      <c r="C134" s="2">
        <v>0</v>
      </c>
    </row>
    <row r="135" spans="1:3" x14ac:dyDescent="0.3">
      <c r="A135" s="2">
        <v>-2.6801138639320401</v>
      </c>
      <c r="B135" s="2">
        <v>9.3597179135519681E-2</v>
      </c>
      <c r="C135" s="2">
        <v>0</v>
      </c>
    </row>
    <row r="136" spans="1:3" x14ac:dyDescent="0.3">
      <c r="A136" s="2">
        <v>-2.6795455469620002</v>
      </c>
      <c r="B136" s="2">
        <v>9.4899135083280406E-2</v>
      </c>
      <c r="C136" s="2">
        <v>0</v>
      </c>
    </row>
    <row r="137" spans="1:3" x14ac:dyDescent="0.3">
      <c r="A137" s="2">
        <v>-2.6773623883105602</v>
      </c>
      <c r="B137" s="2">
        <v>9.5196490643900233E-2</v>
      </c>
      <c r="C137" s="2">
        <v>0</v>
      </c>
    </row>
    <row r="138" spans="1:3" x14ac:dyDescent="0.3">
      <c r="A138" s="2">
        <v>-2.6743639218709099</v>
      </c>
      <c r="B138" s="2">
        <v>9.5715030167739634E-2</v>
      </c>
      <c r="C138" s="2">
        <v>0</v>
      </c>
    </row>
    <row r="139" spans="1:3" x14ac:dyDescent="0.3">
      <c r="A139" s="2">
        <v>-2.6649209664468003</v>
      </c>
      <c r="B139" s="2">
        <v>9.5799989647580297E-2</v>
      </c>
      <c r="C139" s="2">
        <v>0</v>
      </c>
    </row>
    <row r="140" spans="1:3" x14ac:dyDescent="0.3">
      <c r="A140" s="2">
        <v>-2.6600100714522101</v>
      </c>
      <c r="B140" s="2">
        <v>9.6007975430439707E-2</v>
      </c>
      <c r="C140" s="2">
        <v>0</v>
      </c>
    </row>
    <row r="141" spans="1:3" x14ac:dyDescent="0.3">
      <c r="A141" s="2">
        <v>-2.6589266608879099</v>
      </c>
      <c r="B141" s="2">
        <v>9.6319293717670007E-2</v>
      </c>
      <c r="C141" s="2">
        <v>0</v>
      </c>
    </row>
    <row r="142" spans="1:3" x14ac:dyDescent="0.3">
      <c r="A142" s="2">
        <v>-2.6580721836455199</v>
      </c>
      <c r="B142" s="2">
        <v>9.6636772799350013E-2</v>
      </c>
      <c r="C142" s="2">
        <v>0</v>
      </c>
    </row>
    <row r="143" spans="1:3" x14ac:dyDescent="0.3">
      <c r="A143" s="2">
        <v>-2.6512004424059299</v>
      </c>
      <c r="B143" s="2">
        <v>9.681620032819005E-2</v>
      </c>
      <c r="C143" s="2">
        <v>0</v>
      </c>
    </row>
    <row r="144" spans="1:3" x14ac:dyDescent="0.3">
      <c r="A144" s="2">
        <v>-2.6497547908765799</v>
      </c>
      <c r="B144" s="2">
        <v>9.682180662187978E-2</v>
      </c>
      <c r="C144" s="2">
        <v>0</v>
      </c>
    </row>
    <row r="145" spans="1:3" x14ac:dyDescent="0.3">
      <c r="A145" s="2">
        <v>-2.6457042507943997</v>
      </c>
      <c r="B145" s="2">
        <v>9.687700552155043E-2</v>
      </c>
      <c r="C145" s="2">
        <v>0</v>
      </c>
    </row>
    <row r="146" spans="1:3" x14ac:dyDescent="0.3">
      <c r="A146" s="2">
        <v>-2.6457042507943997</v>
      </c>
      <c r="B146" s="2">
        <v>9.687700552155043E-2</v>
      </c>
      <c r="C146" s="2">
        <v>0</v>
      </c>
    </row>
    <row r="147" spans="1:3" x14ac:dyDescent="0.3">
      <c r="A147" s="2">
        <v>-2.6390005796810403</v>
      </c>
      <c r="B147" s="2">
        <v>9.6891133392819739E-2</v>
      </c>
      <c r="C147" s="2">
        <v>0</v>
      </c>
    </row>
    <row r="148" spans="1:3" x14ac:dyDescent="0.3">
      <c r="A148" s="2">
        <v>-2.6382246062652097</v>
      </c>
      <c r="B148" s="2">
        <v>9.6925919519629922E-2</v>
      </c>
      <c r="C148" s="2">
        <v>0</v>
      </c>
    </row>
    <row r="149" spans="1:3" x14ac:dyDescent="0.3">
      <c r="A149" s="2">
        <v>-2.6339295119747401</v>
      </c>
      <c r="B149" s="2">
        <v>9.7104133830650419E-2</v>
      </c>
      <c r="C149" s="2">
        <v>0</v>
      </c>
    </row>
    <row r="150" spans="1:3" x14ac:dyDescent="0.3">
      <c r="A150" s="2">
        <v>-2.6177994746904103</v>
      </c>
      <c r="B150" s="2">
        <v>9.7146432853950415E-2</v>
      </c>
      <c r="C150" s="2">
        <v>0</v>
      </c>
    </row>
    <row r="151" spans="1:3" x14ac:dyDescent="0.3">
      <c r="A151" s="2">
        <v>-2.6140310090307404</v>
      </c>
      <c r="B151" s="2">
        <v>9.7154955796740161E-2</v>
      </c>
      <c r="C151" s="2">
        <v>0</v>
      </c>
    </row>
    <row r="152" spans="1:3" x14ac:dyDescent="0.3">
      <c r="A152" s="2">
        <v>-2.6135989148594803</v>
      </c>
      <c r="B152" s="2">
        <v>9.716720330072981E-2</v>
      </c>
      <c r="C152" s="2">
        <v>0</v>
      </c>
    </row>
    <row r="153" spans="1:3" x14ac:dyDescent="0.3">
      <c r="A153" s="2">
        <v>-2.6093133450235202</v>
      </c>
      <c r="B153" s="2">
        <v>9.7253266637699731E-2</v>
      </c>
      <c r="C153" s="2">
        <v>0</v>
      </c>
    </row>
    <row r="154" spans="1:3" x14ac:dyDescent="0.3">
      <c r="A154" s="2">
        <v>-2.6090312306182799</v>
      </c>
      <c r="B154" s="2">
        <v>9.7262109190520363E-2</v>
      </c>
      <c r="C154" s="2">
        <v>0</v>
      </c>
    </row>
    <row r="155" spans="1:3" x14ac:dyDescent="0.3">
      <c r="A155" s="2">
        <v>-2.6049847238340096</v>
      </c>
      <c r="B155" s="2">
        <v>9.7374133551859643E-2</v>
      </c>
      <c r="C155" s="2">
        <v>0</v>
      </c>
    </row>
    <row r="156" spans="1:3" x14ac:dyDescent="0.3">
      <c r="A156" s="2">
        <v>-2.6047956943606501</v>
      </c>
      <c r="B156" s="2">
        <v>9.7377665566989791E-2</v>
      </c>
      <c r="C156" s="2">
        <v>0</v>
      </c>
    </row>
    <row r="157" spans="1:3" x14ac:dyDescent="0.3">
      <c r="A157" s="2">
        <v>-2.6037551292939503</v>
      </c>
      <c r="B157" s="2">
        <v>9.7377665566989791E-2</v>
      </c>
      <c r="C157" s="2">
        <v>0</v>
      </c>
    </row>
    <row r="158" spans="1:3" x14ac:dyDescent="0.3">
      <c r="A158" s="2">
        <v>-2.6011906432713801</v>
      </c>
      <c r="B158" s="2">
        <v>9.7436281360439914E-2</v>
      </c>
      <c r="C158" s="2">
        <v>0</v>
      </c>
    </row>
    <row r="159" spans="1:3" x14ac:dyDescent="0.3">
      <c r="A159" s="2">
        <v>-2.6007996458106604</v>
      </c>
      <c r="B159" s="2">
        <v>9.7436281360439914E-2</v>
      </c>
      <c r="C159" s="2">
        <v>0</v>
      </c>
    </row>
    <row r="160" spans="1:3" x14ac:dyDescent="0.3">
      <c r="A160" s="2">
        <v>-2.5985511358650601</v>
      </c>
      <c r="B160" s="2">
        <v>9.7436281360439914E-2</v>
      </c>
      <c r="C160" s="2">
        <v>0</v>
      </c>
    </row>
    <row r="161" spans="1:3" x14ac:dyDescent="0.3">
      <c r="A161" s="2">
        <v>-2.5897977177635703</v>
      </c>
      <c r="B161" s="2">
        <v>9.7436281360439914E-2</v>
      </c>
      <c r="C161" s="2">
        <v>0</v>
      </c>
    </row>
    <row r="162" spans="1:3" x14ac:dyDescent="0.3">
      <c r="A162" s="2">
        <v>-2.5888870474875301</v>
      </c>
      <c r="B162" s="2">
        <v>9.7436281360439914E-2</v>
      </c>
      <c r="C162" s="2">
        <v>0</v>
      </c>
    </row>
    <row r="163" spans="1:3" x14ac:dyDescent="0.3">
      <c r="A163" s="2">
        <v>-2.5851403245280897</v>
      </c>
      <c r="B163" s="2">
        <v>9.7436281360439914E-2</v>
      </c>
      <c r="C163" s="2">
        <v>0</v>
      </c>
    </row>
    <row r="164" spans="1:3" x14ac:dyDescent="0.3">
      <c r="A164" s="2">
        <v>-2.5841201140802399</v>
      </c>
      <c r="B164" s="2">
        <v>9.7436281360439914E-2</v>
      </c>
      <c r="C164" s="2">
        <v>0</v>
      </c>
    </row>
    <row r="165" spans="1:3" x14ac:dyDescent="0.3">
      <c r="A165" s="2">
        <v>-2.58329000504422</v>
      </c>
      <c r="B165" s="2">
        <v>9.7436281360439914E-2</v>
      </c>
      <c r="C165" s="2">
        <v>0</v>
      </c>
    </row>
    <row r="166" spans="1:3" x14ac:dyDescent="0.3">
      <c r="A166" s="2">
        <v>-2.5770381396764801</v>
      </c>
      <c r="B166" s="2">
        <v>9.7436281360439914E-2</v>
      </c>
      <c r="C166" s="2">
        <v>0</v>
      </c>
    </row>
    <row r="167" spans="1:3" x14ac:dyDescent="0.3">
      <c r="A167" s="2">
        <v>-2.5740192672635596</v>
      </c>
      <c r="B167" s="2">
        <v>9.7436281360439914E-2</v>
      </c>
      <c r="C167" s="2">
        <v>0</v>
      </c>
    </row>
    <row r="168" spans="1:3" x14ac:dyDescent="0.3">
      <c r="A168" s="2">
        <v>-2.5668709189691903</v>
      </c>
      <c r="B168" s="2">
        <v>9.7436281360439914E-2</v>
      </c>
      <c r="C168" s="2">
        <v>0</v>
      </c>
    </row>
    <row r="169" spans="1:3" x14ac:dyDescent="0.3">
      <c r="A169" s="2">
        <v>-2.5650631119254603</v>
      </c>
      <c r="B169" s="2">
        <v>9.7436281360439914E-2</v>
      </c>
      <c r="C169" s="2">
        <v>0</v>
      </c>
    </row>
    <row r="170" spans="1:3" x14ac:dyDescent="0.3">
      <c r="A170" s="2">
        <v>-2.56031404452147</v>
      </c>
      <c r="B170" s="2">
        <v>9.7445887720279956E-2</v>
      </c>
      <c r="C170" s="2">
        <v>0</v>
      </c>
    </row>
    <row r="171" spans="1:3" x14ac:dyDescent="0.3">
      <c r="A171" s="2">
        <v>-2.5593833727263799</v>
      </c>
      <c r="B171" s="2">
        <v>9.7537451237710293E-2</v>
      </c>
      <c r="C171" s="2">
        <v>0</v>
      </c>
    </row>
    <row r="172" spans="1:3" x14ac:dyDescent="0.3">
      <c r="A172" s="2">
        <v>-2.5512007004831503</v>
      </c>
      <c r="B172" s="2">
        <v>9.7552849201590242E-2</v>
      </c>
      <c r="C172" s="2">
        <v>0</v>
      </c>
    </row>
    <row r="173" spans="1:3" x14ac:dyDescent="0.3">
      <c r="A173" s="2">
        <v>-2.54984936421969</v>
      </c>
      <c r="B173" s="2">
        <v>9.7552849201590242E-2</v>
      </c>
      <c r="C173" s="2">
        <v>0</v>
      </c>
    </row>
    <row r="174" spans="1:3" x14ac:dyDescent="0.3">
      <c r="A174" s="2">
        <v>-2.5456760979644004</v>
      </c>
      <c r="B174" s="2">
        <v>9.7552849201590242E-2</v>
      </c>
      <c r="C174" s="2">
        <v>0</v>
      </c>
    </row>
    <row r="175" spans="1:3" x14ac:dyDescent="0.3">
      <c r="A175" s="2">
        <v>-2.5426225411664403</v>
      </c>
      <c r="B175" s="2">
        <v>9.7676687022460129E-2</v>
      </c>
      <c r="C175" s="2">
        <v>0</v>
      </c>
    </row>
    <row r="176" spans="1:3" x14ac:dyDescent="0.3">
      <c r="A176" s="2">
        <v>-2.5345161754336596</v>
      </c>
      <c r="B176" s="2">
        <v>9.7692408161529798E-2</v>
      </c>
      <c r="C176" s="2">
        <v>0</v>
      </c>
    </row>
    <row r="177" spans="1:3" x14ac:dyDescent="0.3">
      <c r="A177" s="2">
        <v>-2.5339715762808703</v>
      </c>
      <c r="B177" s="2">
        <v>9.769535762617032E-2</v>
      </c>
      <c r="C177" s="2">
        <v>0</v>
      </c>
    </row>
    <row r="178" spans="1:3" x14ac:dyDescent="0.3">
      <c r="A178" s="2">
        <v>-2.5268200267578997</v>
      </c>
      <c r="B178" s="2">
        <v>9.7708913882000203E-2</v>
      </c>
      <c r="C178" s="2">
        <v>0</v>
      </c>
    </row>
    <row r="179" spans="1:3" x14ac:dyDescent="0.3">
      <c r="A179" s="2">
        <v>-2.5265123726637198</v>
      </c>
      <c r="B179" s="2">
        <v>9.7748244635449844E-2</v>
      </c>
      <c r="C179" s="2">
        <v>0</v>
      </c>
    </row>
    <row r="180" spans="1:3" x14ac:dyDescent="0.3">
      <c r="A180" s="2">
        <v>-2.5215665979140196</v>
      </c>
      <c r="B180" s="2">
        <v>9.7768177378140031E-2</v>
      </c>
      <c r="C180" s="2">
        <v>0</v>
      </c>
    </row>
    <row r="181" spans="1:3" x14ac:dyDescent="0.3">
      <c r="A181" s="2">
        <v>-2.52139598896047</v>
      </c>
      <c r="B181" s="2">
        <v>9.7887792868379897E-2</v>
      </c>
      <c r="C181" s="2">
        <v>0</v>
      </c>
    </row>
    <row r="182" spans="1:3" x14ac:dyDescent="0.3">
      <c r="A182" s="2">
        <v>-2.5106484819152799</v>
      </c>
      <c r="B182" s="2">
        <v>9.7887792868379897E-2</v>
      </c>
      <c r="C182" s="2">
        <v>0</v>
      </c>
    </row>
    <row r="183" spans="1:3" x14ac:dyDescent="0.3">
      <c r="A183" s="2">
        <v>-2.5066416535067804</v>
      </c>
      <c r="B183" s="2">
        <v>9.789984386555961E-2</v>
      </c>
      <c r="C183" s="2">
        <v>0</v>
      </c>
    </row>
    <row r="184" spans="1:3" x14ac:dyDescent="0.3">
      <c r="A184" s="2">
        <v>-2.4995839644031799</v>
      </c>
      <c r="B184" s="2">
        <v>9.8022875916949914E-2</v>
      </c>
      <c r="C184" s="2">
        <v>0</v>
      </c>
    </row>
    <row r="185" spans="1:3" x14ac:dyDescent="0.3">
      <c r="A185" s="2">
        <v>-2.4962869043719502</v>
      </c>
      <c r="B185" s="2">
        <v>9.8049792885680276E-2</v>
      </c>
      <c r="C185" s="2">
        <v>0</v>
      </c>
    </row>
    <row r="186" spans="1:3" x14ac:dyDescent="0.3">
      <c r="A186" s="2">
        <v>-2.4962050347862599</v>
      </c>
      <c r="B186" s="2">
        <v>9.8095240971930231E-2</v>
      </c>
      <c r="C186" s="2">
        <v>0</v>
      </c>
    </row>
    <row r="187" spans="1:3" x14ac:dyDescent="0.3">
      <c r="A187" s="2">
        <v>-2.4884400418797004</v>
      </c>
      <c r="B187" s="2">
        <v>9.8131067769959834E-2</v>
      </c>
      <c r="C187" s="2">
        <v>0</v>
      </c>
    </row>
    <row r="188" spans="1:3" x14ac:dyDescent="0.3">
      <c r="A188" s="2">
        <v>-2.4791078088946001</v>
      </c>
      <c r="B188" s="2">
        <v>9.8131933808570437E-2</v>
      </c>
      <c r="C188" s="2">
        <v>0</v>
      </c>
    </row>
    <row r="189" spans="1:3" x14ac:dyDescent="0.3">
      <c r="A189" s="2">
        <v>-2.4690485434972604</v>
      </c>
      <c r="B189" s="2">
        <v>9.8131933808570437E-2</v>
      </c>
      <c r="C189" s="2">
        <v>0</v>
      </c>
    </row>
    <row r="190" spans="1:3" x14ac:dyDescent="0.3">
      <c r="A190" s="2">
        <v>-2.4563483669476902</v>
      </c>
      <c r="B190" s="2">
        <v>9.8131933808570437E-2</v>
      </c>
      <c r="C190" s="2">
        <v>0</v>
      </c>
    </row>
    <row r="191" spans="1:3" x14ac:dyDescent="0.3">
      <c r="A191" s="2">
        <v>-2.4331849094800297</v>
      </c>
      <c r="B191" s="2">
        <v>9.8131933808570437E-2</v>
      </c>
      <c r="C191" s="2">
        <v>0</v>
      </c>
    </row>
    <row r="192" spans="1:3" x14ac:dyDescent="0.3">
      <c r="A192" s="2">
        <v>-2.40394358753875</v>
      </c>
      <c r="B192" s="2">
        <v>9.8131933808570437E-2</v>
      </c>
      <c r="C192" s="2">
        <v>0</v>
      </c>
    </row>
    <row r="193" spans="1:3" x14ac:dyDescent="0.3">
      <c r="A193" s="2">
        <v>-2.4010784726826397</v>
      </c>
      <c r="B193" s="2">
        <v>9.8148434045720379E-2</v>
      </c>
      <c r="C193" s="2">
        <v>0</v>
      </c>
    </row>
    <row r="194" spans="1:3" x14ac:dyDescent="0.3">
      <c r="A194" s="2">
        <v>-2.4000772304053504</v>
      </c>
      <c r="B194" s="2">
        <v>9.8190613093679602E-2</v>
      </c>
      <c r="C194" s="2">
        <v>0</v>
      </c>
    </row>
    <row r="195" spans="1:3" x14ac:dyDescent="0.3">
      <c r="A195" s="2">
        <v>-2.3995612605678103</v>
      </c>
      <c r="B195" s="2">
        <v>9.8204438555989704E-2</v>
      </c>
      <c r="C195" s="2">
        <v>0</v>
      </c>
    </row>
    <row r="196" spans="1:3" x14ac:dyDescent="0.3">
      <c r="A196" s="2">
        <v>-2.39881851127996</v>
      </c>
      <c r="B196" s="2">
        <v>9.8267881824179781E-2</v>
      </c>
      <c r="C196" s="2">
        <v>0</v>
      </c>
    </row>
    <row r="197" spans="1:3" x14ac:dyDescent="0.3">
      <c r="A197" s="2">
        <v>-2.3987191861672299</v>
      </c>
      <c r="B197" s="2">
        <v>9.8267881824179781E-2</v>
      </c>
      <c r="C197" s="2">
        <v>0</v>
      </c>
    </row>
    <row r="198" spans="1:3" x14ac:dyDescent="0.3">
      <c r="A198" s="2">
        <v>-2.3968373121060003</v>
      </c>
      <c r="B198" s="2">
        <v>9.853749498292963E-2</v>
      </c>
      <c r="C198" s="2">
        <v>0</v>
      </c>
    </row>
    <row r="199" spans="1:3" x14ac:dyDescent="0.3">
      <c r="A199" s="2">
        <v>-2.3958606675666303</v>
      </c>
      <c r="B199" s="2">
        <v>9.8605110831620379E-2</v>
      </c>
      <c r="C199" s="2">
        <v>0</v>
      </c>
    </row>
    <row r="200" spans="1:3" x14ac:dyDescent="0.3">
      <c r="A200" s="2">
        <v>-2.3951817456485296</v>
      </c>
      <c r="B200" s="2">
        <v>9.8664313823399574E-2</v>
      </c>
      <c r="C200" s="2">
        <v>0</v>
      </c>
    </row>
    <row r="201" spans="1:3" x14ac:dyDescent="0.3">
      <c r="A201" s="2">
        <v>-2.3915895990818203</v>
      </c>
      <c r="B201" s="2">
        <v>9.8670296980610139E-2</v>
      </c>
      <c r="C201" s="2">
        <v>0</v>
      </c>
    </row>
    <row r="202" spans="1:3" x14ac:dyDescent="0.3">
      <c r="A202" s="2">
        <v>-2.38777528840955</v>
      </c>
      <c r="B202" s="2">
        <v>9.8709715289309941E-2</v>
      </c>
      <c r="C202" s="2">
        <v>0</v>
      </c>
    </row>
    <row r="203" spans="1:3" x14ac:dyDescent="0.3">
      <c r="A203" s="2">
        <v>-2.38390136425582</v>
      </c>
      <c r="B203" s="2">
        <v>9.8723163688149818E-2</v>
      </c>
      <c r="C203" s="2">
        <v>0</v>
      </c>
    </row>
    <row r="204" spans="1:3" x14ac:dyDescent="0.3">
      <c r="A204" s="2">
        <v>-2.3780925795562098</v>
      </c>
      <c r="B204" s="2">
        <v>9.8809610235580436E-2</v>
      </c>
      <c r="C204" s="2">
        <v>0</v>
      </c>
    </row>
    <row r="205" spans="1:3" x14ac:dyDescent="0.3">
      <c r="A205" s="2">
        <v>-2.3779733072241704</v>
      </c>
      <c r="B205" s="2">
        <v>9.8831449956490403E-2</v>
      </c>
      <c r="C205" s="2">
        <v>0</v>
      </c>
    </row>
    <row r="206" spans="1:3" x14ac:dyDescent="0.3">
      <c r="A206" s="2">
        <v>-2.36851282885267</v>
      </c>
      <c r="B206" s="2">
        <v>9.8831449956490403E-2</v>
      </c>
      <c r="C206" s="2">
        <v>0</v>
      </c>
    </row>
    <row r="207" spans="1:3" x14ac:dyDescent="0.3">
      <c r="A207" s="2">
        <v>-2.3641929315526502</v>
      </c>
      <c r="B207" s="2">
        <v>9.883878926501044E-2</v>
      </c>
      <c r="C207" s="2">
        <v>0</v>
      </c>
    </row>
    <row r="208" spans="1:3" x14ac:dyDescent="0.3">
      <c r="A208" s="2">
        <v>-2.3557320326131999</v>
      </c>
      <c r="B208" s="2">
        <v>9.8860535048199694E-2</v>
      </c>
      <c r="C208" s="2">
        <v>0</v>
      </c>
    </row>
    <row r="209" spans="1:3" x14ac:dyDescent="0.3">
      <c r="A209" s="2">
        <v>-2.3522722926330903</v>
      </c>
      <c r="B209" s="2">
        <v>9.8886814941190337E-2</v>
      </c>
      <c r="C209" s="2">
        <v>0</v>
      </c>
    </row>
    <row r="210" spans="1:3" x14ac:dyDescent="0.3">
      <c r="A210" s="2">
        <v>-2.3421259991739598</v>
      </c>
      <c r="B210" s="2">
        <v>9.8886814941190337E-2</v>
      </c>
      <c r="C210" s="2">
        <v>0</v>
      </c>
    </row>
    <row r="211" spans="1:3" x14ac:dyDescent="0.3">
      <c r="A211" s="2">
        <v>-2.3362616946257804</v>
      </c>
      <c r="B211" s="2">
        <v>9.8920733557010365E-2</v>
      </c>
      <c r="C211" s="2">
        <v>0</v>
      </c>
    </row>
    <row r="212" spans="1:3" x14ac:dyDescent="0.3">
      <c r="A212" s="2">
        <v>-2.3342718872281996</v>
      </c>
      <c r="B212" s="2">
        <v>9.8930068553960027E-2</v>
      </c>
      <c r="C212" s="2">
        <v>0</v>
      </c>
    </row>
    <row r="213" spans="1:3" x14ac:dyDescent="0.3">
      <c r="A213" s="2">
        <v>-2.33286000559601</v>
      </c>
      <c r="B213" s="2">
        <v>9.9010929589089969E-2</v>
      </c>
      <c r="C213" s="2">
        <v>0</v>
      </c>
    </row>
    <row r="214" spans="1:3" x14ac:dyDescent="0.3">
      <c r="A214" s="2">
        <v>-2.3280051459544504</v>
      </c>
      <c r="B214" s="2">
        <v>9.9096455124559668E-2</v>
      </c>
      <c r="C214" s="2">
        <v>0</v>
      </c>
    </row>
    <row r="215" spans="1:3" x14ac:dyDescent="0.3">
      <c r="A215" s="2">
        <v>-2.3262082068850303</v>
      </c>
      <c r="B215" s="2">
        <v>9.9370370220520421E-2</v>
      </c>
      <c r="C215" s="2">
        <v>0</v>
      </c>
    </row>
    <row r="216" spans="1:3" x14ac:dyDescent="0.3">
      <c r="A216" s="2">
        <v>-2.32594228814009</v>
      </c>
      <c r="B216" s="2">
        <v>9.9404986399649786E-2</v>
      </c>
      <c r="C216" s="2">
        <v>0</v>
      </c>
    </row>
    <row r="217" spans="1:3" x14ac:dyDescent="0.3">
      <c r="A217" s="2">
        <v>-2.3155082917312297</v>
      </c>
      <c r="B217" s="2">
        <v>9.9474536138940195E-2</v>
      </c>
      <c r="C217" s="2">
        <v>0</v>
      </c>
    </row>
    <row r="218" spans="1:3" x14ac:dyDescent="0.3">
      <c r="A218" s="2">
        <v>-2.30835985993461</v>
      </c>
      <c r="B218" s="2">
        <v>9.9526838737130419E-2</v>
      </c>
      <c r="C218" s="2">
        <v>0</v>
      </c>
    </row>
    <row r="219" spans="1:3" x14ac:dyDescent="0.3">
      <c r="A219" s="2">
        <v>-2.30503742477317</v>
      </c>
      <c r="B219" s="2">
        <v>9.9526838737130419E-2</v>
      </c>
      <c r="C219" s="2">
        <v>0</v>
      </c>
    </row>
    <row r="220" spans="1:3" x14ac:dyDescent="0.3">
      <c r="A220" s="2">
        <v>-2.3049644635728397</v>
      </c>
      <c r="B220" s="2">
        <v>9.9526838737130419E-2</v>
      </c>
      <c r="C220" s="2">
        <v>0</v>
      </c>
    </row>
    <row r="221" spans="1:3" x14ac:dyDescent="0.3">
      <c r="A221" s="2">
        <v>-2.3024967474812996</v>
      </c>
      <c r="B221" s="2">
        <v>9.9526838737130419E-2</v>
      </c>
      <c r="C221" s="2">
        <v>0</v>
      </c>
    </row>
    <row r="222" spans="1:3" x14ac:dyDescent="0.3">
      <c r="A222" s="2">
        <v>-2.2971500054469596</v>
      </c>
      <c r="B222" s="2">
        <v>9.9526838737130419E-2</v>
      </c>
      <c r="C222" s="2">
        <v>0</v>
      </c>
    </row>
    <row r="223" spans="1:3" x14ac:dyDescent="0.3">
      <c r="A223" s="2">
        <v>-2.2969986525926602</v>
      </c>
      <c r="B223" s="2">
        <v>9.9526838737130419E-2</v>
      </c>
      <c r="C223" s="2">
        <v>0</v>
      </c>
    </row>
    <row r="224" spans="1:3" x14ac:dyDescent="0.3">
      <c r="A224" s="2">
        <v>-2.2963049296108302</v>
      </c>
      <c r="B224" s="2">
        <v>9.9526838737130419E-2</v>
      </c>
      <c r="C224" s="2">
        <v>0</v>
      </c>
    </row>
    <row r="225" spans="1:3" x14ac:dyDescent="0.3">
      <c r="A225" s="2">
        <v>-2.29109845073042</v>
      </c>
      <c r="B225" s="2">
        <v>9.9526838737130419E-2</v>
      </c>
      <c r="C225" s="2">
        <v>0</v>
      </c>
    </row>
    <row r="226" spans="1:3" x14ac:dyDescent="0.3">
      <c r="A226" s="2">
        <v>-2.2910679078689302</v>
      </c>
      <c r="B226" s="2">
        <v>9.9526838737130419E-2</v>
      </c>
      <c r="C226" s="2">
        <v>0</v>
      </c>
    </row>
    <row r="227" spans="1:3" x14ac:dyDescent="0.3">
      <c r="A227" s="2">
        <v>-2.2853941594241602</v>
      </c>
      <c r="B227" s="2">
        <v>9.9526838737130419E-2</v>
      </c>
      <c r="C227" s="2">
        <v>0</v>
      </c>
    </row>
    <row r="228" spans="1:3" x14ac:dyDescent="0.3">
      <c r="A228" s="2">
        <v>-2.2825935236230901</v>
      </c>
      <c r="B228" s="2">
        <v>9.9526838737130419E-2</v>
      </c>
      <c r="C228" s="2">
        <v>0</v>
      </c>
    </row>
    <row r="229" spans="1:3" x14ac:dyDescent="0.3">
      <c r="A229" s="2">
        <v>-2.2688708824974899</v>
      </c>
      <c r="B229" s="2">
        <v>9.9526838737130419E-2</v>
      </c>
      <c r="C229" s="2">
        <v>0</v>
      </c>
    </row>
    <row r="230" spans="1:3" x14ac:dyDescent="0.3">
      <c r="A230" s="2">
        <v>-2.2687536550218503</v>
      </c>
      <c r="B230" s="2">
        <v>9.9554469599059559E-2</v>
      </c>
      <c r="C230" s="2">
        <v>0</v>
      </c>
    </row>
    <row r="231" spans="1:3" x14ac:dyDescent="0.3">
      <c r="A231" s="2">
        <v>-2.2608035890206999</v>
      </c>
      <c r="B231" s="2">
        <v>9.9554469599059559E-2</v>
      </c>
      <c r="C231" s="2">
        <v>0</v>
      </c>
    </row>
    <row r="232" spans="1:3" x14ac:dyDescent="0.3">
      <c r="A232" s="2">
        <v>-2.2560357270416702</v>
      </c>
      <c r="B232" s="2">
        <v>9.9554469599059559E-2</v>
      </c>
      <c r="C232" s="2">
        <v>0</v>
      </c>
    </row>
    <row r="233" spans="1:3" x14ac:dyDescent="0.3">
      <c r="A233" s="2">
        <v>-2.2526017376963399</v>
      </c>
      <c r="B233" s="2">
        <v>9.9554469599059559E-2</v>
      </c>
      <c r="C233" s="2">
        <v>0</v>
      </c>
    </row>
    <row r="234" spans="1:3" x14ac:dyDescent="0.3">
      <c r="A234" s="2">
        <v>-2.2494115215396402</v>
      </c>
      <c r="B234" s="2">
        <v>9.9554469599059559E-2</v>
      </c>
      <c r="C234" s="2">
        <v>0</v>
      </c>
    </row>
    <row r="235" spans="1:3" x14ac:dyDescent="0.3">
      <c r="A235" s="2">
        <v>-2.2207638491198702</v>
      </c>
      <c r="B235" s="2">
        <v>9.9554469599059559E-2</v>
      </c>
      <c r="C235" s="2">
        <v>0</v>
      </c>
    </row>
    <row r="236" spans="1:3" x14ac:dyDescent="0.3">
      <c r="A236" s="2">
        <v>-2.2102292653156104</v>
      </c>
      <c r="B236" s="2">
        <v>9.9623461284529924E-2</v>
      </c>
      <c r="C236" s="2">
        <v>0</v>
      </c>
    </row>
    <row r="237" spans="1:3" x14ac:dyDescent="0.3">
      <c r="A237" s="2">
        <v>-2.2035823372721</v>
      </c>
      <c r="B237" s="2">
        <v>9.9669348821300296E-2</v>
      </c>
      <c r="C237" s="2">
        <v>0</v>
      </c>
    </row>
    <row r="238" spans="1:3" x14ac:dyDescent="0.3">
      <c r="A238" s="2">
        <v>-2.2032198757728301</v>
      </c>
      <c r="B238" s="2">
        <v>9.9669348821300296E-2</v>
      </c>
      <c r="C238" s="2">
        <v>0</v>
      </c>
    </row>
    <row r="239" spans="1:3" x14ac:dyDescent="0.3">
      <c r="A239" s="2">
        <v>-2.1949057464989599</v>
      </c>
      <c r="B239" s="2">
        <v>9.9669348821300296E-2</v>
      </c>
      <c r="C239" s="2">
        <v>0</v>
      </c>
    </row>
    <row r="240" spans="1:3" x14ac:dyDescent="0.3">
      <c r="A240" s="2">
        <v>-2.1770927917194696</v>
      </c>
      <c r="B240" s="2">
        <v>9.9698204943569735E-2</v>
      </c>
      <c r="C240" s="2">
        <v>0</v>
      </c>
    </row>
    <row r="241" spans="1:3" x14ac:dyDescent="0.3">
      <c r="A241" s="2">
        <v>-2.1729685275089698</v>
      </c>
      <c r="B241" s="2">
        <v>9.9800991340189604E-2</v>
      </c>
      <c r="C241" s="2">
        <v>0</v>
      </c>
    </row>
    <row r="242" spans="1:3" x14ac:dyDescent="0.3">
      <c r="A242" s="2">
        <v>-2.1722915812182499</v>
      </c>
      <c r="B242" s="2">
        <v>9.9821603850539731E-2</v>
      </c>
      <c r="C242" s="2">
        <v>0</v>
      </c>
    </row>
    <row r="243" spans="1:3" x14ac:dyDescent="0.3">
      <c r="A243" s="2">
        <v>-2.1718938204662699</v>
      </c>
      <c r="B243" s="2">
        <v>9.9821603850539731E-2</v>
      </c>
      <c r="C243" s="2">
        <v>0</v>
      </c>
    </row>
    <row r="244" spans="1:3" x14ac:dyDescent="0.3">
      <c r="A244" s="2">
        <v>-2.1669468961317602</v>
      </c>
      <c r="B244" s="2">
        <v>9.9821603850539731E-2</v>
      </c>
      <c r="C244" s="2">
        <v>0</v>
      </c>
    </row>
    <row r="245" spans="1:3" x14ac:dyDescent="0.3">
      <c r="A245" s="2">
        <v>-2.1626174178589803</v>
      </c>
      <c r="B245" s="2">
        <v>9.9821603850539731E-2</v>
      </c>
      <c r="C245" s="2">
        <v>0</v>
      </c>
    </row>
    <row r="246" spans="1:3" x14ac:dyDescent="0.3">
      <c r="A246" s="2">
        <v>-2.1580043398925701</v>
      </c>
      <c r="B246" s="2">
        <v>9.9821603850539731E-2</v>
      </c>
      <c r="C246" s="2">
        <v>0</v>
      </c>
    </row>
    <row r="247" spans="1:3" x14ac:dyDescent="0.3">
      <c r="A247" s="2">
        <v>-2.1572851541853497</v>
      </c>
      <c r="B247" s="2">
        <v>9.9821603850539731E-2</v>
      </c>
      <c r="C247" s="2">
        <v>0</v>
      </c>
    </row>
    <row r="248" spans="1:3" x14ac:dyDescent="0.3">
      <c r="A248" s="2">
        <v>-2.15191736734391</v>
      </c>
      <c r="B248" s="2">
        <v>9.9821603850539731E-2</v>
      </c>
      <c r="C248" s="2">
        <v>0</v>
      </c>
    </row>
    <row r="249" spans="1:3" x14ac:dyDescent="0.3">
      <c r="A249" s="2">
        <v>-2.1484781545657201</v>
      </c>
      <c r="B249" s="2">
        <v>9.9821603850539731E-2</v>
      </c>
      <c r="C249" s="2">
        <v>0</v>
      </c>
    </row>
    <row r="250" spans="1:3" x14ac:dyDescent="0.3">
      <c r="A250" s="2">
        <v>-2.1483458242435098</v>
      </c>
      <c r="B250" s="2">
        <v>9.9821603850539731E-2</v>
      </c>
      <c r="C250" s="2">
        <v>0</v>
      </c>
    </row>
    <row r="251" spans="1:3" x14ac:dyDescent="0.3">
      <c r="A251" s="2">
        <v>-2.1481639424451702</v>
      </c>
      <c r="B251" s="2">
        <v>9.9833592732320398E-2</v>
      </c>
      <c r="C251" s="2">
        <v>0</v>
      </c>
    </row>
    <row r="252" spans="1:3" x14ac:dyDescent="0.3">
      <c r="A252" s="2">
        <v>-2.1463524701993402</v>
      </c>
      <c r="B252" s="2">
        <v>9.9890521259520249E-2</v>
      </c>
      <c r="C252" s="2">
        <v>0</v>
      </c>
    </row>
    <row r="253" spans="1:3" x14ac:dyDescent="0.3">
      <c r="A253" s="2">
        <v>-2.1322352186347198</v>
      </c>
      <c r="B253" s="2">
        <v>9.9968927040800182E-2</v>
      </c>
      <c r="C253" s="2">
        <v>0</v>
      </c>
    </row>
    <row r="254" spans="1:3" x14ac:dyDescent="0.3">
      <c r="A254" s="2">
        <v>-2.1321013712721397</v>
      </c>
      <c r="B254" s="2">
        <v>9.9968927040800182E-2</v>
      </c>
      <c r="C254" s="2">
        <v>0</v>
      </c>
    </row>
    <row r="255" spans="1:3" x14ac:dyDescent="0.3">
      <c r="A255" s="2">
        <v>-2.1204984629453403</v>
      </c>
      <c r="B255" s="2">
        <v>9.9968927040800182E-2</v>
      </c>
      <c r="C255" s="2">
        <v>0</v>
      </c>
    </row>
    <row r="256" spans="1:3" x14ac:dyDescent="0.3">
      <c r="A256" s="2">
        <v>-2.1184651024183703</v>
      </c>
      <c r="B256" s="2">
        <v>9.9968927040800182E-2</v>
      </c>
      <c r="C256" s="2">
        <v>0</v>
      </c>
    </row>
    <row r="257" spans="1:3" x14ac:dyDescent="0.3">
      <c r="A257" s="2">
        <v>-2.1117022189324999</v>
      </c>
      <c r="B257" s="2">
        <v>9.9968927040800182E-2</v>
      </c>
      <c r="C257" s="2">
        <v>0</v>
      </c>
    </row>
    <row r="258" spans="1:3" x14ac:dyDescent="0.3">
      <c r="A258" s="2">
        <v>-2.1106672343667201</v>
      </c>
      <c r="B258" s="2">
        <v>9.9968927040800182E-2</v>
      </c>
      <c r="C258" s="2">
        <v>0</v>
      </c>
    </row>
    <row r="259" spans="1:3" x14ac:dyDescent="0.3">
      <c r="A259" s="2">
        <v>-2.1079845832095598</v>
      </c>
      <c r="B259" s="2">
        <v>9.9968927040800182E-2</v>
      </c>
      <c r="C259" s="2">
        <v>0</v>
      </c>
    </row>
    <row r="260" spans="1:3" x14ac:dyDescent="0.3">
      <c r="A260" s="2">
        <v>-2.1047281876208004</v>
      </c>
      <c r="B260" s="2">
        <v>9.9968927040800182E-2</v>
      </c>
      <c r="C260" s="2">
        <v>0</v>
      </c>
    </row>
    <row r="261" spans="1:3" x14ac:dyDescent="0.3">
      <c r="A261" s="2">
        <v>-2.1039311399572798</v>
      </c>
      <c r="B261" s="2">
        <v>9.9968927040800182E-2</v>
      </c>
      <c r="C261" s="2">
        <v>0</v>
      </c>
    </row>
    <row r="262" spans="1:3" x14ac:dyDescent="0.3">
      <c r="A262" s="2">
        <v>-2.1030468119452497</v>
      </c>
      <c r="B262" s="2">
        <v>9.9968927040800182E-2</v>
      </c>
      <c r="C262" s="2">
        <v>0</v>
      </c>
    </row>
    <row r="263" spans="1:3" x14ac:dyDescent="0.3">
      <c r="A263" s="2">
        <v>-2.0996511371255897</v>
      </c>
      <c r="B263" s="2">
        <v>0.10000126328974002</v>
      </c>
      <c r="C263" s="2">
        <v>0</v>
      </c>
    </row>
    <row r="264" spans="1:3" x14ac:dyDescent="0.3">
      <c r="A264" s="2">
        <v>-2.0960807131447803</v>
      </c>
      <c r="B264" s="2">
        <v>0.10003908189484978</v>
      </c>
      <c r="C264" s="2">
        <v>0</v>
      </c>
    </row>
    <row r="265" spans="1:3" x14ac:dyDescent="0.3">
      <c r="A265" s="2">
        <v>-2.09582654752385</v>
      </c>
      <c r="B265" s="2">
        <v>0.10003908189484978</v>
      </c>
      <c r="C265" s="2">
        <v>0</v>
      </c>
    </row>
    <row r="266" spans="1:3" x14ac:dyDescent="0.3">
      <c r="A266" s="2">
        <v>-2.0905596911854003</v>
      </c>
      <c r="B266" s="2">
        <v>0.10003908189484978</v>
      </c>
      <c r="C266" s="2">
        <v>0</v>
      </c>
    </row>
    <row r="267" spans="1:3" x14ac:dyDescent="0.3">
      <c r="A267" s="2">
        <v>-2.0836031168222604</v>
      </c>
      <c r="B267" s="2">
        <v>0.10003908189484978</v>
      </c>
      <c r="C267" s="2">
        <v>0</v>
      </c>
    </row>
    <row r="268" spans="1:3" x14ac:dyDescent="0.3">
      <c r="A268" s="2">
        <v>-2.0805061446939801</v>
      </c>
      <c r="B268" s="2">
        <v>0.10003908189484978</v>
      </c>
      <c r="C268" s="2">
        <v>0</v>
      </c>
    </row>
    <row r="269" spans="1:3" x14ac:dyDescent="0.3">
      <c r="A269" s="2">
        <v>-2.0763595549178797</v>
      </c>
      <c r="B269" s="2">
        <v>0.10003908189484978</v>
      </c>
      <c r="C269" s="2">
        <v>0</v>
      </c>
    </row>
    <row r="270" spans="1:3" x14ac:dyDescent="0.3">
      <c r="A270" s="2">
        <v>-2.0723109337163796</v>
      </c>
      <c r="B270" s="2">
        <v>0.10003908189484978</v>
      </c>
      <c r="C270" s="2">
        <v>0</v>
      </c>
    </row>
    <row r="271" spans="1:3" x14ac:dyDescent="0.3">
      <c r="A271" s="2">
        <v>-2.0693955722599897</v>
      </c>
      <c r="B271" s="2">
        <v>0.10003908189484978</v>
      </c>
      <c r="C271" s="2">
        <v>0</v>
      </c>
    </row>
    <row r="272" spans="1:3" x14ac:dyDescent="0.3">
      <c r="A272" s="2">
        <v>-2.0691220986275702</v>
      </c>
      <c r="B272" s="2">
        <v>0.10003908189484978</v>
      </c>
      <c r="C272" s="2">
        <v>0</v>
      </c>
    </row>
    <row r="273" spans="1:3" x14ac:dyDescent="0.3">
      <c r="A273" s="2">
        <v>-2.0648911301414898</v>
      </c>
      <c r="B273" s="2">
        <v>0.10003908189484978</v>
      </c>
      <c r="C273" s="2">
        <v>0</v>
      </c>
    </row>
    <row r="274" spans="1:3" x14ac:dyDescent="0.3">
      <c r="A274" s="2">
        <v>-2.0622225186359797</v>
      </c>
      <c r="B274" s="2">
        <v>0.10003908189484978</v>
      </c>
      <c r="C274" s="2">
        <v>0</v>
      </c>
    </row>
    <row r="275" spans="1:3" x14ac:dyDescent="0.3">
      <c r="A275" s="2">
        <v>-2.0553780876234002</v>
      </c>
      <c r="B275" s="2">
        <v>0.10003908189484978</v>
      </c>
      <c r="C275" s="2">
        <v>0</v>
      </c>
    </row>
    <row r="276" spans="1:3" x14ac:dyDescent="0.3">
      <c r="A276" s="2">
        <v>-2.0553559157788701</v>
      </c>
      <c r="B276" s="2">
        <v>0.10003908189484978</v>
      </c>
      <c r="C276" s="2">
        <v>0</v>
      </c>
    </row>
    <row r="277" spans="1:3" x14ac:dyDescent="0.3">
      <c r="A277" s="2">
        <v>-2.0537118279875504</v>
      </c>
      <c r="B277" s="2">
        <v>0.1000457177846199</v>
      </c>
      <c r="C277" s="2">
        <v>0</v>
      </c>
    </row>
    <row r="278" spans="1:3" x14ac:dyDescent="0.3">
      <c r="A278" s="2">
        <v>-2.0525599348105397</v>
      </c>
      <c r="B278" s="2">
        <v>0.1001756062205601</v>
      </c>
      <c r="C278" s="2">
        <v>0</v>
      </c>
    </row>
    <row r="279" spans="1:3" x14ac:dyDescent="0.3">
      <c r="A279" s="2">
        <v>-2.04952368320712</v>
      </c>
      <c r="B279" s="2">
        <v>0.10018521192830043</v>
      </c>
      <c r="C279" s="2">
        <v>0</v>
      </c>
    </row>
    <row r="280" spans="1:3" x14ac:dyDescent="0.3">
      <c r="A280" s="2">
        <v>-2.0407789390937401</v>
      </c>
      <c r="B280" s="2">
        <v>0.10023135441435027</v>
      </c>
      <c r="C280" s="2">
        <v>0</v>
      </c>
    </row>
    <row r="281" spans="1:3" x14ac:dyDescent="0.3">
      <c r="A281" s="2">
        <v>-2.0407666059557696</v>
      </c>
      <c r="B281" s="2">
        <v>0.10025152323393005</v>
      </c>
      <c r="C281" s="2">
        <v>0</v>
      </c>
    </row>
    <row r="282" spans="1:3" x14ac:dyDescent="0.3">
      <c r="A282" s="2">
        <v>-2.0390926661546702</v>
      </c>
      <c r="B282" s="2">
        <v>0.10025152323393005</v>
      </c>
      <c r="C282" s="2">
        <v>0</v>
      </c>
    </row>
    <row r="283" spans="1:3" x14ac:dyDescent="0.3">
      <c r="A283" s="2">
        <v>-2.03790647461528</v>
      </c>
      <c r="B283" s="2">
        <v>0.10028408706109992</v>
      </c>
      <c r="C283" s="2">
        <v>0</v>
      </c>
    </row>
    <row r="284" spans="1:3" x14ac:dyDescent="0.3">
      <c r="A284" s="2">
        <v>-2.0361958350528697</v>
      </c>
      <c r="B284" s="2">
        <v>0.10029372949014004</v>
      </c>
      <c r="C284" s="2">
        <v>0</v>
      </c>
    </row>
    <row r="285" spans="1:3" x14ac:dyDescent="0.3">
      <c r="A285" s="2">
        <v>-2.03515247115938</v>
      </c>
      <c r="B285" s="2">
        <v>0.10036259677949033</v>
      </c>
      <c r="C285" s="2">
        <v>0</v>
      </c>
    </row>
    <row r="286" spans="1:3" x14ac:dyDescent="0.3">
      <c r="A286" s="2">
        <v>-2.0317822106098502</v>
      </c>
      <c r="B286" s="2">
        <v>0.10041376309673034</v>
      </c>
      <c r="C286" s="2">
        <v>0</v>
      </c>
    </row>
    <row r="287" spans="1:3" x14ac:dyDescent="0.3">
      <c r="A287" s="2">
        <v>-2.03149115877721</v>
      </c>
      <c r="B287" s="2">
        <v>0.10041376309673034</v>
      </c>
      <c r="C287" s="2">
        <v>0</v>
      </c>
    </row>
    <row r="288" spans="1:3" x14ac:dyDescent="0.3">
      <c r="A288" s="2">
        <v>-2.0254240422947003</v>
      </c>
      <c r="B288" s="2">
        <v>0.10042428353077959</v>
      </c>
      <c r="C288" s="2">
        <v>0</v>
      </c>
    </row>
    <row r="289" spans="1:3" x14ac:dyDescent="0.3">
      <c r="A289" s="2">
        <v>-2.0161642479716901</v>
      </c>
      <c r="B289" s="2">
        <v>0.10049555176338032</v>
      </c>
      <c r="C289" s="2">
        <v>0</v>
      </c>
    </row>
    <row r="290" spans="1:3" x14ac:dyDescent="0.3">
      <c r="A290" s="2">
        <v>-2.0159385586952299</v>
      </c>
      <c r="B290" s="2">
        <v>0.10056549323763964</v>
      </c>
      <c r="C290" s="2">
        <v>0</v>
      </c>
    </row>
    <row r="291" spans="1:3" x14ac:dyDescent="0.3">
      <c r="A291" s="2">
        <v>-2.0121198779177201</v>
      </c>
      <c r="B291" s="2">
        <v>0.10078661968397018</v>
      </c>
      <c r="C291" s="2">
        <v>0</v>
      </c>
    </row>
    <row r="292" spans="1:3" x14ac:dyDescent="0.3">
      <c r="A292" s="2">
        <v>-2.0108587938227203</v>
      </c>
      <c r="B292" s="2">
        <v>0.10078661968397018</v>
      </c>
      <c r="C292" s="2">
        <v>0</v>
      </c>
    </row>
    <row r="293" spans="1:3" x14ac:dyDescent="0.3">
      <c r="A293" s="2">
        <v>-2.0105067992068903</v>
      </c>
      <c r="B293" s="2">
        <v>0.10078661968397018</v>
      </c>
      <c r="C293" s="2">
        <v>0</v>
      </c>
    </row>
    <row r="294" spans="1:3" x14ac:dyDescent="0.3">
      <c r="A294" s="2">
        <v>-2.0090004626505298</v>
      </c>
      <c r="B294" s="2">
        <v>0.10078661968397018</v>
      </c>
      <c r="C294" s="2">
        <v>0</v>
      </c>
    </row>
    <row r="295" spans="1:3" x14ac:dyDescent="0.3">
      <c r="A295" s="2">
        <v>-1.9990764531964196</v>
      </c>
      <c r="B295" s="2">
        <v>0.10084002753010957</v>
      </c>
      <c r="C295" s="2">
        <v>0</v>
      </c>
    </row>
    <row r="296" spans="1:3" x14ac:dyDescent="0.3">
      <c r="A296" s="2">
        <v>-1.9972299442171702</v>
      </c>
      <c r="B296" s="2">
        <v>0.10113576245698042</v>
      </c>
      <c r="C296" s="2">
        <v>0</v>
      </c>
    </row>
    <row r="297" spans="1:3" x14ac:dyDescent="0.3">
      <c r="A297" s="2">
        <v>-1.9946239376011397</v>
      </c>
      <c r="B297" s="2">
        <v>0.10113576245698042</v>
      </c>
      <c r="C297" s="2">
        <v>0</v>
      </c>
    </row>
    <row r="298" spans="1:3" x14ac:dyDescent="0.3">
      <c r="A298" s="2">
        <v>-1.9902026901677701</v>
      </c>
      <c r="B298" s="2">
        <v>0.10120508691492969</v>
      </c>
      <c r="C298" s="2">
        <v>0</v>
      </c>
    </row>
    <row r="299" spans="1:3" x14ac:dyDescent="0.3">
      <c r="A299" s="2">
        <v>-1.9882045487541999</v>
      </c>
      <c r="B299" s="2">
        <v>0.10121384713206982</v>
      </c>
      <c r="C299" s="2">
        <v>0</v>
      </c>
    </row>
    <row r="300" spans="1:3" x14ac:dyDescent="0.3">
      <c r="A300" s="2">
        <v>-1.9877156119380803</v>
      </c>
      <c r="B300" s="2">
        <v>0.10125427473539972</v>
      </c>
      <c r="C300" s="2">
        <v>0</v>
      </c>
    </row>
    <row r="301" spans="1:3" x14ac:dyDescent="0.3">
      <c r="A301" s="2">
        <v>-1.9832524549242398</v>
      </c>
      <c r="B301" s="2">
        <v>0.10128723280161012</v>
      </c>
      <c r="C301" s="2">
        <v>0</v>
      </c>
    </row>
    <row r="302" spans="1:3" x14ac:dyDescent="0.3">
      <c r="A302" s="2">
        <v>-1.9810918807415199</v>
      </c>
      <c r="B302" s="2">
        <v>0.10136059767541994</v>
      </c>
      <c r="C302" s="2">
        <v>0</v>
      </c>
    </row>
    <row r="303" spans="1:3" x14ac:dyDescent="0.3">
      <c r="A303" s="2">
        <v>-1.9754867359025097</v>
      </c>
      <c r="B303" s="2">
        <v>0.10146302994701006</v>
      </c>
      <c r="C303" s="2">
        <v>0</v>
      </c>
    </row>
    <row r="304" spans="1:3" x14ac:dyDescent="0.3">
      <c r="A304" s="2">
        <v>-1.9745230439179497</v>
      </c>
      <c r="B304" s="2">
        <v>0.10147511234084039</v>
      </c>
      <c r="C304" s="2">
        <v>0</v>
      </c>
    </row>
    <row r="305" spans="1:3" x14ac:dyDescent="0.3">
      <c r="A305" s="2">
        <v>-1.9676469708644602</v>
      </c>
      <c r="B305" s="2">
        <v>0.1016249104415401</v>
      </c>
      <c r="C305" s="2">
        <v>0</v>
      </c>
    </row>
    <row r="306" spans="1:3" x14ac:dyDescent="0.3">
      <c r="A306" s="2">
        <v>-1.9653218545546398</v>
      </c>
      <c r="B306" s="2">
        <v>0.1016249104415401</v>
      </c>
      <c r="C306" s="2">
        <v>0</v>
      </c>
    </row>
    <row r="307" spans="1:3" x14ac:dyDescent="0.3">
      <c r="A307" s="2">
        <v>-1.9642829049438104</v>
      </c>
      <c r="B307" s="2">
        <v>0.1016249104415401</v>
      </c>
      <c r="C307" s="2">
        <v>0</v>
      </c>
    </row>
    <row r="308" spans="1:3" x14ac:dyDescent="0.3">
      <c r="A308" s="2">
        <v>-1.9614612232147497</v>
      </c>
      <c r="B308" s="2">
        <v>0.1016249104415401</v>
      </c>
      <c r="C308" s="2">
        <v>0</v>
      </c>
    </row>
    <row r="309" spans="1:3" x14ac:dyDescent="0.3">
      <c r="A309" s="2">
        <v>-1.96079290931955</v>
      </c>
      <c r="B309" s="2">
        <v>0.1016249104415401</v>
      </c>
      <c r="C309" s="2">
        <v>0</v>
      </c>
    </row>
    <row r="310" spans="1:3" x14ac:dyDescent="0.3">
      <c r="A310" s="2">
        <v>-1.9451658023524399</v>
      </c>
      <c r="B310" s="2">
        <v>0.1016249104415401</v>
      </c>
      <c r="C310" s="2">
        <v>0</v>
      </c>
    </row>
    <row r="311" spans="1:3" x14ac:dyDescent="0.3">
      <c r="A311" s="2">
        <v>-1.9341045173383398</v>
      </c>
      <c r="B311" s="2">
        <v>0.1016249104415401</v>
      </c>
      <c r="C311" s="2">
        <v>0</v>
      </c>
    </row>
    <row r="312" spans="1:3" x14ac:dyDescent="0.3">
      <c r="A312" s="2">
        <v>-1.92611376907068</v>
      </c>
      <c r="B312" s="2">
        <v>0.10189137241617008</v>
      </c>
      <c r="C312" s="2">
        <v>0</v>
      </c>
    </row>
    <row r="313" spans="1:3" x14ac:dyDescent="0.3">
      <c r="A313" s="2">
        <v>-1.9042119235000996</v>
      </c>
      <c r="B313" s="2">
        <v>0.10189137241621005</v>
      </c>
      <c r="C313" s="2">
        <v>0</v>
      </c>
    </row>
    <row r="314" spans="1:3" x14ac:dyDescent="0.3">
      <c r="A314" s="2">
        <v>-1.9034492546112904</v>
      </c>
      <c r="B314" s="2">
        <v>0.10199529442609023</v>
      </c>
      <c r="C314" s="2">
        <v>0</v>
      </c>
    </row>
    <row r="315" spans="1:3" x14ac:dyDescent="0.3">
      <c r="A315" s="2">
        <v>-1.9018293354495004</v>
      </c>
      <c r="B315" s="2">
        <v>0.1019952944261</v>
      </c>
      <c r="C315" s="2">
        <v>0</v>
      </c>
    </row>
    <row r="316" spans="1:3" x14ac:dyDescent="0.3">
      <c r="A316" s="2">
        <v>-1.9002771901853599</v>
      </c>
      <c r="B316" s="2">
        <v>0.1019952944261</v>
      </c>
      <c r="C316" s="2">
        <v>0</v>
      </c>
    </row>
    <row r="317" spans="1:3" x14ac:dyDescent="0.3">
      <c r="A317" s="2">
        <v>-1.9001587089506504</v>
      </c>
      <c r="B317" s="2">
        <v>0.1019952944261</v>
      </c>
      <c r="C317" s="2">
        <v>0</v>
      </c>
    </row>
    <row r="318" spans="1:3" x14ac:dyDescent="0.3">
      <c r="A318" s="2">
        <v>-1.8960512047731104</v>
      </c>
      <c r="B318" s="2">
        <v>0.1019952944261</v>
      </c>
      <c r="C318" s="2">
        <v>0</v>
      </c>
    </row>
    <row r="319" spans="1:3" x14ac:dyDescent="0.3">
      <c r="A319" s="2">
        <v>-1.8939951054832704</v>
      </c>
      <c r="B319" s="2">
        <v>0.1019952944261</v>
      </c>
      <c r="C319" s="2">
        <v>0</v>
      </c>
    </row>
    <row r="320" spans="1:3" x14ac:dyDescent="0.3">
      <c r="A320" s="2">
        <v>-1.8935524513172197</v>
      </c>
      <c r="B320" s="2">
        <v>0.10201035334691966</v>
      </c>
      <c r="C320" s="2">
        <v>0</v>
      </c>
    </row>
    <row r="321" spans="1:3" x14ac:dyDescent="0.3">
      <c r="A321" s="2">
        <v>-1.8879797399178999</v>
      </c>
      <c r="B321" s="2">
        <v>0.10202737613275037</v>
      </c>
      <c r="C321" s="2">
        <v>0</v>
      </c>
    </row>
    <row r="322" spans="1:3" x14ac:dyDescent="0.3">
      <c r="A322" s="2">
        <v>-1.87676347058287</v>
      </c>
      <c r="B322" s="2">
        <v>0.10202737613275037</v>
      </c>
      <c r="C322" s="2">
        <v>0</v>
      </c>
    </row>
    <row r="323" spans="1:3" x14ac:dyDescent="0.3">
      <c r="A323" s="2">
        <v>-1.8659507537127702</v>
      </c>
      <c r="B323" s="2">
        <v>0.10202737613275037</v>
      </c>
      <c r="C323" s="2">
        <v>0</v>
      </c>
    </row>
    <row r="324" spans="1:3" x14ac:dyDescent="0.3">
      <c r="A324" s="2">
        <v>-1.8584324205176799</v>
      </c>
      <c r="B324" s="2">
        <v>0.10202737613275037</v>
      </c>
      <c r="C324" s="2">
        <v>0</v>
      </c>
    </row>
    <row r="325" spans="1:3" x14ac:dyDescent="0.3">
      <c r="A325" s="2">
        <v>-1.8476779099099199</v>
      </c>
      <c r="B325" s="2">
        <v>0.10211431359287015</v>
      </c>
      <c r="C325" s="2">
        <v>0</v>
      </c>
    </row>
    <row r="326" spans="1:3" x14ac:dyDescent="0.3">
      <c r="A326" s="2">
        <v>-1.8476779099099003</v>
      </c>
      <c r="B326" s="2">
        <v>0.10211431359287015</v>
      </c>
      <c r="C326" s="2">
        <v>0</v>
      </c>
    </row>
    <row r="327" spans="1:3" x14ac:dyDescent="0.3">
      <c r="A327" s="2">
        <v>-1.8414660981332096</v>
      </c>
      <c r="B327" s="2">
        <v>0.10212293924738969</v>
      </c>
      <c r="C327" s="2">
        <v>0</v>
      </c>
    </row>
    <row r="328" spans="1:3" x14ac:dyDescent="0.3">
      <c r="A328" s="2">
        <v>-1.8297536289912397</v>
      </c>
      <c r="B328" s="2">
        <v>0.10218769548260997</v>
      </c>
      <c r="C328" s="2">
        <v>0</v>
      </c>
    </row>
    <row r="329" spans="1:3" x14ac:dyDescent="0.3">
      <c r="A329" s="2">
        <v>-1.8292132726719803</v>
      </c>
      <c r="B329" s="2">
        <v>0.10228274984717967</v>
      </c>
      <c r="C329" s="2">
        <v>0</v>
      </c>
    </row>
    <row r="330" spans="1:3" x14ac:dyDescent="0.3">
      <c r="A330" s="2">
        <v>-1.8156032854937898</v>
      </c>
      <c r="B330" s="2">
        <v>0.10230622022915004</v>
      </c>
      <c r="C330" s="2">
        <v>0</v>
      </c>
    </row>
    <row r="331" spans="1:3" x14ac:dyDescent="0.3">
      <c r="A331" s="2">
        <v>-1.8151946278603699</v>
      </c>
      <c r="B331" s="2">
        <v>0.10247500326399983</v>
      </c>
      <c r="C331" s="2">
        <v>0</v>
      </c>
    </row>
    <row r="332" spans="1:3" x14ac:dyDescent="0.3">
      <c r="A332" s="2">
        <v>-1.8033331271936399</v>
      </c>
      <c r="B332" s="2">
        <v>0.10253155338002973</v>
      </c>
      <c r="C332" s="2">
        <v>0</v>
      </c>
    </row>
    <row r="333" spans="1:3" x14ac:dyDescent="0.3">
      <c r="A333" s="2">
        <v>-1.8023721231110903</v>
      </c>
      <c r="B333" s="2">
        <v>0.10253586916480995</v>
      </c>
      <c r="C333" s="2">
        <v>0</v>
      </c>
    </row>
    <row r="334" spans="1:3" x14ac:dyDescent="0.3">
      <c r="A334" s="2">
        <v>-1.7997214629849596</v>
      </c>
      <c r="B334" s="2">
        <v>0.10253733527834008</v>
      </c>
      <c r="C334" s="2">
        <v>0</v>
      </c>
    </row>
    <row r="335" spans="1:3" x14ac:dyDescent="0.3">
      <c r="A335" s="2">
        <v>-1.7853941594241602</v>
      </c>
      <c r="B335" s="2">
        <v>0.10253733527834008</v>
      </c>
      <c r="C335" s="2">
        <v>0</v>
      </c>
    </row>
    <row r="336" spans="1:3" x14ac:dyDescent="0.3">
      <c r="A336" s="2">
        <v>-1.7807359501200297</v>
      </c>
      <c r="B336" s="2">
        <v>0.10267224905733041</v>
      </c>
      <c r="C336" s="2">
        <v>0</v>
      </c>
    </row>
    <row r="337" spans="1:3" x14ac:dyDescent="0.3">
      <c r="A337" s="2">
        <v>-1.7806964678402997</v>
      </c>
      <c r="B337" s="2">
        <v>0.10285670613891984</v>
      </c>
      <c r="C337" s="2">
        <v>0</v>
      </c>
    </row>
    <row r="338" spans="1:3" x14ac:dyDescent="0.3">
      <c r="A338" s="2">
        <v>-1.7721633130062902</v>
      </c>
      <c r="B338" s="2">
        <v>0.10354295591988993</v>
      </c>
      <c r="C338" s="2">
        <v>0</v>
      </c>
    </row>
    <row r="339" spans="1:3" x14ac:dyDescent="0.3">
      <c r="A339" s="2">
        <v>-1.77046025120924</v>
      </c>
      <c r="B339" s="2">
        <v>0.10355990174644969</v>
      </c>
      <c r="C339" s="2">
        <v>0</v>
      </c>
    </row>
    <row r="340" spans="1:3" x14ac:dyDescent="0.3">
      <c r="A340" s="2">
        <v>-1.7701252337819096</v>
      </c>
      <c r="B340" s="2">
        <v>0.10356343476620999</v>
      </c>
      <c r="C340" s="2">
        <v>0</v>
      </c>
    </row>
    <row r="341" spans="1:3" x14ac:dyDescent="0.3">
      <c r="A341" s="2">
        <v>-1.7571894578644702</v>
      </c>
      <c r="B341" s="2">
        <v>0.10372962233413041</v>
      </c>
      <c r="C341" s="2">
        <v>0</v>
      </c>
    </row>
    <row r="342" spans="1:3" x14ac:dyDescent="0.3">
      <c r="A342" s="2">
        <v>-1.7553669198979804</v>
      </c>
      <c r="B342" s="2">
        <v>0.10397800880704011</v>
      </c>
      <c r="C342" s="2">
        <v>0</v>
      </c>
    </row>
    <row r="343" spans="1:3" x14ac:dyDescent="0.3">
      <c r="A343" s="2">
        <v>-1.7435159441081103</v>
      </c>
      <c r="B343" s="2">
        <v>0.10405958509097957</v>
      </c>
      <c r="C343" s="2">
        <v>0</v>
      </c>
    </row>
    <row r="344" spans="1:3" x14ac:dyDescent="0.3">
      <c r="A344" s="2">
        <v>-1.7422039134176703</v>
      </c>
      <c r="B344" s="2">
        <v>0.10417324004059036</v>
      </c>
      <c r="C344" s="2">
        <v>0</v>
      </c>
    </row>
    <row r="345" spans="1:3" x14ac:dyDescent="0.3">
      <c r="A345" s="2">
        <v>-1.7383256269698597</v>
      </c>
      <c r="B345" s="2">
        <v>0.10438399996680037</v>
      </c>
      <c r="C345" s="2">
        <v>0</v>
      </c>
    </row>
    <row r="346" spans="1:3" x14ac:dyDescent="0.3">
      <c r="A346" s="2">
        <v>-1.7301156279096199</v>
      </c>
      <c r="B346" s="2">
        <v>0.10457842067522005</v>
      </c>
      <c r="C346" s="2">
        <v>0</v>
      </c>
    </row>
    <row r="347" spans="1:3" x14ac:dyDescent="0.3">
      <c r="A347" s="2">
        <v>-1.7295967250706497</v>
      </c>
      <c r="B347" s="2">
        <v>0.10458710846932018</v>
      </c>
      <c r="C347" s="2">
        <v>0</v>
      </c>
    </row>
    <row r="348" spans="1:3" x14ac:dyDescent="0.3">
      <c r="A348" s="2">
        <v>-1.7273659042574598</v>
      </c>
      <c r="B348" s="2">
        <v>0.10462273701326996</v>
      </c>
      <c r="C348" s="2">
        <v>0</v>
      </c>
    </row>
    <row r="349" spans="1:3" x14ac:dyDescent="0.3">
      <c r="A349" s="2">
        <v>-1.7271547070072</v>
      </c>
      <c r="B349" s="2">
        <v>0.10463684886483016</v>
      </c>
      <c r="C349" s="2">
        <v>0</v>
      </c>
    </row>
    <row r="350" spans="1:3" x14ac:dyDescent="0.3">
      <c r="A350" s="2">
        <v>-1.7241631510823101</v>
      </c>
      <c r="B350" s="2">
        <v>0.10467367037369968</v>
      </c>
      <c r="C350" s="2">
        <v>0</v>
      </c>
    </row>
    <row r="351" spans="1:3" x14ac:dyDescent="0.3">
      <c r="A351" s="2">
        <v>-1.7134146115074396</v>
      </c>
      <c r="B351" s="2">
        <v>0.10493490728846044</v>
      </c>
      <c r="C351" s="2">
        <v>0</v>
      </c>
    </row>
    <row r="352" spans="1:3" x14ac:dyDescent="0.3">
      <c r="A352" s="2">
        <v>-1.7132932973670698</v>
      </c>
      <c r="B352" s="2">
        <v>0.10496218714369032</v>
      </c>
      <c r="C352" s="2">
        <v>0</v>
      </c>
    </row>
    <row r="353" spans="1:3" x14ac:dyDescent="0.3">
      <c r="A353" s="2">
        <v>-1.70988794075088</v>
      </c>
      <c r="B353" s="2">
        <v>0.10521890241609988</v>
      </c>
      <c r="C353" s="2">
        <v>0</v>
      </c>
    </row>
    <row r="354" spans="1:3" x14ac:dyDescent="0.3">
      <c r="A354" s="2">
        <v>-1.7089731867348501</v>
      </c>
      <c r="B354" s="2">
        <v>0.10536782414267964</v>
      </c>
      <c r="C354" s="2">
        <v>0</v>
      </c>
    </row>
    <row r="355" spans="1:3" x14ac:dyDescent="0.3">
      <c r="A355" s="2">
        <v>-1.70740251896465</v>
      </c>
      <c r="B355" s="2">
        <v>0.10552599966258036</v>
      </c>
      <c r="C355" s="2">
        <v>0</v>
      </c>
    </row>
    <row r="356" spans="1:3" x14ac:dyDescent="0.3">
      <c r="A356" s="2">
        <v>-1.7023627550235503</v>
      </c>
      <c r="B356" s="2">
        <v>0.10554252292759969</v>
      </c>
      <c r="C356" s="2">
        <v>0</v>
      </c>
    </row>
    <row r="357" spans="1:3" x14ac:dyDescent="0.3">
      <c r="A357" s="2">
        <v>-1.7001330356991096</v>
      </c>
      <c r="B357" s="2">
        <v>0.10587593207424018</v>
      </c>
      <c r="C357" s="2">
        <v>0</v>
      </c>
    </row>
    <row r="358" spans="1:3" x14ac:dyDescent="0.3">
      <c r="A358" s="2">
        <v>-1.6990704274114297</v>
      </c>
      <c r="B358" s="2">
        <v>0.10601635514666974</v>
      </c>
      <c r="C358" s="2">
        <v>0</v>
      </c>
    </row>
    <row r="359" spans="1:3" x14ac:dyDescent="0.3">
      <c r="A359" s="2">
        <v>-1.6983674244369604</v>
      </c>
      <c r="B359" s="2">
        <v>0.10640879526452007</v>
      </c>
      <c r="C359" s="2">
        <v>0</v>
      </c>
    </row>
    <row r="360" spans="1:3" x14ac:dyDescent="0.3">
      <c r="A360" s="2">
        <v>-1.6941055172718897</v>
      </c>
      <c r="B360" s="2">
        <v>0.10655789332450993</v>
      </c>
      <c r="C360" s="2">
        <v>0</v>
      </c>
    </row>
    <row r="361" spans="1:3" x14ac:dyDescent="0.3">
      <c r="A361" s="2">
        <v>-1.6937366268640002</v>
      </c>
      <c r="B361" s="2">
        <v>0.10666860864821981</v>
      </c>
      <c r="C361" s="2">
        <v>0</v>
      </c>
    </row>
    <row r="362" spans="1:3" x14ac:dyDescent="0.3">
      <c r="A362" s="2">
        <v>-1.6901002754669197</v>
      </c>
      <c r="B362" s="2">
        <v>0.10689032534911025</v>
      </c>
      <c r="C362" s="2">
        <v>0</v>
      </c>
    </row>
    <row r="363" spans="1:3" x14ac:dyDescent="0.3">
      <c r="A363" s="2">
        <v>-1.6878298639755602</v>
      </c>
      <c r="B363" s="2">
        <v>0.10711641645121972</v>
      </c>
      <c r="C363" s="2">
        <v>0</v>
      </c>
    </row>
    <row r="364" spans="1:3" x14ac:dyDescent="0.3">
      <c r="A364" s="2">
        <v>-1.6870846450008896</v>
      </c>
      <c r="B364" s="2">
        <v>0.10711641645121972</v>
      </c>
      <c r="C364" s="2">
        <v>0</v>
      </c>
    </row>
    <row r="365" spans="1:3" x14ac:dyDescent="0.3">
      <c r="A365" s="2">
        <v>-1.6868316820121398</v>
      </c>
      <c r="B365" s="2">
        <v>0.10711641645121972</v>
      </c>
      <c r="C365" s="2">
        <v>0</v>
      </c>
    </row>
    <row r="366" spans="1:3" x14ac:dyDescent="0.3">
      <c r="A366" s="2">
        <v>-1.6773968633473197</v>
      </c>
      <c r="B366" s="2">
        <v>0.10716210170950013</v>
      </c>
      <c r="C366" s="2">
        <v>0</v>
      </c>
    </row>
    <row r="367" spans="1:3" x14ac:dyDescent="0.3">
      <c r="A367" s="2">
        <v>-1.67452987697592</v>
      </c>
      <c r="B367" s="2">
        <v>0.10721078449680022</v>
      </c>
      <c r="C367" s="2">
        <v>0</v>
      </c>
    </row>
    <row r="368" spans="1:3" x14ac:dyDescent="0.3">
      <c r="A368" s="2">
        <v>-1.6725303417991899</v>
      </c>
      <c r="B368" s="2">
        <v>0.10728606797987972</v>
      </c>
      <c r="C368" s="2">
        <v>0</v>
      </c>
    </row>
    <row r="369" spans="1:3" x14ac:dyDescent="0.3">
      <c r="A369" s="2">
        <v>-1.6719880998029399</v>
      </c>
      <c r="B369" s="2">
        <v>0.1076736886271199</v>
      </c>
      <c r="C369" s="2">
        <v>0</v>
      </c>
    </row>
    <row r="370" spans="1:3" x14ac:dyDescent="0.3">
      <c r="A370" s="2">
        <v>-1.6707726799101499</v>
      </c>
      <c r="B370" s="2">
        <v>0.10792993000686035</v>
      </c>
      <c r="C370" s="2">
        <v>0</v>
      </c>
    </row>
    <row r="371" spans="1:3" x14ac:dyDescent="0.3">
      <c r="A371" s="2">
        <v>-1.6690453861381398</v>
      </c>
      <c r="B371" s="2">
        <v>0.10804273733845005</v>
      </c>
      <c r="C371" s="2">
        <v>0</v>
      </c>
    </row>
    <row r="372" spans="1:3" x14ac:dyDescent="0.3">
      <c r="A372" s="2">
        <v>-1.6661003430018004</v>
      </c>
      <c r="B372" s="2">
        <v>0.10819649794370001</v>
      </c>
      <c r="C372" s="2">
        <v>0</v>
      </c>
    </row>
    <row r="373" spans="1:3" x14ac:dyDescent="0.3">
      <c r="A373" s="2">
        <v>-1.6649587746956103</v>
      </c>
      <c r="B373" s="2">
        <v>0.10841100836258999</v>
      </c>
      <c r="C373" s="2">
        <v>0</v>
      </c>
    </row>
    <row r="374" spans="1:3" x14ac:dyDescent="0.3">
      <c r="A374" s="2">
        <v>-1.6638496744160598</v>
      </c>
      <c r="B374" s="2">
        <v>0.10845452362556962</v>
      </c>
      <c r="C374" s="2">
        <v>0</v>
      </c>
    </row>
    <row r="375" spans="1:3" x14ac:dyDescent="0.3">
      <c r="A375" s="2">
        <v>-1.6631915203093</v>
      </c>
      <c r="B375" s="2">
        <v>0.10862399889171037</v>
      </c>
      <c r="C375" s="2">
        <v>0</v>
      </c>
    </row>
    <row r="376" spans="1:3" x14ac:dyDescent="0.3">
      <c r="A376" s="2">
        <v>-1.6625602051296999</v>
      </c>
      <c r="B376" s="2">
        <v>0.10888147725148034</v>
      </c>
      <c r="C376" s="2">
        <v>0</v>
      </c>
    </row>
    <row r="377" spans="1:3" x14ac:dyDescent="0.3">
      <c r="A377" s="2">
        <v>-1.6554734887266997</v>
      </c>
      <c r="B377" s="2">
        <v>0.10913721266993015</v>
      </c>
      <c r="C377" s="2">
        <v>0</v>
      </c>
    </row>
    <row r="378" spans="1:3" x14ac:dyDescent="0.3">
      <c r="A378" s="2">
        <v>-1.6516231215205401</v>
      </c>
      <c r="B378" s="2">
        <v>0.10920268541763001</v>
      </c>
      <c r="C378" s="2">
        <v>0</v>
      </c>
    </row>
    <row r="379" spans="1:3" x14ac:dyDescent="0.3">
      <c r="A379" s="2">
        <v>-1.65161015817832</v>
      </c>
      <c r="B379" s="2">
        <v>0.10936412022815034</v>
      </c>
      <c r="C379" s="2">
        <v>0</v>
      </c>
    </row>
    <row r="380" spans="1:3" x14ac:dyDescent="0.3">
      <c r="A380" s="2">
        <v>-1.6481924045114704</v>
      </c>
      <c r="B380" s="2">
        <v>0.10954371622545978</v>
      </c>
      <c r="C380" s="2">
        <v>0</v>
      </c>
    </row>
    <row r="381" spans="1:3" x14ac:dyDescent="0.3">
      <c r="A381" s="2">
        <v>-1.6462921335870204</v>
      </c>
      <c r="B381" s="2">
        <v>0.10956781875681987</v>
      </c>
      <c r="C381" s="2">
        <v>0</v>
      </c>
    </row>
    <row r="382" spans="1:3" x14ac:dyDescent="0.3">
      <c r="A382" s="2">
        <v>-1.64307716228664</v>
      </c>
      <c r="B382" s="2">
        <v>0.10958914216133042</v>
      </c>
      <c r="C382" s="2">
        <v>0</v>
      </c>
    </row>
    <row r="383" spans="1:3" x14ac:dyDescent="0.3">
      <c r="A383" s="2">
        <v>-1.6423863673784203</v>
      </c>
      <c r="B383" s="2">
        <v>0.11010047410669976</v>
      </c>
      <c r="C383" s="2">
        <v>0</v>
      </c>
    </row>
    <row r="384" spans="1:3" x14ac:dyDescent="0.3">
      <c r="A384" s="2">
        <v>-1.6412888972770103</v>
      </c>
      <c r="B384" s="2">
        <v>0.11018644666248978</v>
      </c>
      <c r="C384" s="2">
        <v>0</v>
      </c>
    </row>
    <row r="385" spans="1:3" x14ac:dyDescent="0.3">
      <c r="A385" s="2">
        <v>-1.6394112972374799</v>
      </c>
      <c r="B385" s="2">
        <v>0.11046907364979042</v>
      </c>
      <c r="C385" s="2">
        <v>0</v>
      </c>
    </row>
    <row r="386" spans="1:3" x14ac:dyDescent="0.3">
      <c r="A386" s="2">
        <v>-1.6389067787278302</v>
      </c>
      <c r="B386" s="2">
        <v>0.11048156708960999</v>
      </c>
      <c r="C386" s="2">
        <v>0</v>
      </c>
    </row>
    <row r="387" spans="1:3" x14ac:dyDescent="0.3">
      <c r="A387" s="2">
        <v>-1.6373995394420602</v>
      </c>
      <c r="B387" s="2">
        <v>0.11049152977019983</v>
      </c>
      <c r="C387" s="2">
        <v>0</v>
      </c>
    </row>
    <row r="388" spans="1:3" x14ac:dyDescent="0.3">
      <c r="A388" s="2">
        <v>-1.6356964961079097</v>
      </c>
      <c r="B388" s="2">
        <v>0.11128264132946963</v>
      </c>
      <c r="C388" s="2">
        <v>0</v>
      </c>
    </row>
    <row r="389" spans="1:3" x14ac:dyDescent="0.3">
      <c r="A389" s="2">
        <v>-1.6350842003126997</v>
      </c>
      <c r="B389" s="2">
        <v>0.11136648677137018</v>
      </c>
      <c r="C389" s="2">
        <v>0</v>
      </c>
    </row>
    <row r="390" spans="1:3" x14ac:dyDescent="0.3">
      <c r="A390" s="2">
        <v>-1.6334302007307198</v>
      </c>
      <c r="B390" s="2">
        <v>0.11163115288375991</v>
      </c>
      <c r="C390" s="2">
        <v>0</v>
      </c>
    </row>
    <row r="391" spans="1:3" x14ac:dyDescent="0.3">
      <c r="A391" s="2">
        <v>-1.6308722527563999</v>
      </c>
      <c r="B391" s="2">
        <v>0.11179643027861985</v>
      </c>
      <c r="C391" s="2">
        <v>0</v>
      </c>
    </row>
    <row r="392" spans="1:3" x14ac:dyDescent="0.3">
      <c r="A392" s="2">
        <v>-1.62981747128054</v>
      </c>
      <c r="B392" s="2">
        <v>0.11295161621989003</v>
      </c>
      <c r="C392" s="2">
        <v>0</v>
      </c>
    </row>
    <row r="393" spans="1:3" x14ac:dyDescent="0.3">
      <c r="A393" s="2">
        <v>-1.6298111724246001</v>
      </c>
      <c r="B393" s="2">
        <v>0.11306534163387028</v>
      </c>
      <c r="C393" s="2">
        <v>0</v>
      </c>
    </row>
    <row r="394" spans="1:3" x14ac:dyDescent="0.3">
      <c r="A394" s="2">
        <v>-1.6272878857240496</v>
      </c>
      <c r="B394" s="2">
        <v>0.11321607790584043</v>
      </c>
      <c r="C394" s="2">
        <v>0</v>
      </c>
    </row>
    <row r="395" spans="1:3" x14ac:dyDescent="0.3">
      <c r="A395" s="2">
        <v>-1.6260530026599502</v>
      </c>
      <c r="B395" s="2">
        <v>0.11387602703485999</v>
      </c>
      <c r="C395" s="2">
        <v>0</v>
      </c>
    </row>
    <row r="396" spans="1:3" x14ac:dyDescent="0.3">
      <c r="A396" s="2">
        <v>-1.6256656688540998</v>
      </c>
      <c r="B396" s="2">
        <v>0.11394151058281032</v>
      </c>
      <c r="C396" s="2">
        <v>0</v>
      </c>
    </row>
    <row r="397" spans="1:3" x14ac:dyDescent="0.3">
      <c r="A397" s="2">
        <v>-1.62518013834047</v>
      </c>
      <c r="B397" s="2">
        <v>0.11407107453305976</v>
      </c>
      <c r="C397" s="2">
        <v>0</v>
      </c>
    </row>
    <row r="398" spans="1:3" x14ac:dyDescent="0.3">
      <c r="A398" s="2">
        <v>-1.6241284257711497</v>
      </c>
      <c r="B398" s="2">
        <v>0.11442228238306029</v>
      </c>
      <c r="C398" s="2">
        <v>0</v>
      </c>
    </row>
    <row r="399" spans="1:3" x14ac:dyDescent="0.3">
      <c r="A399" s="2">
        <v>-1.6171988905491901</v>
      </c>
      <c r="B399" s="2">
        <v>0.11450302209200025</v>
      </c>
      <c r="C399" s="2">
        <v>0</v>
      </c>
    </row>
    <row r="400" spans="1:3" x14ac:dyDescent="0.3">
      <c r="A400" s="2">
        <v>-1.6146257592644497</v>
      </c>
      <c r="B400" s="2">
        <v>0.11454743749225038</v>
      </c>
      <c r="C400" s="2">
        <v>0</v>
      </c>
    </row>
    <row r="401" spans="1:3" x14ac:dyDescent="0.3">
      <c r="A401" s="2">
        <v>-1.6119966872847398</v>
      </c>
      <c r="B401" s="2">
        <v>0.11462309062533027</v>
      </c>
      <c r="C401" s="2">
        <v>0</v>
      </c>
    </row>
    <row r="402" spans="1:3" x14ac:dyDescent="0.3">
      <c r="A402" s="2">
        <v>-1.6112420543421297</v>
      </c>
      <c r="B402" s="2">
        <v>0.11483390001683969</v>
      </c>
      <c r="C402" s="2">
        <v>0</v>
      </c>
    </row>
    <row r="403" spans="1:3" x14ac:dyDescent="0.3">
      <c r="A403" s="2">
        <v>-1.61051995735634</v>
      </c>
      <c r="B403" s="2">
        <v>0.11516514128159994</v>
      </c>
      <c r="C403" s="2">
        <v>0</v>
      </c>
    </row>
    <row r="404" spans="1:3" x14ac:dyDescent="0.3">
      <c r="A404" s="2">
        <v>-1.6100427795804499</v>
      </c>
      <c r="B404" s="2">
        <v>0.11620366566550988</v>
      </c>
      <c r="C404" s="2">
        <v>0</v>
      </c>
    </row>
    <row r="405" spans="1:3" x14ac:dyDescent="0.3">
      <c r="A405" s="2">
        <v>-1.6095994128040996</v>
      </c>
      <c r="B405" s="2">
        <v>0.11642902802473998</v>
      </c>
      <c r="C405" s="2">
        <v>0</v>
      </c>
    </row>
    <row r="406" spans="1:3" x14ac:dyDescent="0.3">
      <c r="A406" s="2">
        <v>-1.6091852049557698</v>
      </c>
      <c r="B406" s="2">
        <v>0.11757487487106033</v>
      </c>
      <c r="C406" s="2">
        <v>0</v>
      </c>
    </row>
    <row r="407" spans="1:3" x14ac:dyDescent="0.3">
      <c r="A407" s="2">
        <v>-1.6088746279713799</v>
      </c>
      <c r="B407" s="2">
        <v>0.11833528040544028</v>
      </c>
      <c r="C407" s="2">
        <v>0</v>
      </c>
    </row>
    <row r="408" spans="1:3" x14ac:dyDescent="0.3">
      <c r="A408" s="2">
        <v>-1.6073698056311096</v>
      </c>
      <c r="B408" s="2">
        <v>0.11850349264032012</v>
      </c>
      <c r="C408" s="2">
        <v>0</v>
      </c>
    </row>
    <row r="409" spans="1:3" x14ac:dyDescent="0.3">
      <c r="A409" s="2">
        <v>-1.6067008698425802</v>
      </c>
      <c r="B409" s="2">
        <v>0.11857590551737029</v>
      </c>
      <c r="C409" s="2">
        <v>0</v>
      </c>
    </row>
    <row r="410" spans="1:3" x14ac:dyDescent="0.3">
      <c r="A410" s="2">
        <v>-1.6048230316381504</v>
      </c>
      <c r="B410" s="2">
        <v>0.11992677251225015</v>
      </c>
      <c r="C410" s="2">
        <v>0</v>
      </c>
    </row>
    <row r="411" spans="1:3" x14ac:dyDescent="0.3">
      <c r="A411" s="2">
        <v>-1.5945445046656799</v>
      </c>
      <c r="B411" s="2">
        <v>0.12048486888425014</v>
      </c>
      <c r="C411" s="2">
        <v>0</v>
      </c>
    </row>
    <row r="412" spans="1:3" x14ac:dyDescent="0.3">
      <c r="A412" s="2">
        <v>-1.5926172053106802</v>
      </c>
      <c r="B412" s="2">
        <v>0.12055745116964012</v>
      </c>
      <c r="C412" s="2">
        <v>0</v>
      </c>
    </row>
    <row r="413" spans="1:3" x14ac:dyDescent="0.3">
      <c r="A413" s="2">
        <v>-1.5913337125344</v>
      </c>
      <c r="B413" s="2">
        <v>0.12064231127509029</v>
      </c>
      <c r="C413" s="2">
        <v>0</v>
      </c>
    </row>
    <row r="414" spans="1:3" x14ac:dyDescent="0.3">
      <c r="A414" s="2">
        <v>-1.5908387632447596</v>
      </c>
      <c r="B414" s="2">
        <v>0.12068026303671964</v>
      </c>
      <c r="C414" s="2">
        <v>0</v>
      </c>
    </row>
    <row r="415" spans="1:3" x14ac:dyDescent="0.3">
      <c r="A415" s="2">
        <v>-1.5903648322497199</v>
      </c>
      <c r="B415" s="2">
        <v>0.12081248322937022</v>
      </c>
      <c r="C415" s="2">
        <v>0</v>
      </c>
    </row>
    <row r="416" spans="1:3" x14ac:dyDescent="0.3">
      <c r="A416" s="2">
        <v>-1.5890688471739702</v>
      </c>
      <c r="B416" s="2">
        <v>0.12154505742824018</v>
      </c>
      <c r="C416" s="2">
        <v>0</v>
      </c>
    </row>
    <row r="417" spans="1:3" x14ac:dyDescent="0.3">
      <c r="A417" s="2">
        <v>-1.5853477090917796</v>
      </c>
      <c r="B417" s="2">
        <v>0.12156315681791963</v>
      </c>
      <c r="C417" s="2">
        <v>0</v>
      </c>
    </row>
    <row r="418" spans="1:3" x14ac:dyDescent="0.3">
      <c r="A418" s="2">
        <v>-1.58523318517926</v>
      </c>
      <c r="B418" s="2">
        <v>0.12278893737571028</v>
      </c>
      <c r="C418" s="2">
        <v>0</v>
      </c>
    </row>
    <row r="419" spans="1:3" x14ac:dyDescent="0.3">
      <c r="A419" s="2">
        <v>-1.5795821018085299</v>
      </c>
      <c r="B419" s="2">
        <v>0.12285153124935011</v>
      </c>
      <c r="C419" s="2">
        <v>0</v>
      </c>
    </row>
    <row r="420" spans="1:3" x14ac:dyDescent="0.3">
      <c r="A420" s="2">
        <v>-1.5759829116002404</v>
      </c>
      <c r="B420" s="2">
        <v>0.12387634356771038</v>
      </c>
      <c r="C420" s="2">
        <v>0</v>
      </c>
    </row>
    <row r="421" spans="1:3" x14ac:dyDescent="0.3">
      <c r="A421" s="2">
        <v>-1.5746626070405698</v>
      </c>
      <c r="B421" s="2">
        <v>0.12500691652140983</v>
      </c>
      <c r="C421" s="2">
        <v>0</v>
      </c>
    </row>
    <row r="422" spans="1:3" x14ac:dyDescent="0.3">
      <c r="A422" s="2">
        <v>-1.5720083742689503</v>
      </c>
      <c r="B422" s="2">
        <v>0.12579899700410024</v>
      </c>
      <c r="C422" s="2">
        <v>0</v>
      </c>
    </row>
    <row r="423" spans="1:3" x14ac:dyDescent="0.3">
      <c r="A423" s="2">
        <v>-1.5714395359935098</v>
      </c>
      <c r="B423" s="2">
        <v>0.12588876057277965</v>
      </c>
      <c r="C423" s="2">
        <v>0</v>
      </c>
    </row>
    <row r="424" spans="1:3" x14ac:dyDescent="0.3">
      <c r="A424" s="2">
        <v>-1.5713565911578096</v>
      </c>
      <c r="B424" s="2">
        <v>0.12588876057277965</v>
      </c>
      <c r="C424" s="2">
        <v>0</v>
      </c>
    </row>
    <row r="425" spans="1:3" x14ac:dyDescent="0.3">
      <c r="A425" s="2">
        <v>-1.5712614363800501</v>
      </c>
      <c r="B425" s="2">
        <v>0.12692995756010017</v>
      </c>
      <c r="C425" s="2">
        <v>0</v>
      </c>
    </row>
    <row r="426" spans="1:3" x14ac:dyDescent="0.3">
      <c r="A426" s="2">
        <v>-1.5698797775186</v>
      </c>
      <c r="B426" s="2">
        <v>0.12725572236232985</v>
      </c>
      <c r="C426" s="2">
        <v>0</v>
      </c>
    </row>
    <row r="427" spans="1:3" x14ac:dyDescent="0.3">
      <c r="A427" s="2">
        <v>-1.5693393872314596</v>
      </c>
      <c r="B427" s="2">
        <v>0.12729573652015969</v>
      </c>
      <c r="C427" s="2">
        <v>0</v>
      </c>
    </row>
    <row r="428" spans="1:3" x14ac:dyDescent="0.3">
      <c r="A428" s="2">
        <v>-1.5692717735670598</v>
      </c>
      <c r="B428" s="2">
        <v>0.12747334914118014</v>
      </c>
      <c r="C428" s="2">
        <v>0</v>
      </c>
    </row>
    <row r="429" spans="1:3" x14ac:dyDescent="0.3">
      <c r="A429" s="2">
        <v>-1.5672429905535701</v>
      </c>
      <c r="B429" s="2">
        <v>0.12821572885828036</v>
      </c>
      <c r="C429" s="2">
        <v>0</v>
      </c>
    </row>
    <row r="430" spans="1:3" x14ac:dyDescent="0.3">
      <c r="A430" s="2">
        <v>-1.5623138335696298</v>
      </c>
      <c r="B430" s="2">
        <v>0.1288319936957798</v>
      </c>
      <c r="C430" s="2">
        <v>0</v>
      </c>
    </row>
    <row r="431" spans="1:3" x14ac:dyDescent="0.3">
      <c r="A431" s="2">
        <v>-1.5622651152460501</v>
      </c>
      <c r="B431" s="2">
        <v>0.1290994669716703</v>
      </c>
      <c r="C431" s="2">
        <v>0</v>
      </c>
    </row>
    <row r="432" spans="1:3" x14ac:dyDescent="0.3">
      <c r="A432" s="2">
        <v>-1.5615065581657301</v>
      </c>
      <c r="B432" s="2">
        <v>0.12973383996734</v>
      </c>
      <c r="C432" s="2">
        <v>0</v>
      </c>
    </row>
    <row r="433" spans="1:3" x14ac:dyDescent="0.3">
      <c r="A433" s="2">
        <v>-1.5601618351515301</v>
      </c>
      <c r="B433" s="2">
        <v>0.12973399030876021</v>
      </c>
      <c r="C433" s="2">
        <v>0</v>
      </c>
    </row>
    <row r="434" spans="1:3" x14ac:dyDescent="0.3">
      <c r="A434" s="2">
        <v>-1.5554630462813499</v>
      </c>
      <c r="B434" s="2">
        <v>0.13013531734225037</v>
      </c>
      <c r="C434" s="2">
        <v>0</v>
      </c>
    </row>
    <row r="435" spans="1:3" x14ac:dyDescent="0.3">
      <c r="A435" s="2">
        <v>-1.5530182927565201</v>
      </c>
      <c r="B435" s="2">
        <v>0.13026208320374977</v>
      </c>
      <c r="C435" s="2">
        <v>0</v>
      </c>
    </row>
    <row r="436" spans="1:3" x14ac:dyDescent="0.3">
      <c r="A436" s="2">
        <v>-1.5509464512026296</v>
      </c>
      <c r="B436" s="2">
        <v>0.13057037999687982</v>
      </c>
      <c r="C436" s="2">
        <v>0</v>
      </c>
    </row>
    <row r="437" spans="1:3" x14ac:dyDescent="0.3">
      <c r="A437" s="2">
        <v>-1.5508553089203101</v>
      </c>
      <c r="B437" s="2">
        <v>0.13085612907407018</v>
      </c>
      <c r="C437" s="2">
        <v>0</v>
      </c>
    </row>
    <row r="438" spans="1:3" x14ac:dyDescent="0.3">
      <c r="A438" s="2">
        <v>-1.55050087283945</v>
      </c>
      <c r="B438" s="2">
        <v>0.13183669381209029</v>
      </c>
      <c r="C438" s="2">
        <v>0</v>
      </c>
    </row>
    <row r="439" spans="1:3" x14ac:dyDescent="0.3">
      <c r="A439" s="2">
        <v>-1.5466494964529502</v>
      </c>
      <c r="B439" s="2">
        <v>0.13195237764343037</v>
      </c>
      <c r="C439" s="2">
        <v>0</v>
      </c>
    </row>
    <row r="440" spans="1:3" x14ac:dyDescent="0.3">
      <c r="A440" s="2">
        <v>-1.5448797899962496</v>
      </c>
      <c r="B440" s="2">
        <v>0.13222739527881977</v>
      </c>
      <c r="C440" s="2">
        <v>0</v>
      </c>
    </row>
    <row r="441" spans="1:3" x14ac:dyDescent="0.3">
      <c r="A441" s="2">
        <v>-1.5433121277234596</v>
      </c>
      <c r="B441" s="2">
        <v>0.13240371163719011</v>
      </c>
      <c r="C441" s="2">
        <v>0</v>
      </c>
    </row>
    <row r="442" spans="1:3" x14ac:dyDescent="0.3">
      <c r="A442" s="2">
        <v>-1.5421169091374898</v>
      </c>
      <c r="B442" s="2">
        <v>0.13272466319507981</v>
      </c>
      <c r="C442" s="2">
        <v>0</v>
      </c>
    </row>
    <row r="443" spans="1:3" x14ac:dyDescent="0.3">
      <c r="A443" s="2">
        <v>-1.5328569399446801</v>
      </c>
      <c r="B443" s="2">
        <v>0.13362233615286989</v>
      </c>
      <c r="C443" s="2">
        <v>0</v>
      </c>
    </row>
    <row r="444" spans="1:3" x14ac:dyDescent="0.3">
      <c r="A444" s="2">
        <v>-1.5322675243160297</v>
      </c>
      <c r="B444" s="2">
        <v>0.13480478330380041</v>
      </c>
      <c r="C444" s="2">
        <v>0</v>
      </c>
    </row>
    <row r="445" spans="1:3" x14ac:dyDescent="0.3">
      <c r="A445" s="2">
        <v>-1.5321209782926299</v>
      </c>
      <c r="B445" s="2">
        <v>0.13480933148510044</v>
      </c>
      <c r="C445" s="2">
        <v>0</v>
      </c>
    </row>
    <row r="446" spans="1:3" x14ac:dyDescent="0.3">
      <c r="A446" s="2">
        <v>-1.5318208896982997</v>
      </c>
      <c r="B446" s="2">
        <v>0.13483757852767031</v>
      </c>
      <c r="C446" s="2">
        <v>0</v>
      </c>
    </row>
    <row r="447" spans="1:3" x14ac:dyDescent="0.3">
      <c r="A447" s="2">
        <v>-1.5313982821557603</v>
      </c>
      <c r="B447" s="2">
        <v>0.13541652097129031</v>
      </c>
      <c r="C447" s="2">
        <v>0</v>
      </c>
    </row>
    <row r="448" spans="1:3" x14ac:dyDescent="0.3">
      <c r="A448" s="2">
        <v>-1.5305327958431398</v>
      </c>
      <c r="B448" s="2">
        <v>0.13541652097129031</v>
      </c>
      <c r="C448" s="2">
        <v>0</v>
      </c>
    </row>
    <row r="449" spans="1:3" x14ac:dyDescent="0.3">
      <c r="A449" s="2">
        <v>-1.5257417488440499</v>
      </c>
      <c r="B449" s="2">
        <v>0.13541652097129031</v>
      </c>
      <c r="C449" s="2">
        <v>0</v>
      </c>
    </row>
    <row r="450" spans="1:3" x14ac:dyDescent="0.3">
      <c r="A450" s="2">
        <v>-1.5247723648264504</v>
      </c>
      <c r="B450" s="2">
        <v>0.13541652097129031</v>
      </c>
      <c r="C450" s="2">
        <v>0</v>
      </c>
    </row>
    <row r="451" spans="1:3" x14ac:dyDescent="0.3">
      <c r="A451" s="2">
        <v>-1.5193312049158401</v>
      </c>
      <c r="B451" s="2">
        <v>0.13541652097129031</v>
      </c>
      <c r="C451" s="2">
        <v>0</v>
      </c>
    </row>
    <row r="452" spans="1:3" x14ac:dyDescent="0.3">
      <c r="A452" s="2">
        <v>-1.5191944764395302</v>
      </c>
      <c r="B452" s="2">
        <v>0.13567468987621023</v>
      </c>
      <c r="C452" s="2">
        <v>0</v>
      </c>
    </row>
    <row r="453" spans="1:3" x14ac:dyDescent="0.3">
      <c r="A453" s="2">
        <v>-1.51901379613851</v>
      </c>
      <c r="B453" s="2">
        <v>0.13587073530104998</v>
      </c>
      <c r="C453" s="2">
        <v>0</v>
      </c>
    </row>
    <row r="454" spans="1:3" x14ac:dyDescent="0.3">
      <c r="A454" s="2">
        <v>-1.5169685356244598</v>
      </c>
      <c r="B454" s="2">
        <v>0.13602127549861986</v>
      </c>
      <c r="C454" s="2">
        <v>0</v>
      </c>
    </row>
    <row r="455" spans="1:3" x14ac:dyDescent="0.3">
      <c r="A455" s="2">
        <v>-1.5166922021353004</v>
      </c>
      <c r="B455" s="2">
        <v>0.13682724247907974</v>
      </c>
      <c r="C455" s="2">
        <v>0</v>
      </c>
    </row>
    <row r="456" spans="1:3" x14ac:dyDescent="0.3">
      <c r="A456" s="2">
        <v>-1.5147056716365404</v>
      </c>
      <c r="B456" s="2">
        <v>0.13731457149362036</v>
      </c>
      <c r="C456" s="2">
        <v>0</v>
      </c>
    </row>
    <row r="457" spans="1:3" x14ac:dyDescent="0.3">
      <c r="A457" s="2">
        <v>-1.5102224147912899</v>
      </c>
      <c r="B457" s="2">
        <v>0.13764785272307023</v>
      </c>
      <c r="C457" s="2">
        <v>0</v>
      </c>
    </row>
    <row r="458" spans="1:3" x14ac:dyDescent="0.3">
      <c r="A458" s="2">
        <v>-1.5052866037372601</v>
      </c>
      <c r="B458" s="2">
        <v>0.1384489743249997</v>
      </c>
      <c r="C458" s="2">
        <v>0</v>
      </c>
    </row>
    <row r="459" spans="1:3" x14ac:dyDescent="0.3">
      <c r="A459" s="2">
        <v>-1.5044414306074403</v>
      </c>
      <c r="B459" s="2">
        <v>0.13944748840185017</v>
      </c>
      <c r="C459" s="2">
        <v>0</v>
      </c>
    </row>
    <row r="460" spans="1:3" x14ac:dyDescent="0.3">
      <c r="A460" s="2">
        <v>-1.5018934056558804</v>
      </c>
      <c r="B460" s="2">
        <v>0.13963329540587033</v>
      </c>
      <c r="C460" s="2">
        <v>0</v>
      </c>
    </row>
    <row r="461" spans="1:3" x14ac:dyDescent="0.3">
      <c r="A461" s="2">
        <v>-1.4962296635622101</v>
      </c>
      <c r="B461" s="2">
        <v>0.14016885492204967</v>
      </c>
      <c r="C461" s="2">
        <v>0</v>
      </c>
    </row>
    <row r="462" spans="1:3" x14ac:dyDescent="0.3">
      <c r="A462" s="2">
        <v>-1.4952741015135498</v>
      </c>
      <c r="B462" s="2">
        <v>0.1413054178182902</v>
      </c>
      <c r="C462" s="2">
        <v>0</v>
      </c>
    </row>
    <row r="463" spans="1:3" x14ac:dyDescent="0.3">
      <c r="A463" s="2">
        <v>-1.4872556418473</v>
      </c>
      <c r="B463" s="2">
        <v>0.14399894146554981</v>
      </c>
      <c r="C463" s="2">
        <v>0</v>
      </c>
    </row>
    <row r="464" spans="1:3" x14ac:dyDescent="0.3">
      <c r="A464" s="2">
        <v>-1.4849990598374001</v>
      </c>
      <c r="B464" s="2">
        <v>0.14429380487908006</v>
      </c>
      <c r="C464" s="2">
        <v>0</v>
      </c>
    </row>
    <row r="465" spans="1:3" x14ac:dyDescent="0.3">
      <c r="A465" s="2">
        <v>-1.48153582277296</v>
      </c>
      <c r="B465" s="2">
        <v>0.14501079738485956</v>
      </c>
      <c r="C465" s="2">
        <v>0</v>
      </c>
    </row>
    <row r="466" spans="1:3" x14ac:dyDescent="0.3">
      <c r="A466" s="2">
        <v>-1.4798305726249001</v>
      </c>
      <c r="B466" s="2">
        <v>0.14544157623728005</v>
      </c>
      <c r="C466" s="2">
        <v>0</v>
      </c>
    </row>
    <row r="467" spans="1:3" x14ac:dyDescent="0.3">
      <c r="A467" s="2">
        <v>-1.4797822377214498</v>
      </c>
      <c r="B467" s="2">
        <v>0.14575991939949962</v>
      </c>
      <c r="C467" s="2">
        <v>0</v>
      </c>
    </row>
    <row r="468" spans="1:3" x14ac:dyDescent="0.3">
      <c r="A468" s="2">
        <v>-1.4785733192587998</v>
      </c>
      <c r="B468" s="2">
        <v>0.14586864979105041</v>
      </c>
      <c r="C468" s="2">
        <v>0</v>
      </c>
    </row>
    <row r="469" spans="1:3" x14ac:dyDescent="0.3">
      <c r="A469" s="2">
        <v>-1.4669676781340302</v>
      </c>
      <c r="B469" s="2">
        <v>0.14591431693052037</v>
      </c>
      <c r="C469" s="2">
        <v>0</v>
      </c>
    </row>
    <row r="470" spans="1:3" x14ac:dyDescent="0.3">
      <c r="A470" s="2">
        <v>-1.4561043929076698</v>
      </c>
      <c r="B470" s="2">
        <v>0.1463589131466998</v>
      </c>
      <c r="C470" s="2">
        <v>0</v>
      </c>
    </row>
    <row r="471" spans="1:3" x14ac:dyDescent="0.3">
      <c r="A471" s="2">
        <v>-1.4481305348136901</v>
      </c>
      <c r="B471" s="2">
        <v>0.14804992886520996</v>
      </c>
      <c r="C471" s="2">
        <v>0</v>
      </c>
    </row>
    <row r="472" spans="1:3" x14ac:dyDescent="0.3">
      <c r="A472" s="2">
        <v>-1.4314929209388998</v>
      </c>
      <c r="B472" s="2">
        <v>0.14809574035322992</v>
      </c>
      <c r="C472" s="2">
        <v>0</v>
      </c>
    </row>
    <row r="473" spans="1:3" x14ac:dyDescent="0.3">
      <c r="A473" s="2">
        <v>-1.4265656608627202</v>
      </c>
      <c r="B473" s="2">
        <v>0.1481716175954304</v>
      </c>
      <c r="C473" s="2">
        <v>0</v>
      </c>
    </row>
    <row r="474" spans="1:3" x14ac:dyDescent="0.3">
      <c r="A474" s="2">
        <v>-1.4204369029396098</v>
      </c>
      <c r="B474" s="2">
        <v>0.14848599245896033</v>
      </c>
      <c r="C474" s="2">
        <v>0</v>
      </c>
    </row>
    <row r="475" spans="1:3" x14ac:dyDescent="0.3">
      <c r="A475" s="2">
        <v>-1.4141112087808203</v>
      </c>
      <c r="B475" s="2">
        <v>0.14874169926270042</v>
      </c>
      <c r="C475" s="2">
        <v>0</v>
      </c>
    </row>
    <row r="476" spans="1:3" x14ac:dyDescent="0.3">
      <c r="A476" s="2">
        <v>-1.4054237231407498</v>
      </c>
      <c r="B476" s="2">
        <v>0.1504943380055801</v>
      </c>
      <c r="C476" s="2">
        <v>0</v>
      </c>
    </row>
    <row r="477" spans="1:3" x14ac:dyDescent="0.3">
      <c r="A477" s="2">
        <v>-1.4052936911669498</v>
      </c>
      <c r="B477" s="2">
        <v>0.15062495014536026</v>
      </c>
      <c r="C477" s="2">
        <v>0</v>
      </c>
    </row>
    <row r="478" spans="1:3" x14ac:dyDescent="0.3">
      <c r="A478" s="2">
        <v>-1.4046655501009999</v>
      </c>
      <c r="B478" s="2">
        <v>0.15142400515852028</v>
      </c>
      <c r="C478" s="2">
        <v>0</v>
      </c>
    </row>
    <row r="479" spans="1:3" x14ac:dyDescent="0.3">
      <c r="A479" s="2">
        <v>-1.4046068605072701</v>
      </c>
      <c r="B479" s="2">
        <v>0.15290661658823979</v>
      </c>
      <c r="C479" s="2">
        <v>0</v>
      </c>
    </row>
    <row r="480" spans="1:3" x14ac:dyDescent="0.3">
      <c r="A480" s="2">
        <v>-1.4005856393964304</v>
      </c>
      <c r="B480" s="2">
        <v>0.15316381630394016</v>
      </c>
      <c r="C480" s="2">
        <v>0</v>
      </c>
    </row>
    <row r="481" spans="1:3" x14ac:dyDescent="0.3">
      <c r="A481" s="2">
        <v>-1.3988463360123102</v>
      </c>
      <c r="B481" s="2">
        <v>0.15382034249920995</v>
      </c>
      <c r="C481" s="2">
        <v>0</v>
      </c>
    </row>
    <row r="482" spans="1:3" x14ac:dyDescent="0.3">
      <c r="A482" s="2">
        <v>-1.3981437075842198</v>
      </c>
      <c r="B482" s="2">
        <v>0.15386472327698009</v>
      </c>
      <c r="C482" s="2">
        <v>0</v>
      </c>
    </row>
    <row r="483" spans="1:3" x14ac:dyDescent="0.3">
      <c r="A483" s="2">
        <v>-1.3972205541846101</v>
      </c>
      <c r="B483" s="2">
        <v>0.15389882610027961</v>
      </c>
      <c r="C483" s="2">
        <v>0</v>
      </c>
    </row>
    <row r="484" spans="1:3" x14ac:dyDescent="0.3">
      <c r="A484" s="2">
        <v>-1.3972205541846101</v>
      </c>
      <c r="B484" s="2">
        <v>0.15451979769730961</v>
      </c>
      <c r="C484" s="2">
        <v>0</v>
      </c>
    </row>
    <row r="485" spans="1:3" x14ac:dyDescent="0.3">
      <c r="A485" s="2">
        <v>-1.3972205541846101</v>
      </c>
      <c r="B485" s="2">
        <v>0.15465516033316007</v>
      </c>
      <c r="C485" s="2">
        <v>0</v>
      </c>
    </row>
    <row r="486" spans="1:3" x14ac:dyDescent="0.3">
      <c r="A486" s="2">
        <v>-1.3966837377711103</v>
      </c>
      <c r="B486" s="2">
        <v>0.15650267732574985</v>
      </c>
      <c r="C486" s="2">
        <v>0</v>
      </c>
    </row>
    <row r="487" spans="1:3" x14ac:dyDescent="0.3">
      <c r="A487" s="2">
        <v>-1.3966057953393598</v>
      </c>
      <c r="B487" s="2">
        <v>0.15659404146563016</v>
      </c>
      <c r="C487" s="2">
        <v>0</v>
      </c>
    </row>
    <row r="488" spans="1:3" x14ac:dyDescent="0.3">
      <c r="A488" s="2">
        <v>-1.3965231403429001</v>
      </c>
      <c r="B488" s="2">
        <v>0.15681529420984042</v>
      </c>
      <c r="C488" s="2">
        <v>0</v>
      </c>
    </row>
    <row r="489" spans="1:3" x14ac:dyDescent="0.3">
      <c r="A489" s="2">
        <v>-1.3961356961215401</v>
      </c>
      <c r="B489" s="2">
        <v>0.15682201837080001</v>
      </c>
      <c r="C489" s="2">
        <v>0</v>
      </c>
    </row>
    <row r="490" spans="1:3" x14ac:dyDescent="0.3">
      <c r="A490" s="2">
        <v>-1.3920054195796903</v>
      </c>
      <c r="B490" s="2">
        <v>0.15682201837080001</v>
      </c>
      <c r="C490" s="2">
        <v>0</v>
      </c>
    </row>
    <row r="491" spans="1:3" x14ac:dyDescent="0.3">
      <c r="A491" s="2">
        <v>-1.3891166526410004</v>
      </c>
      <c r="B491" s="2">
        <v>0.15759020258883005</v>
      </c>
      <c r="C491" s="2">
        <v>0</v>
      </c>
    </row>
    <row r="492" spans="1:3" x14ac:dyDescent="0.3">
      <c r="A492" s="2">
        <v>-1.3729579705971204</v>
      </c>
      <c r="B492" s="2">
        <v>0.15789246657586009</v>
      </c>
      <c r="C492" s="2">
        <v>0</v>
      </c>
    </row>
    <row r="493" spans="1:3" x14ac:dyDescent="0.3">
      <c r="A493" s="2">
        <v>-1.3688169165667796</v>
      </c>
      <c r="B493" s="2">
        <v>0.15853989305635974</v>
      </c>
      <c r="C493" s="2">
        <v>0</v>
      </c>
    </row>
    <row r="494" spans="1:3" x14ac:dyDescent="0.3">
      <c r="A494" s="2">
        <v>-1.3675823528995501</v>
      </c>
      <c r="B494" s="2">
        <v>0.15873760305959017</v>
      </c>
      <c r="C494" s="2">
        <v>0</v>
      </c>
    </row>
    <row r="495" spans="1:3" x14ac:dyDescent="0.3">
      <c r="A495" s="2">
        <v>-1.3656226687156803</v>
      </c>
      <c r="B495" s="2">
        <v>0.15874500250910017</v>
      </c>
      <c r="C495" s="2">
        <v>0</v>
      </c>
    </row>
    <row r="496" spans="1:3" x14ac:dyDescent="0.3">
      <c r="A496" s="2">
        <v>-1.3620183454277504</v>
      </c>
      <c r="B496" s="2">
        <v>0.15923267513586037</v>
      </c>
      <c r="C496" s="2">
        <v>0</v>
      </c>
    </row>
    <row r="497" spans="1:3" x14ac:dyDescent="0.3">
      <c r="A497" s="2">
        <v>-1.3527270707818504</v>
      </c>
      <c r="B497" s="2">
        <v>0.15923267513586037</v>
      </c>
      <c r="C497" s="2">
        <v>0</v>
      </c>
    </row>
    <row r="498" spans="1:3" x14ac:dyDescent="0.3">
      <c r="A498" s="2">
        <v>-1.3482638116873398</v>
      </c>
      <c r="B498" s="2">
        <v>0.15923267513586037</v>
      </c>
      <c r="C498" s="2">
        <v>0</v>
      </c>
    </row>
    <row r="499" spans="1:3" x14ac:dyDescent="0.3">
      <c r="A499" s="2">
        <v>-1.3460496761384304</v>
      </c>
      <c r="B499" s="2">
        <v>0.15975161498772028</v>
      </c>
      <c r="C499" s="2">
        <v>0</v>
      </c>
    </row>
    <row r="500" spans="1:3" x14ac:dyDescent="0.3">
      <c r="A500" s="2">
        <v>-1.3412586943315601</v>
      </c>
      <c r="B500" s="2">
        <v>0.16153297554710022</v>
      </c>
      <c r="C500" s="2">
        <v>0</v>
      </c>
    </row>
    <row r="501" spans="1:3" x14ac:dyDescent="0.3">
      <c r="A501" s="2">
        <v>-1.3395109085047396</v>
      </c>
      <c r="B501" s="2">
        <v>0.16211600887004973</v>
      </c>
      <c r="C501" s="2">
        <v>0</v>
      </c>
    </row>
    <row r="502" spans="1:3" x14ac:dyDescent="0.3">
      <c r="A502" s="2">
        <v>-1.3163635930032402</v>
      </c>
      <c r="B502" s="2">
        <v>0.16322541275583013</v>
      </c>
      <c r="C502" s="2">
        <v>0</v>
      </c>
    </row>
    <row r="503" spans="1:3" x14ac:dyDescent="0.3">
      <c r="A503" s="2">
        <v>-1.3122305341791503</v>
      </c>
      <c r="B503" s="2">
        <v>0.16343300400300009</v>
      </c>
      <c r="C503" s="2">
        <v>0</v>
      </c>
    </row>
    <row r="504" spans="1:3" x14ac:dyDescent="0.3">
      <c r="A504" s="2">
        <v>-1.3080394684124599</v>
      </c>
      <c r="B504" s="2">
        <v>0.16419350874549998</v>
      </c>
      <c r="C504" s="2">
        <v>0</v>
      </c>
    </row>
    <row r="505" spans="1:3" x14ac:dyDescent="0.3">
      <c r="A505" s="2">
        <v>-1.3059397094678102</v>
      </c>
      <c r="B505" s="2">
        <v>0.16480430812037028</v>
      </c>
      <c r="C505" s="2">
        <v>0</v>
      </c>
    </row>
    <row r="506" spans="1:3" x14ac:dyDescent="0.3">
      <c r="A506" s="2">
        <v>-1.2898917254649902</v>
      </c>
      <c r="B506" s="2">
        <v>0.16607005222133964</v>
      </c>
      <c r="C506" s="2">
        <v>0</v>
      </c>
    </row>
    <row r="507" spans="1:3" x14ac:dyDescent="0.3">
      <c r="A507" s="2">
        <v>-1.2853941594241602</v>
      </c>
      <c r="B507" s="2">
        <v>0.16607005222133964</v>
      </c>
      <c r="C507" s="2">
        <v>0</v>
      </c>
    </row>
    <row r="508" spans="1:3" x14ac:dyDescent="0.3">
      <c r="A508" s="2">
        <v>-1.2853941594241602</v>
      </c>
      <c r="B508" s="2">
        <v>0.16765514681129012</v>
      </c>
      <c r="C508" s="2">
        <v>0</v>
      </c>
    </row>
    <row r="509" spans="1:3" x14ac:dyDescent="0.3">
      <c r="A509" s="2">
        <v>-1.2811849010236198</v>
      </c>
      <c r="B509" s="2">
        <v>0.16773883386616006</v>
      </c>
      <c r="C509" s="2">
        <v>0</v>
      </c>
    </row>
    <row r="510" spans="1:3" x14ac:dyDescent="0.3">
      <c r="A510" s="2">
        <v>-1.2777965258780002</v>
      </c>
      <c r="B510" s="2">
        <v>0.16884527194014964</v>
      </c>
      <c r="C510" s="2">
        <v>0</v>
      </c>
    </row>
    <row r="511" spans="1:3" x14ac:dyDescent="0.3">
      <c r="A511" s="2">
        <v>-1.2777965258780002</v>
      </c>
      <c r="B511" s="2">
        <v>0.16885311878850029</v>
      </c>
      <c r="C511" s="2">
        <v>0</v>
      </c>
    </row>
    <row r="512" spans="1:3" x14ac:dyDescent="0.3">
      <c r="A512" s="2">
        <v>-1.2752500660525401</v>
      </c>
      <c r="B512" s="2">
        <v>0.17107925341368979</v>
      </c>
      <c r="C512" s="2">
        <v>0</v>
      </c>
    </row>
    <row r="513" spans="1:3" x14ac:dyDescent="0.3">
      <c r="A513" s="2">
        <v>-1.2679814910884604</v>
      </c>
      <c r="B513" s="2">
        <v>0.17143393398352025</v>
      </c>
      <c r="C513" s="2">
        <v>0</v>
      </c>
    </row>
    <row r="514" spans="1:3" x14ac:dyDescent="0.3">
      <c r="A514" s="2">
        <v>-1.2620387019161896</v>
      </c>
      <c r="B514" s="2">
        <v>0.17183110244102018</v>
      </c>
      <c r="C514" s="2">
        <v>0</v>
      </c>
    </row>
    <row r="515" spans="1:3" x14ac:dyDescent="0.3">
      <c r="A515" s="2">
        <v>-1.2552798546239199</v>
      </c>
      <c r="B515" s="2">
        <v>0.17192250106364959</v>
      </c>
      <c r="C515" s="2">
        <v>0</v>
      </c>
    </row>
    <row r="516" spans="1:3" x14ac:dyDescent="0.3">
      <c r="A516" s="2">
        <v>-1.2547300074623697</v>
      </c>
      <c r="B516" s="2">
        <v>0.17250964791598999</v>
      </c>
      <c r="C516" s="2">
        <v>0</v>
      </c>
    </row>
    <row r="517" spans="1:3" x14ac:dyDescent="0.3">
      <c r="A517" s="2">
        <v>-1.2505486461934501</v>
      </c>
      <c r="B517" s="2">
        <v>0.17314768717298978</v>
      </c>
      <c r="C517" s="2">
        <v>0</v>
      </c>
    </row>
    <row r="518" spans="1:3" x14ac:dyDescent="0.3">
      <c r="A518" s="2">
        <v>-1.2499533633059903</v>
      </c>
      <c r="B518" s="2">
        <v>0.1743065650784299</v>
      </c>
      <c r="C518" s="2">
        <v>0</v>
      </c>
    </row>
    <row r="519" spans="1:3" x14ac:dyDescent="0.3">
      <c r="A519" s="2">
        <v>-1.2488524853561396</v>
      </c>
      <c r="B519" s="2">
        <v>0.17496270083738974</v>
      </c>
      <c r="C519" s="2">
        <v>0</v>
      </c>
    </row>
    <row r="520" spans="1:3" x14ac:dyDescent="0.3">
      <c r="A520" s="2">
        <v>-1.2477186456540004</v>
      </c>
      <c r="B520" s="2">
        <v>0.17564823765541959</v>
      </c>
      <c r="C520" s="2">
        <v>0</v>
      </c>
    </row>
    <row r="521" spans="1:3" x14ac:dyDescent="0.3">
      <c r="A521" s="2">
        <v>-1.2437390377595197</v>
      </c>
      <c r="B521" s="2">
        <v>0.17572086239484008</v>
      </c>
      <c r="C521" s="2">
        <v>0</v>
      </c>
    </row>
    <row r="522" spans="1:3" x14ac:dyDescent="0.3">
      <c r="A522" s="2">
        <v>-1.2430082259631998</v>
      </c>
      <c r="B522" s="2">
        <v>0.17691340844022019</v>
      </c>
      <c r="C522" s="2">
        <v>0</v>
      </c>
    </row>
    <row r="523" spans="1:3" x14ac:dyDescent="0.3">
      <c r="A523" s="2">
        <v>-1.2299768512618598</v>
      </c>
      <c r="B523" s="2">
        <v>0.17693941772749966</v>
      </c>
      <c r="C523" s="2">
        <v>0</v>
      </c>
    </row>
    <row r="524" spans="1:3" x14ac:dyDescent="0.3">
      <c r="A524" s="2">
        <v>-1.2245506096032797</v>
      </c>
      <c r="B524" s="2">
        <v>0.17737631195830961</v>
      </c>
      <c r="C524" s="2">
        <v>0</v>
      </c>
    </row>
    <row r="525" spans="1:3" x14ac:dyDescent="0.3">
      <c r="A525" s="2">
        <v>-1.2242423545426702</v>
      </c>
      <c r="B525" s="2">
        <v>0.17747820610081977</v>
      </c>
      <c r="C525" s="2">
        <v>0</v>
      </c>
    </row>
    <row r="526" spans="1:3" x14ac:dyDescent="0.3">
      <c r="A526" s="2">
        <v>-1.2229256035685898</v>
      </c>
      <c r="B526" s="2">
        <v>0.17759491961350982</v>
      </c>
      <c r="C526" s="2">
        <v>0</v>
      </c>
    </row>
    <row r="527" spans="1:3" x14ac:dyDescent="0.3">
      <c r="A527" s="2">
        <v>-1.2219803191004104</v>
      </c>
      <c r="B527" s="2">
        <v>0.17840324233873961</v>
      </c>
      <c r="C527" s="2">
        <v>0</v>
      </c>
    </row>
    <row r="528" spans="1:3" x14ac:dyDescent="0.3">
      <c r="A528" s="2">
        <v>-1.2216593541866896</v>
      </c>
      <c r="B528" s="2">
        <v>0.17874698314023973</v>
      </c>
      <c r="C528" s="2">
        <v>0</v>
      </c>
    </row>
    <row r="529" spans="1:3" x14ac:dyDescent="0.3">
      <c r="A529" s="2">
        <v>-1.21881030176871</v>
      </c>
      <c r="B529" s="2">
        <v>0.17874698314023973</v>
      </c>
      <c r="C529" s="2">
        <v>0</v>
      </c>
    </row>
    <row r="530" spans="1:3" x14ac:dyDescent="0.3">
      <c r="A530" s="2">
        <v>-1.2117925090956003</v>
      </c>
      <c r="B530" s="2">
        <v>0.17874698314023973</v>
      </c>
      <c r="C530" s="2">
        <v>0</v>
      </c>
    </row>
    <row r="531" spans="1:3" x14ac:dyDescent="0.3">
      <c r="A531" s="2">
        <v>-1.2104397133130398</v>
      </c>
      <c r="B531" s="2">
        <v>0.17874698314023973</v>
      </c>
      <c r="C531" s="2">
        <v>0</v>
      </c>
    </row>
    <row r="532" spans="1:3" x14ac:dyDescent="0.3">
      <c r="A532" s="2">
        <v>-1.2009618128529302</v>
      </c>
      <c r="B532" s="2">
        <v>0.17874698314023973</v>
      </c>
      <c r="C532" s="2">
        <v>0</v>
      </c>
    </row>
    <row r="533" spans="1:3" x14ac:dyDescent="0.3">
      <c r="A533" s="2">
        <v>-1.1986927607361704</v>
      </c>
      <c r="B533" s="2">
        <v>0.17875788149721039</v>
      </c>
      <c r="C533" s="2">
        <v>0</v>
      </c>
    </row>
    <row r="534" spans="1:3" x14ac:dyDescent="0.3">
      <c r="A534" s="2">
        <v>-1.1979982099449504</v>
      </c>
      <c r="B534" s="2">
        <v>0.18357103262943042</v>
      </c>
      <c r="C534" s="2">
        <v>0</v>
      </c>
    </row>
    <row r="535" spans="1:3" x14ac:dyDescent="0.3">
      <c r="A535" s="2">
        <v>-1.1974160738864699</v>
      </c>
      <c r="B535" s="2">
        <v>0.18362657903174995</v>
      </c>
      <c r="C535" s="2">
        <v>0</v>
      </c>
    </row>
    <row r="536" spans="1:3" x14ac:dyDescent="0.3">
      <c r="A536" s="2">
        <v>-1.1969180561905199</v>
      </c>
      <c r="B536" s="2">
        <v>0.18362657903174995</v>
      </c>
      <c r="C536" s="2">
        <v>0</v>
      </c>
    </row>
    <row r="537" spans="1:3" x14ac:dyDescent="0.3">
      <c r="A537" s="2">
        <v>-1.1961741487527604</v>
      </c>
      <c r="B537" s="2">
        <v>0.18438712097136012</v>
      </c>
      <c r="C537" s="2">
        <v>0</v>
      </c>
    </row>
    <row r="538" spans="1:3" x14ac:dyDescent="0.3">
      <c r="A538" s="2">
        <v>-1.1946190452970296</v>
      </c>
      <c r="B538" s="2">
        <v>0.18467786320274016</v>
      </c>
      <c r="C538" s="2">
        <v>0</v>
      </c>
    </row>
    <row r="539" spans="1:3" x14ac:dyDescent="0.3">
      <c r="A539" s="2">
        <v>-1.19259337007996</v>
      </c>
      <c r="B539" s="2">
        <v>0.18475827687584978</v>
      </c>
      <c r="C539" s="2">
        <v>0</v>
      </c>
    </row>
    <row r="540" spans="1:3" x14ac:dyDescent="0.3">
      <c r="A540" s="2">
        <v>-1.1916095060590903</v>
      </c>
      <c r="B540" s="2">
        <v>0.18523427213466004</v>
      </c>
      <c r="C540" s="2">
        <v>0</v>
      </c>
    </row>
    <row r="541" spans="1:3" x14ac:dyDescent="0.3">
      <c r="A541" s="2">
        <v>-1.19150420916952</v>
      </c>
      <c r="B541" s="2">
        <v>0.18524670733977011</v>
      </c>
      <c r="C541" s="2">
        <v>0</v>
      </c>
    </row>
    <row r="542" spans="1:3" x14ac:dyDescent="0.3">
      <c r="A542" s="2">
        <v>-1.1847065067682498</v>
      </c>
      <c r="B542" s="2">
        <v>0.1879709307354096</v>
      </c>
      <c r="C542" s="2">
        <v>0</v>
      </c>
    </row>
    <row r="543" spans="1:3" x14ac:dyDescent="0.3">
      <c r="A543" s="2">
        <v>-1.1818476502678203</v>
      </c>
      <c r="B543" s="2">
        <v>0.18804107330332975</v>
      </c>
      <c r="C543" s="2">
        <v>0</v>
      </c>
    </row>
    <row r="544" spans="1:3" x14ac:dyDescent="0.3">
      <c r="A544" s="2">
        <v>-1.1801678207144199</v>
      </c>
      <c r="B544" s="2">
        <v>0.18901557661646962</v>
      </c>
      <c r="C544" s="2">
        <v>0</v>
      </c>
    </row>
    <row r="545" spans="1:3" x14ac:dyDescent="0.3">
      <c r="A545" s="2">
        <v>-1.1779788820214101</v>
      </c>
      <c r="B545" s="2">
        <v>0.18937494150029011</v>
      </c>
      <c r="C545" s="2">
        <v>0</v>
      </c>
    </row>
    <row r="546" spans="1:3" x14ac:dyDescent="0.3">
      <c r="A546" s="2">
        <v>-1.1762356061408501</v>
      </c>
      <c r="B546" s="2">
        <v>0.18941952973978005</v>
      </c>
      <c r="C546" s="2">
        <v>0</v>
      </c>
    </row>
    <row r="547" spans="1:3" x14ac:dyDescent="0.3">
      <c r="A547" s="2">
        <v>-1.1743560023710904</v>
      </c>
      <c r="B547" s="2">
        <v>0.18949028368446008</v>
      </c>
      <c r="C547" s="2">
        <v>0</v>
      </c>
    </row>
    <row r="548" spans="1:3" x14ac:dyDescent="0.3">
      <c r="A548" s="2">
        <v>-1.1737932659635204</v>
      </c>
      <c r="B548" s="2">
        <v>0.19025193487374992</v>
      </c>
      <c r="C548" s="2">
        <v>0</v>
      </c>
    </row>
    <row r="549" spans="1:3" x14ac:dyDescent="0.3">
      <c r="A549" s="2">
        <v>-1.1733405732700302</v>
      </c>
      <c r="B549" s="2">
        <v>0.19070009889984973</v>
      </c>
      <c r="C549" s="2">
        <v>0</v>
      </c>
    </row>
    <row r="550" spans="1:3" x14ac:dyDescent="0.3">
      <c r="A550" s="2">
        <v>-1.1688376238035403</v>
      </c>
      <c r="B550" s="2">
        <v>0.19080438018054036</v>
      </c>
      <c r="C550" s="2">
        <v>0</v>
      </c>
    </row>
    <row r="551" spans="1:3" x14ac:dyDescent="0.3">
      <c r="A551" s="2">
        <v>-1.1680812821017099</v>
      </c>
      <c r="B551" s="2">
        <v>0.19115741981642032</v>
      </c>
      <c r="C551" s="2">
        <v>0</v>
      </c>
    </row>
    <row r="552" spans="1:3" x14ac:dyDescent="0.3">
      <c r="A552" s="2">
        <v>-1.1677316084476796</v>
      </c>
      <c r="B552" s="2">
        <v>0.1923989185928896</v>
      </c>
      <c r="C552" s="2">
        <v>0</v>
      </c>
    </row>
    <row r="553" spans="1:3" x14ac:dyDescent="0.3">
      <c r="A553" s="2">
        <v>-1.1675682915168801</v>
      </c>
      <c r="B553" s="2">
        <v>0.19330704963588996</v>
      </c>
      <c r="C553" s="2">
        <v>0</v>
      </c>
    </row>
    <row r="554" spans="1:3" x14ac:dyDescent="0.3">
      <c r="A554" s="2">
        <v>-1.1675176033106798</v>
      </c>
      <c r="B554" s="2">
        <v>0.19366256126726</v>
      </c>
      <c r="C554" s="2">
        <v>0</v>
      </c>
    </row>
    <row r="555" spans="1:3" x14ac:dyDescent="0.3">
      <c r="A555" s="2">
        <v>-1.1658716853797202</v>
      </c>
      <c r="B555" s="2">
        <v>0.19368510672452022</v>
      </c>
      <c r="C555" s="2">
        <v>0</v>
      </c>
    </row>
    <row r="556" spans="1:3" x14ac:dyDescent="0.3">
      <c r="A556" s="2">
        <v>-1.1631816241059401</v>
      </c>
      <c r="B556" s="2">
        <v>0.19522936015807968</v>
      </c>
      <c r="C556" s="2">
        <v>0</v>
      </c>
    </row>
    <row r="557" spans="1:3" x14ac:dyDescent="0.3">
      <c r="A557" s="2">
        <v>-1.1630739119419697</v>
      </c>
      <c r="B557" s="2">
        <v>0.19538670832738969</v>
      </c>
      <c r="C557" s="2">
        <v>0</v>
      </c>
    </row>
    <row r="558" spans="1:3" x14ac:dyDescent="0.3">
      <c r="A558" s="2">
        <v>-1.1611389825537701</v>
      </c>
      <c r="B558" s="2">
        <v>0.19590806058617005</v>
      </c>
      <c r="C558" s="2">
        <v>0</v>
      </c>
    </row>
    <row r="559" spans="1:3" x14ac:dyDescent="0.3">
      <c r="A559" s="2">
        <v>-1.1599628124962704</v>
      </c>
      <c r="B559" s="2">
        <v>0.1962615970435202</v>
      </c>
      <c r="C559" s="2">
        <v>0</v>
      </c>
    </row>
    <row r="560" spans="1:3" x14ac:dyDescent="0.3">
      <c r="A560" s="2">
        <v>-1.1569625028701704</v>
      </c>
      <c r="B560" s="2">
        <v>0.19689225791232001</v>
      </c>
      <c r="C560" s="2">
        <v>0</v>
      </c>
    </row>
    <row r="561" spans="1:3" x14ac:dyDescent="0.3">
      <c r="A561" s="2">
        <v>-1.1559083500222096</v>
      </c>
      <c r="B561" s="2">
        <v>0.19761638243306034</v>
      </c>
      <c r="C561" s="2">
        <v>0</v>
      </c>
    </row>
    <row r="562" spans="1:3" x14ac:dyDescent="0.3">
      <c r="A562" s="2">
        <v>-1.1553137943509402</v>
      </c>
      <c r="B562" s="2">
        <v>0.19889910067476979</v>
      </c>
      <c r="C562" s="2">
        <v>0</v>
      </c>
    </row>
    <row r="563" spans="1:3" x14ac:dyDescent="0.3">
      <c r="A563" s="2">
        <v>-1.1540995557112401</v>
      </c>
      <c r="B563" s="2">
        <v>0.20123000557150039</v>
      </c>
      <c r="C563" s="2">
        <v>0</v>
      </c>
    </row>
    <row r="564" spans="1:3" x14ac:dyDescent="0.3">
      <c r="A564" s="2">
        <v>-1.1529490959147104</v>
      </c>
      <c r="B564" s="2">
        <v>0.20244842444216005</v>
      </c>
      <c r="C564" s="2">
        <v>0</v>
      </c>
    </row>
    <row r="565" spans="1:3" x14ac:dyDescent="0.3">
      <c r="A565" s="2">
        <v>-1.1527954357923198</v>
      </c>
      <c r="B565" s="2">
        <v>0.20306631360165994</v>
      </c>
      <c r="C565" s="2">
        <v>0</v>
      </c>
    </row>
    <row r="566" spans="1:3" x14ac:dyDescent="0.3">
      <c r="A566" s="2">
        <v>-1.1524565408606904</v>
      </c>
      <c r="B566" s="2">
        <v>0.20360713327249957</v>
      </c>
      <c r="C566" s="2">
        <v>0</v>
      </c>
    </row>
    <row r="567" spans="1:3" x14ac:dyDescent="0.3">
      <c r="A567" s="2">
        <v>-1.1518532968862099</v>
      </c>
      <c r="B567" s="2">
        <v>0.2040627804619799</v>
      </c>
      <c r="C567" s="2">
        <v>0</v>
      </c>
    </row>
    <row r="568" spans="1:3" x14ac:dyDescent="0.3">
      <c r="A568" s="2">
        <v>-1.1501479777920798</v>
      </c>
      <c r="B568" s="2">
        <v>0.20479464231685984</v>
      </c>
      <c r="C568" s="2">
        <v>0</v>
      </c>
    </row>
    <row r="569" spans="1:3" x14ac:dyDescent="0.3">
      <c r="A569" s="2">
        <v>-1.1493859578997103</v>
      </c>
      <c r="B569" s="2">
        <v>0.20480021762172029</v>
      </c>
      <c r="C569" s="2">
        <v>0</v>
      </c>
    </row>
    <row r="570" spans="1:3" x14ac:dyDescent="0.3">
      <c r="A570" s="2">
        <v>-1.1488191137396599</v>
      </c>
      <c r="B570" s="2">
        <v>0.20514499880810977</v>
      </c>
      <c r="C570" s="2">
        <v>0</v>
      </c>
    </row>
    <row r="571" spans="1:3" x14ac:dyDescent="0.3">
      <c r="A571" s="2">
        <v>-1.1457623985608398</v>
      </c>
      <c r="B571" s="2">
        <v>0.20514499880810977</v>
      </c>
      <c r="C571" s="2">
        <v>0</v>
      </c>
    </row>
    <row r="572" spans="1:3" x14ac:dyDescent="0.3">
      <c r="A572" s="2">
        <v>-1.1410829230770796</v>
      </c>
      <c r="B572" s="2">
        <v>0.20560590314141969</v>
      </c>
      <c r="C572" s="2">
        <v>0</v>
      </c>
    </row>
    <row r="573" spans="1:3" x14ac:dyDescent="0.3">
      <c r="A573" s="2">
        <v>-1.1404983989172504</v>
      </c>
      <c r="B573" s="2">
        <v>0.20568881112431026</v>
      </c>
      <c r="C573" s="2">
        <v>0</v>
      </c>
    </row>
    <row r="574" spans="1:3" x14ac:dyDescent="0.3">
      <c r="A574" s="2">
        <v>-1.1393092954611097</v>
      </c>
      <c r="B574" s="2">
        <v>0.20600706042772021</v>
      </c>
      <c r="C574" s="2">
        <v>0</v>
      </c>
    </row>
    <row r="575" spans="1:3" x14ac:dyDescent="0.3">
      <c r="A575" s="2">
        <v>-1.1389811942511896</v>
      </c>
      <c r="B575" s="2">
        <v>0.20690817565346009</v>
      </c>
      <c r="C575" s="2">
        <v>0</v>
      </c>
    </row>
    <row r="576" spans="1:3" x14ac:dyDescent="0.3">
      <c r="A576" s="2">
        <v>-1.1336276095994799</v>
      </c>
      <c r="B576" s="2">
        <v>0.2070284791947703</v>
      </c>
      <c r="C576" s="2">
        <v>0</v>
      </c>
    </row>
    <row r="577" spans="1:3" x14ac:dyDescent="0.3">
      <c r="A577" s="2">
        <v>-1.1325953123644599</v>
      </c>
      <c r="B577" s="2">
        <v>0.20741916325470999</v>
      </c>
      <c r="C577" s="2">
        <v>0</v>
      </c>
    </row>
    <row r="578" spans="1:3" x14ac:dyDescent="0.3">
      <c r="A578" s="2">
        <v>-1.1263833494173499</v>
      </c>
      <c r="B578" s="2">
        <v>0.20762263409659987</v>
      </c>
      <c r="C578" s="2">
        <v>0</v>
      </c>
    </row>
    <row r="579" spans="1:3" x14ac:dyDescent="0.3">
      <c r="A579" s="2">
        <v>-1.1250749695949596</v>
      </c>
      <c r="B579" s="2">
        <v>0.20785885885069</v>
      </c>
      <c r="C579" s="2">
        <v>0</v>
      </c>
    </row>
    <row r="580" spans="1:3" x14ac:dyDescent="0.3">
      <c r="A580" s="2">
        <v>-1.1215008075346597</v>
      </c>
      <c r="B580" s="2">
        <v>0.20816372243020975</v>
      </c>
      <c r="C580" s="2">
        <v>0</v>
      </c>
    </row>
    <row r="581" spans="1:3" x14ac:dyDescent="0.3">
      <c r="A581" s="2">
        <v>-1.1196927520774604</v>
      </c>
      <c r="B581" s="2">
        <v>0.20816372243020975</v>
      </c>
      <c r="C581" s="2">
        <v>0</v>
      </c>
    </row>
    <row r="582" spans="1:3" x14ac:dyDescent="0.3">
      <c r="A582" s="2">
        <v>-1.1192295899658502</v>
      </c>
      <c r="B582" s="2">
        <v>0.20816372243020975</v>
      </c>
      <c r="C582" s="2">
        <v>0</v>
      </c>
    </row>
    <row r="583" spans="1:3" x14ac:dyDescent="0.3">
      <c r="A583" s="2">
        <v>-1.1186171752640002</v>
      </c>
      <c r="B583" s="2">
        <v>0.20816372243020975</v>
      </c>
      <c r="C583" s="2">
        <v>0</v>
      </c>
    </row>
    <row r="584" spans="1:3" x14ac:dyDescent="0.3">
      <c r="A584" s="2">
        <v>-1.11635664607258</v>
      </c>
      <c r="B584" s="2">
        <v>0.20816372243020975</v>
      </c>
      <c r="C584" s="2">
        <v>0</v>
      </c>
    </row>
    <row r="585" spans="1:3" x14ac:dyDescent="0.3">
      <c r="A585" s="2">
        <v>-1.1158727322057196</v>
      </c>
      <c r="B585" s="2">
        <v>0.20816372243020975</v>
      </c>
      <c r="C585" s="2">
        <v>0</v>
      </c>
    </row>
    <row r="586" spans="1:3" x14ac:dyDescent="0.3">
      <c r="A586" s="2">
        <v>-1.1157089219435399</v>
      </c>
      <c r="B586" s="2">
        <v>0.20816372243020975</v>
      </c>
      <c r="C586" s="2">
        <v>0</v>
      </c>
    </row>
    <row r="587" spans="1:3" x14ac:dyDescent="0.3">
      <c r="A587" s="2">
        <v>-1.1154680842148696</v>
      </c>
      <c r="B587" s="2">
        <v>0.20840205521446009</v>
      </c>
      <c r="C587" s="2">
        <v>0</v>
      </c>
    </row>
    <row r="588" spans="1:3" x14ac:dyDescent="0.3">
      <c r="A588" s="2">
        <v>-1.1149338849490604</v>
      </c>
      <c r="B588" s="2">
        <v>0.20878084528907959</v>
      </c>
      <c r="C588" s="2">
        <v>0</v>
      </c>
    </row>
    <row r="589" spans="1:3" x14ac:dyDescent="0.3">
      <c r="A589" s="2">
        <v>-1.1096667314786304</v>
      </c>
      <c r="B589" s="2">
        <v>0.20951675647040968</v>
      </c>
      <c r="C589" s="2">
        <v>0</v>
      </c>
    </row>
    <row r="590" spans="1:3" x14ac:dyDescent="0.3">
      <c r="A590" s="2">
        <v>-1.1093741675805902</v>
      </c>
      <c r="B590" s="2">
        <v>0.20969055669903014</v>
      </c>
      <c r="C590" s="2">
        <v>0</v>
      </c>
    </row>
    <row r="591" spans="1:3" x14ac:dyDescent="0.3">
      <c r="A591" s="2">
        <v>-1.1046063733820803</v>
      </c>
      <c r="B591" s="2">
        <v>0.20969055669903014</v>
      </c>
      <c r="C591" s="2">
        <v>0</v>
      </c>
    </row>
    <row r="592" spans="1:3" x14ac:dyDescent="0.3">
      <c r="A592" s="2">
        <v>-1.10420259064135</v>
      </c>
      <c r="B592" s="2">
        <v>0.20981865032606972</v>
      </c>
      <c r="C592" s="2">
        <v>0</v>
      </c>
    </row>
    <row r="593" spans="1:3" x14ac:dyDescent="0.3">
      <c r="A593" s="2">
        <v>-1.1013435192055399</v>
      </c>
      <c r="B593" s="2">
        <v>0.20981865032606972</v>
      </c>
      <c r="C593" s="2">
        <v>0</v>
      </c>
    </row>
    <row r="594" spans="1:3" x14ac:dyDescent="0.3">
      <c r="A594" s="2">
        <v>-1.1005139526841301</v>
      </c>
      <c r="B594" s="2">
        <v>0.20981865032606972</v>
      </c>
      <c r="C594" s="2">
        <v>0</v>
      </c>
    </row>
    <row r="595" spans="1:3" x14ac:dyDescent="0.3">
      <c r="A595" s="2">
        <v>-1.0998860104007298</v>
      </c>
      <c r="B595" s="2">
        <v>0.20981865032606972</v>
      </c>
      <c r="C595" s="2">
        <v>0</v>
      </c>
    </row>
    <row r="596" spans="1:3" x14ac:dyDescent="0.3">
      <c r="A596" s="2">
        <v>-1.0996154919576901</v>
      </c>
      <c r="B596" s="2">
        <v>0.20985144353596041</v>
      </c>
      <c r="C596" s="2">
        <v>0</v>
      </c>
    </row>
    <row r="597" spans="1:3" x14ac:dyDescent="0.3">
      <c r="A597" s="2">
        <v>-1.0989108981956397</v>
      </c>
      <c r="B597" s="2">
        <v>0.21090923500393988</v>
      </c>
      <c r="C597" s="2">
        <v>0</v>
      </c>
    </row>
    <row r="598" spans="1:3" x14ac:dyDescent="0.3">
      <c r="A598" s="2">
        <v>-1.09780627458262</v>
      </c>
      <c r="B598" s="2">
        <v>0.21141070194393041</v>
      </c>
      <c r="C598" s="2">
        <v>0</v>
      </c>
    </row>
    <row r="599" spans="1:3" x14ac:dyDescent="0.3">
      <c r="A599" s="2">
        <v>-1.0954564794163897</v>
      </c>
      <c r="B599" s="2">
        <v>0.21154062988732036</v>
      </c>
      <c r="C599" s="2">
        <v>0</v>
      </c>
    </row>
    <row r="600" spans="1:3" x14ac:dyDescent="0.3">
      <c r="A600" s="2">
        <v>-1.0947001221688701</v>
      </c>
      <c r="B600" s="2">
        <v>0.21241074644401969</v>
      </c>
      <c r="C600" s="2">
        <v>0</v>
      </c>
    </row>
    <row r="601" spans="1:3" x14ac:dyDescent="0.3">
      <c r="A601" s="2">
        <v>-1.0909345239097998</v>
      </c>
      <c r="B601" s="2">
        <v>0.21275152140885023</v>
      </c>
      <c r="C601" s="2">
        <v>0</v>
      </c>
    </row>
    <row r="602" spans="1:3" x14ac:dyDescent="0.3">
      <c r="A602" s="2">
        <v>-1.0906276136891302</v>
      </c>
      <c r="B602" s="2">
        <v>0.21300640141183003</v>
      </c>
      <c r="C602" s="2">
        <v>0</v>
      </c>
    </row>
    <row r="603" spans="1:3" x14ac:dyDescent="0.3">
      <c r="A603" s="2">
        <v>-1.0903987755226598</v>
      </c>
      <c r="B603" s="2">
        <v>0.21349406892444023</v>
      </c>
      <c r="C603" s="2">
        <v>0</v>
      </c>
    </row>
    <row r="604" spans="1:3" x14ac:dyDescent="0.3">
      <c r="A604" s="2">
        <v>-1.09013544366187</v>
      </c>
      <c r="B604" s="2">
        <v>0.21350787693074036</v>
      </c>
      <c r="C604" s="2">
        <v>0</v>
      </c>
    </row>
    <row r="605" spans="1:3" x14ac:dyDescent="0.3">
      <c r="A605" s="2">
        <v>-1.0898367830107896</v>
      </c>
      <c r="B605" s="2">
        <v>0.21569252500674985</v>
      </c>
      <c r="C605" s="2">
        <v>0</v>
      </c>
    </row>
    <row r="606" spans="1:3" x14ac:dyDescent="0.3">
      <c r="A606" s="2">
        <v>-1.0887036514766697</v>
      </c>
      <c r="B606" s="2">
        <v>0.21672050393909004</v>
      </c>
      <c r="C606" s="2">
        <v>0</v>
      </c>
    </row>
    <row r="607" spans="1:3" x14ac:dyDescent="0.3">
      <c r="A607" s="2">
        <v>-1.0879532891853003</v>
      </c>
      <c r="B607" s="2">
        <v>0.21699274838077987</v>
      </c>
      <c r="C607" s="2">
        <v>0</v>
      </c>
    </row>
    <row r="608" spans="1:3" x14ac:dyDescent="0.3">
      <c r="A608" s="2">
        <v>-1.0869486263327799</v>
      </c>
      <c r="B608" s="2">
        <v>0.21712411993339042</v>
      </c>
      <c r="C608" s="2">
        <v>0</v>
      </c>
    </row>
    <row r="609" spans="1:3" x14ac:dyDescent="0.3">
      <c r="A609" s="2">
        <v>-1.0857292598777297</v>
      </c>
      <c r="B609" s="2">
        <v>0.21732639488459959</v>
      </c>
      <c r="C609" s="2">
        <v>0</v>
      </c>
    </row>
    <row r="610" spans="1:3" x14ac:dyDescent="0.3">
      <c r="A610" s="2">
        <v>-1.0831873662268601</v>
      </c>
      <c r="B610" s="2">
        <v>0.21823271898975971</v>
      </c>
      <c r="C610" s="2">
        <v>0</v>
      </c>
    </row>
    <row r="611" spans="1:3" x14ac:dyDescent="0.3">
      <c r="A611" s="2">
        <v>-1.0824233998473396</v>
      </c>
      <c r="B611" s="2">
        <v>0.21874399402592015</v>
      </c>
      <c r="C611" s="2">
        <v>0</v>
      </c>
    </row>
    <row r="612" spans="1:3" x14ac:dyDescent="0.3">
      <c r="A612" s="2">
        <v>-1.0809578653179504</v>
      </c>
      <c r="B612" s="2">
        <v>0.21926854917076</v>
      </c>
      <c r="C612" s="2">
        <v>0</v>
      </c>
    </row>
    <row r="613" spans="1:3" x14ac:dyDescent="0.3">
      <c r="A613" s="2">
        <v>-1.0803224793999302</v>
      </c>
      <c r="B613" s="2">
        <v>0.2196587470966902</v>
      </c>
      <c r="C613" s="2">
        <v>0</v>
      </c>
    </row>
    <row r="614" spans="1:3" x14ac:dyDescent="0.3">
      <c r="A614" s="2">
        <v>-1.0747647490178798</v>
      </c>
      <c r="B614" s="2">
        <v>0.22073777056426014</v>
      </c>
      <c r="C614" s="2">
        <v>0</v>
      </c>
    </row>
    <row r="615" spans="1:3" x14ac:dyDescent="0.3">
      <c r="A615" s="2">
        <v>-1.0743457002641801</v>
      </c>
      <c r="B615" s="2">
        <v>0.22275057837124024</v>
      </c>
      <c r="C615" s="2">
        <v>0</v>
      </c>
    </row>
    <row r="616" spans="1:3" x14ac:dyDescent="0.3">
      <c r="A616" s="2">
        <v>-1.0713995198090904</v>
      </c>
      <c r="B616" s="2">
        <v>0.2238225611897402</v>
      </c>
      <c r="C616" s="2">
        <v>0</v>
      </c>
    </row>
    <row r="617" spans="1:3" x14ac:dyDescent="0.3">
      <c r="A617" s="2">
        <v>-1.0681761263692602</v>
      </c>
      <c r="B617" s="2">
        <v>0.22394922147233043</v>
      </c>
      <c r="C617" s="2">
        <v>0</v>
      </c>
    </row>
    <row r="618" spans="1:3" x14ac:dyDescent="0.3">
      <c r="A618" s="2">
        <v>-1.0662828873091303</v>
      </c>
      <c r="B618" s="2">
        <v>0.22429609198418987</v>
      </c>
      <c r="C618" s="2">
        <v>0</v>
      </c>
    </row>
    <row r="619" spans="1:3" x14ac:dyDescent="0.3">
      <c r="A619" s="2">
        <v>-1.06597126284949</v>
      </c>
      <c r="B619" s="2">
        <v>0.22470169272985974</v>
      </c>
      <c r="C619" s="2">
        <v>0</v>
      </c>
    </row>
    <row r="620" spans="1:3" x14ac:dyDescent="0.3">
      <c r="A620" s="2">
        <v>-1.06436459871101</v>
      </c>
      <c r="B620" s="2">
        <v>0.22526844229594012</v>
      </c>
      <c r="C620" s="2">
        <v>0</v>
      </c>
    </row>
    <row r="621" spans="1:3" x14ac:dyDescent="0.3">
      <c r="A621" s="2">
        <v>-1.0636275336625198</v>
      </c>
      <c r="B621" s="2">
        <v>0.22635706669607014</v>
      </c>
      <c r="C621" s="2">
        <v>0</v>
      </c>
    </row>
    <row r="622" spans="1:3" x14ac:dyDescent="0.3">
      <c r="A622" s="2">
        <v>-1.0623641095459098</v>
      </c>
      <c r="B622" s="2">
        <v>0.22782680347174011</v>
      </c>
      <c r="C622" s="2">
        <v>0</v>
      </c>
    </row>
    <row r="623" spans="1:3" x14ac:dyDescent="0.3">
      <c r="A623" s="2">
        <v>-1.0581729531464301</v>
      </c>
      <c r="B623" s="2">
        <v>0.22799464883630982</v>
      </c>
      <c r="C623" s="2">
        <v>0</v>
      </c>
    </row>
    <row r="624" spans="1:3" x14ac:dyDescent="0.3">
      <c r="A624" s="2">
        <v>-1.0551019391267298</v>
      </c>
      <c r="B624" s="2">
        <v>0.22899989572925961</v>
      </c>
      <c r="C624" s="2">
        <v>0</v>
      </c>
    </row>
    <row r="625" spans="1:3" x14ac:dyDescent="0.3">
      <c r="A625" s="2">
        <v>-1.0548234309768496</v>
      </c>
      <c r="B625" s="2">
        <v>0.22936571272018025</v>
      </c>
      <c r="C625" s="2">
        <v>0</v>
      </c>
    </row>
    <row r="626" spans="1:3" x14ac:dyDescent="0.3">
      <c r="A626" s="2">
        <v>-1.0547968812558901</v>
      </c>
      <c r="B626" s="2">
        <v>0.22945404008610026</v>
      </c>
      <c r="C626" s="2">
        <v>0</v>
      </c>
    </row>
    <row r="627" spans="1:3" x14ac:dyDescent="0.3">
      <c r="A627" s="2">
        <v>-1.0509436819857401</v>
      </c>
      <c r="B627" s="2">
        <v>0.22952497128740035</v>
      </c>
      <c r="C627" s="2">
        <v>0</v>
      </c>
    </row>
    <row r="628" spans="1:3" x14ac:dyDescent="0.3">
      <c r="A628" s="2">
        <v>-1.0448619447183098</v>
      </c>
      <c r="B628" s="2">
        <v>0.22956652248370979</v>
      </c>
      <c r="C628" s="2">
        <v>0</v>
      </c>
    </row>
    <row r="629" spans="1:3" x14ac:dyDescent="0.3">
      <c r="A629" s="2">
        <v>-1.0437137673622603</v>
      </c>
      <c r="B629" s="2">
        <v>0.22966861245707015</v>
      </c>
      <c r="C629" s="2">
        <v>0</v>
      </c>
    </row>
    <row r="630" spans="1:3" x14ac:dyDescent="0.3">
      <c r="A630" s="2">
        <v>-1.0360005586143002</v>
      </c>
      <c r="B630" s="2">
        <v>0.22968029878298957</v>
      </c>
      <c r="C630" s="2">
        <v>0</v>
      </c>
    </row>
    <row r="631" spans="1:3" x14ac:dyDescent="0.3">
      <c r="A631" s="2">
        <v>-1.0359116322048703</v>
      </c>
      <c r="B631" s="2">
        <v>0.23001925857901995</v>
      </c>
      <c r="C631" s="2">
        <v>0</v>
      </c>
    </row>
    <row r="632" spans="1:3" x14ac:dyDescent="0.3">
      <c r="A632" s="2">
        <v>-1.0355490475947899</v>
      </c>
      <c r="B632" s="2">
        <v>0.23063803061388999</v>
      </c>
      <c r="C632" s="2">
        <v>0</v>
      </c>
    </row>
    <row r="633" spans="1:3" x14ac:dyDescent="0.3">
      <c r="A633" s="2">
        <v>-1.0320632853013203</v>
      </c>
      <c r="B633" s="2">
        <v>0.2306949109882801</v>
      </c>
      <c r="C633" s="2">
        <v>0</v>
      </c>
    </row>
    <row r="634" spans="1:3" x14ac:dyDescent="0.3">
      <c r="A634" s="2">
        <v>-1.0282926627412898</v>
      </c>
      <c r="B634" s="2">
        <v>0.23070247885129014</v>
      </c>
      <c r="C634" s="2">
        <v>0</v>
      </c>
    </row>
    <row r="635" spans="1:3" x14ac:dyDescent="0.3">
      <c r="A635" s="2">
        <v>-1.0279708459238304</v>
      </c>
      <c r="B635" s="2">
        <v>0.23082684168300016</v>
      </c>
      <c r="C635" s="2">
        <v>0</v>
      </c>
    </row>
    <row r="636" spans="1:3" x14ac:dyDescent="0.3">
      <c r="A636" s="2">
        <v>-1.0262745805900204</v>
      </c>
      <c r="B636" s="2">
        <v>0.23089395474497021</v>
      </c>
      <c r="C636" s="2">
        <v>0</v>
      </c>
    </row>
    <row r="637" spans="1:3" x14ac:dyDescent="0.3">
      <c r="A637" s="2">
        <v>-1.0249774512494803</v>
      </c>
      <c r="B637" s="2">
        <v>0.23107655135175964</v>
      </c>
      <c r="C637" s="2">
        <v>0</v>
      </c>
    </row>
    <row r="638" spans="1:3" x14ac:dyDescent="0.3">
      <c r="A638" s="2">
        <v>-1.0214683043502397</v>
      </c>
      <c r="B638" s="2">
        <v>0.2313633231425003</v>
      </c>
      <c r="C638" s="2">
        <v>0</v>
      </c>
    </row>
    <row r="639" spans="1:3" x14ac:dyDescent="0.3">
      <c r="A639" s="2">
        <v>-1.0207739056183103</v>
      </c>
      <c r="B639" s="2">
        <v>0.23174492178771988</v>
      </c>
      <c r="C639" s="2">
        <v>0</v>
      </c>
    </row>
    <row r="640" spans="1:3" x14ac:dyDescent="0.3">
      <c r="A640" s="2">
        <v>-1.0157332073248604</v>
      </c>
      <c r="B640" s="2">
        <v>0.23182631900306028</v>
      </c>
      <c r="C640" s="2">
        <v>0</v>
      </c>
    </row>
    <row r="641" spans="1:3" x14ac:dyDescent="0.3">
      <c r="A641" s="2">
        <v>-1.0115687562985203</v>
      </c>
      <c r="B641" s="2">
        <v>0.23239024788024043</v>
      </c>
      <c r="C641" s="2">
        <v>0</v>
      </c>
    </row>
    <row r="642" spans="1:3" x14ac:dyDescent="0.3">
      <c r="A642" s="2">
        <v>-1.0078737612659898</v>
      </c>
      <c r="B642" s="2">
        <v>0.23239024788024043</v>
      </c>
      <c r="C642" s="2">
        <v>0</v>
      </c>
    </row>
    <row r="643" spans="1:3" x14ac:dyDescent="0.3">
      <c r="A643" s="2">
        <v>-1.0003842999621302</v>
      </c>
      <c r="B643" s="2">
        <v>0.23342877530134043</v>
      </c>
      <c r="C643" s="2">
        <v>0</v>
      </c>
    </row>
    <row r="644" spans="1:3" x14ac:dyDescent="0.3">
      <c r="A644" s="2">
        <v>-0.99941752215500035</v>
      </c>
      <c r="B644" s="2">
        <v>0.23381919037004995</v>
      </c>
      <c r="C644" s="2">
        <v>0</v>
      </c>
    </row>
    <row r="645" spans="1:3" x14ac:dyDescent="0.3">
      <c r="A645" s="2">
        <v>-0.99911214246870017</v>
      </c>
      <c r="B645" s="2">
        <v>0.23431645621731967</v>
      </c>
      <c r="C645" s="2">
        <v>0</v>
      </c>
    </row>
    <row r="646" spans="1:3" x14ac:dyDescent="0.3">
      <c r="A646" s="2">
        <v>-0.99396311608042964</v>
      </c>
      <c r="B646" s="2">
        <v>0.23441067644172975</v>
      </c>
      <c r="C646" s="2">
        <v>0</v>
      </c>
    </row>
    <row r="647" spans="1:3" x14ac:dyDescent="0.3">
      <c r="A647" s="2">
        <v>-0.98739887443533014</v>
      </c>
      <c r="B647" s="2">
        <v>0.23453897322043016</v>
      </c>
      <c r="C647" s="2">
        <v>0</v>
      </c>
    </row>
    <row r="648" spans="1:3" x14ac:dyDescent="0.3">
      <c r="A648" s="2">
        <v>-0.98603617185487025</v>
      </c>
      <c r="B648" s="2">
        <v>0.23453897322043993</v>
      </c>
      <c r="C648" s="2">
        <v>0</v>
      </c>
    </row>
    <row r="649" spans="1:3" x14ac:dyDescent="0.3">
      <c r="A649" s="2">
        <v>-0.98541996704113988</v>
      </c>
      <c r="B649" s="2">
        <v>0.23496942668596965</v>
      </c>
      <c r="C649" s="2">
        <v>0</v>
      </c>
    </row>
    <row r="650" spans="1:3" x14ac:dyDescent="0.3">
      <c r="A650" s="2">
        <v>-0.98432186567397029</v>
      </c>
      <c r="B650" s="2">
        <v>0.23505577863183991</v>
      </c>
      <c r="C650" s="2">
        <v>0</v>
      </c>
    </row>
    <row r="651" spans="1:3" x14ac:dyDescent="0.3">
      <c r="A651" s="2">
        <v>-0.98153352934347993</v>
      </c>
      <c r="B651" s="2">
        <v>0.23574833907651005</v>
      </c>
      <c r="C651" s="2">
        <v>0</v>
      </c>
    </row>
    <row r="652" spans="1:3" x14ac:dyDescent="0.3">
      <c r="A652" s="2">
        <v>-0.97991657139878008</v>
      </c>
      <c r="B652" s="2">
        <v>0.23669900985716996</v>
      </c>
      <c r="C652" s="2">
        <v>0</v>
      </c>
    </row>
    <row r="653" spans="1:3" x14ac:dyDescent="0.3">
      <c r="A653" s="2">
        <v>-0.97949715730123987</v>
      </c>
      <c r="B653" s="2">
        <v>0.23724583092019991</v>
      </c>
      <c r="C653" s="2">
        <v>0</v>
      </c>
    </row>
    <row r="654" spans="1:3" x14ac:dyDescent="0.3">
      <c r="A654" s="2">
        <v>-0.96892416757917044</v>
      </c>
      <c r="B654" s="2">
        <v>0.23724962027676977</v>
      </c>
      <c r="C654" s="2">
        <v>0</v>
      </c>
    </row>
    <row r="655" spans="1:3" x14ac:dyDescent="0.3">
      <c r="A655" s="2">
        <v>-0.96871051515581019</v>
      </c>
      <c r="B655" s="2">
        <v>0.23731466069262996</v>
      </c>
      <c r="C655" s="2">
        <v>0</v>
      </c>
    </row>
    <row r="656" spans="1:3" x14ac:dyDescent="0.3">
      <c r="A656" s="2">
        <v>-0.96836661178002981</v>
      </c>
      <c r="B656" s="2">
        <v>0.23788011741434012</v>
      </c>
      <c r="C656" s="2">
        <v>0</v>
      </c>
    </row>
    <row r="657" spans="1:3" x14ac:dyDescent="0.3">
      <c r="A657" s="2">
        <v>-0.96462251492189033</v>
      </c>
      <c r="B657" s="2">
        <v>0.23793686243876966</v>
      </c>
      <c r="C657" s="2">
        <v>0</v>
      </c>
    </row>
    <row r="658" spans="1:3" x14ac:dyDescent="0.3">
      <c r="A658" s="2">
        <v>-0.96449309584672971</v>
      </c>
      <c r="B658" s="2">
        <v>0.23799637245561023</v>
      </c>
      <c r="C658" s="2">
        <v>0</v>
      </c>
    </row>
    <row r="659" spans="1:3" x14ac:dyDescent="0.3">
      <c r="A659" s="2">
        <v>-0.96043971331303979</v>
      </c>
      <c r="B659" s="2">
        <v>0.2380575825750002</v>
      </c>
      <c r="C659" s="2">
        <v>0</v>
      </c>
    </row>
    <row r="660" spans="1:3" x14ac:dyDescent="0.3">
      <c r="A660" s="2">
        <v>-0.96043971331303979</v>
      </c>
      <c r="B660" s="2">
        <v>0.23842468973685982</v>
      </c>
      <c r="C660" s="2">
        <v>0</v>
      </c>
    </row>
    <row r="661" spans="1:3" x14ac:dyDescent="0.3">
      <c r="A661" s="2">
        <v>-0.95656809573809021</v>
      </c>
      <c r="B661" s="2">
        <v>0.23929496323744015</v>
      </c>
      <c r="C661" s="2">
        <v>0</v>
      </c>
    </row>
    <row r="662" spans="1:3" x14ac:dyDescent="0.3">
      <c r="A662" s="2">
        <v>-0.94230307678641978</v>
      </c>
      <c r="B662" s="2">
        <v>0.23974467662115018</v>
      </c>
      <c r="C662" s="2">
        <v>0</v>
      </c>
    </row>
    <row r="663" spans="1:3" x14ac:dyDescent="0.3">
      <c r="A663" s="2">
        <v>-0.94134653367713028</v>
      </c>
      <c r="B663" s="2">
        <v>0.23978741393687031</v>
      </c>
      <c r="C663" s="2">
        <v>0</v>
      </c>
    </row>
    <row r="664" spans="1:3" x14ac:dyDescent="0.3">
      <c r="A664" s="2">
        <v>-0.93408781108112038</v>
      </c>
      <c r="B664" s="2">
        <v>0.23983695573854025</v>
      </c>
      <c r="C664" s="2">
        <v>0</v>
      </c>
    </row>
    <row r="665" spans="1:3" x14ac:dyDescent="0.3">
      <c r="A665" s="2">
        <v>-0.92868398481942016</v>
      </c>
      <c r="B665" s="2">
        <v>0.24028505872922956</v>
      </c>
      <c r="C665" s="2">
        <v>0</v>
      </c>
    </row>
    <row r="666" spans="1:3" x14ac:dyDescent="0.3">
      <c r="A666" s="2">
        <v>-0.90342920283077977</v>
      </c>
      <c r="B666" s="2">
        <v>0.24074030276478009</v>
      </c>
      <c r="C666" s="2">
        <v>0</v>
      </c>
    </row>
    <row r="667" spans="1:3" x14ac:dyDescent="0.3">
      <c r="A667" s="2">
        <v>-0.90297474806084033</v>
      </c>
      <c r="B667" s="2">
        <v>0.24164407250358977</v>
      </c>
      <c r="C667" s="2">
        <v>0</v>
      </c>
    </row>
    <row r="668" spans="1:3" x14ac:dyDescent="0.3">
      <c r="A668" s="2">
        <v>-0.90189489547280033</v>
      </c>
      <c r="B668" s="2">
        <v>0.24210606698543025</v>
      </c>
      <c r="C668" s="2">
        <v>0</v>
      </c>
    </row>
    <row r="669" spans="1:3" x14ac:dyDescent="0.3">
      <c r="A669" s="2">
        <v>-0.90151592055812024</v>
      </c>
      <c r="B669" s="2">
        <v>0.24222941564817013</v>
      </c>
      <c r="C669" s="2">
        <v>0</v>
      </c>
    </row>
    <row r="670" spans="1:3" x14ac:dyDescent="0.3">
      <c r="A670" s="2">
        <v>-0.90122112046165981</v>
      </c>
      <c r="B670" s="2">
        <v>0.24286948051043034</v>
      </c>
      <c r="C670" s="2">
        <v>0</v>
      </c>
    </row>
    <row r="671" spans="1:3" x14ac:dyDescent="0.3">
      <c r="A671" s="2">
        <v>-0.90075258484669973</v>
      </c>
      <c r="B671" s="2">
        <v>0.24312714736463992</v>
      </c>
      <c r="C671" s="2">
        <v>0</v>
      </c>
    </row>
    <row r="672" spans="1:3" x14ac:dyDescent="0.3">
      <c r="A672" s="2">
        <v>-0.90047544675577029</v>
      </c>
      <c r="B672" s="2">
        <v>0.24388260133779038</v>
      </c>
      <c r="C672" s="2">
        <v>0</v>
      </c>
    </row>
    <row r="673" spans="1:3" x14ac:dyDescent="0.3">
      <c r="A673" s="2">
        <v>-0.89924819458329974</v>
      </c>
      <c r="B673" s="2">
        <v>0.2442639176064203</v>
      </c>
      <c r="C673" s="2">
        <v>0</v>
      </c>
    </row>
    <row r="674" spans="1:3" x14ac:dyDescent="0.3">
      <c r="A674" s="2">
        <v>-0.8986022107450804</v>
      </c>
      <c r="B674" s="2">
        <v>0.24512105424279973</v>
      </c>
      <c r="C674" s="2">
        <v>0</v>
      </c>
    </row>
    <row r="675" spans="1:3" x14ac:dyDescent="0.3">
      <c r="A675" s="2">
        <v>-0.89849070640508977</v>
      </c>
      <c r="B675" s="2">
        <v>0.24536008405400977</v>
      </c>
      <c r="C675" s="2">
        <v>0</v>
      </c>
    </row>
    <row r="676" spans="1:3" x14ac:dyDescent="0.3">
      <c r="A676" s="2">
        <v>-0.89831918863241</v>
      </c>
      <c r="B676" s="2">
        <v>0.24662856336540973</v>
      </c>
      <c r="C676" s="2">
        <v>0</v>
      </c>
    </row>
    <row r="677" spans="1:3" x14ac:dyDescent="0.3">
      <c r="A677" s="2">
        <v>-0.89765177429633969</v>
      </c>
      <c r="B677" s="2">
        <v>0.2467640626324501</v>
      </c>
      <c r="C677" s="2">
        <v>0</v>
      </c>
    </row>
    <row r="678" spans="1:3" x14ac:dyDescent="0.3">
      <c r="A678" s="2">
        <v>-0.89763662169096037</v>
      </c>
      <c r="B678" s="2">
        <v>0.24714258710614967</v>
      </c>
      <c r="C678" s="2">
        <v>0</v>
      </c>
    </row>
    <row r="679" spans="1:3" x14ac:dyDescent="0.3">
      <c r="A679" s="2">
        <v>-0.89763358190333964</v>
      </c>
      <c r="B679" s="2">
        <v>0.24737630728508009</v>
      </c>
      <c r="C679" s="2">
        <v>0</v>
      </c>
    </row>
    <row r="680" spans="1:3" x14ac:dyDescent="0.3">
      <c r="A680" s="2">
        <v>-0.89744518020158015</v>
      </c>
      <c r="B680" s="2">
        <v>0.24806887398919031</v>
      </c>
      <c r="C680" s="2">
        <v>0</v>
      </c>
    </row>
    <row r="681" spans="1:3" x14ac:dyDescent="0.3">
      <c r="A681" s="2">
        <v>-0.89732033179739989</v>
      </c>
      <c r="B681" s="2">
        <v>0.24865727637406998</v>
      </c>
      <c r="C681" s="2">
        <v>0</v>
      </c>
    </row>
    <row r="682" spans="1:3" x14ac:dyDescent="0.3">
      <c r="A682" s="2">
        <v>-0.89433722442271968</v>
      </c>
      <c r="B682" s="2">
        <v>0.24909229498071017</v>
      </c>
      <c r="C682" s="2">
        <v>0</v>
      </c>
    </row>
    <row r="683" spans="1:3" x14ac:dyDescent="0.3">
      <c r="A683" s="2">
        <v>-0.86891733207582966</v>
      </c>
      <c r="B683" s="2">
        <v>0.24979116950018998</v>
      </c>
      <c r="C683" s="2">
        <v>0</v>
      </c>
    </row>
    <row r="684" spans="1:3" x14ac:dyDescent="0.3">
      <c r="A684" s="2">
        <v>-0.8641418475095799</v>
      </c>
      <c r="B684" s="2">
        <v>0.24982262784218978</v>
      </c>
      <c r="C684" s="2">
        <v>0</v>
      </c>
    </row>
    <row r="685" spans="1:3" x14ac:dyDescent="0.3">
      <c r="A685" s="2">
        <v>-0.85853446547618972</v>
      </c>
      <c r="B685" s="2">
        <v>0.25088467739171971</v>
      </c>
      <c r="C685" s="2">
        <v>0</v>
      </c>
    </row>
    <row r="686" spans="1:3" x14ac:dyDescent="0.3">
      <c r="A686" s="2">
        <v>-0.85709883262746001</v>
      </c>
      <c r="B686" s="2">
        <v>0.25168965629717022</v>
      </c>
      <c r="C686" s="2">
        <v>0</v>
      </c>
    </row>
    <row r="687" spans="1:3" x14ac:dyDescent="0.3">
      <c r="A687" s="2">
        <v>-0.83543971331303979</v>
      </c>
      <c r="B687" s="2">
        <v>0.2519110976443999</v>
      </c>
      <c r="C687" s="2">
        <v>0</v>
      </c>
    </row>
    <row r="688" spans="1:3" x14ac:dyDescent="0.3">
      <c r="A688" s="2">
        <v>-0.83474383477565972</v>
      </c>
      <c r="B688" s="2">
        <v>0.25274721369938025</v>
      </c>
      <c r="C688" s="2">
        <v>0</v>
      </c>
    </row>
    <row r="689" spans="1:3" x14ac:dyDescent="0.3">
      <c r="A689" s="2">
        <v>-0.83474383477565972</v>
      </c>
      <c r="B689" s="2">
        <v>0.25317630170567007</v>
      </c>
      <c r="C689" s="2">
        <v>0</v>
      </c>
    </row>
    <row r="690" spans="1:3" x14ac:dyDescent="0.3">
      <c r="A690" s="2">
        <v>-0.82895882628988016</v>
      </c>
      <c r="B690" s="2">
        <v>0.2533629229865797</v>
      </c>
      <c r="C690" s="2">
        <v>0</v>
      </c>
    </row>
    <row r="691" spans="1:3" x14ac:dyDescent="0.3">
      <c r="A691" s="2">
        <v>-0.82682384688393995</v>
      </c>
      <c r="B691" s="2">
        <v>0.25343589441172032</v>
      </c>
      <c r="C691" s="2">
        <v>0</v>
      </c>
    </row>
    <row r="692" spans="1:3" x14ac:dyDescent="0.3">
      <c r="A692" s="2">
        <v>-0.81414606963891956</v>
      </c>
      <c r="B692" s="2">
        <v>0.25396536144729964</v>
      </c>
      <c r="C692" s="2">
        <v>0</v>
      </c>
    </row>
    <row r="693" spans="1:3" x14ac:dyDescent="0.3">
      <c r="A693" s="2">
        <v>-0.80980851614765026</v>
      </c>
      <c r="B693" s="2">
        <v>0.25424615962471009</v>
      </c>
      <c r="C693" s="2">
        <v>0</v>
      </c>
    </row>
    <row r="694" spans="1:3" x14ac:dyDescent="0.3">
      <c r="A694" s="2">
        <v>-0.80574480662018999</v>
      </c>
      <c r="B694" s="2">
        <v>0.25425060421727963</v>
      </c>
      <c r="C694" s="2">
        <v>0</v>
      </c>
    </row>
    <row r="695" spans="1:3" x14ac:dyDescent="0.3">
      <c r="A695" s="2">
        <v>-0.80484171772062041</v>
      </c>
      <c r="B695" s="2">
        <v>0.25435032670775026</v>
      </c>
      <c r="C695" s="2">
        <v>0</v>
      </c>
    </row>
    <row r="696" spans="1:3" x14ac:dyDescent="0.3">
      <c r="A696" s="2">
        <v>-0.80369765824064032</v>
      </c>
      <c r="B696" s="2">
        <v>0.25438408682544988</v>
      </c>
      <c r="C696" s="2">
        <v>0</v>
      </c>
    </row>
    <row r="697" spans="1:3" x14ac:dyDescent="0.3">
      <c r="A697" s="2">
        <v>-0.80270147873244024</v>
      </c>
      <c r="B697" s="2">
        <v>0.25531221268373017</v>
      </c>
      <c r="C697" s="2">
        <v>0</v>
      </c>
    </row>
    <row r="698" spans="1:3" x14ac:dyDescent="0.3">
      <c r="A698" s="2">
        <v>-0.80213144163171979</v>
      </c>
      <c r="B698" s="2">
        <v>0.25620442076357985</v>
      </c>
      <c r="C698" s="2">
        <v>0</v>
      </c>
    </row>
    <row r="699" spans="1:3" x14ac:dyDescent="0.3">
      <c r="A699" s="2">
        <v>-0.80044926174809028</v>
      </c>
      <c r="B699" s="2">
        <v>0.2564225361459096</v>
      </c>
      <c r="C699" s="2">
        <v>0</v>
      </c>
    </row>
    <row r="700" spans="1:3" x14ac:dyDescent="0.3">
      <c r="A700" s="2">
        <v>-0.79654758671215031</v>
      </c>
      <c r="B700" s="2">
        <v>0.25650574688360983</v>
      </c>
      <c r="C700" s="2">
        <v>0</v>
      </c>
    </row>
    <row r="701" spans="1:3" x14ac:dyDescent="0.3">
      <c r="A701" s="2">
        <v>-0.7935664461576204</v>
      </c>
      <c r="B701" s="2">
        <v>0.25654447408149039</v>
      </c>
      <c r="C701" s="2">
        <v>0</v>
      </c>
    </row>
    <row r="702" spans="1:3" x14ac:dyDescent="0.3">
      <c r="A702" s="2">
        <v>-0.78934772424003974</v>
      </c>
      <c r="B702" s="2">
        <v>0.25674818402942012</v>
      </c>
      <c r="C702" s="2">
        <v>0</v>
      </c>
    </row>
    <row r="703" spans="1:3" x14ac:dyDescent="0.3">
      <c r="A703" s="2">
        <v>-0.78769181520759979</v>
      </c>
      <c r="B703" s="2">
        <v>0.25684905698758964</v>
      </c>
      <c r="C703" s="2">
        <v>0</v>
      </c>
    </row>
    <row r="704" spans="1:3" x14ac:dyDescent="0.3">
      <c r="A704" s="2">
        <v>-0.78713506845303005</v>
      </c>
      <c r="B704" s="2">
        <v>0.2568563932995902</v>
      </c>
      <c r="C704" s="2">
        <v>0</v>
      </c>
    </row>
    <row r="705" spans="1:3" x14ac:dyDescent="0.3">
      <c r="A705" s="2">
        <v>-0.78196168113148978</v>
      </c>
      <c r="B705" s="2">
        <v>0.25721742858019958</v>
      </c>
      <c r="C705" s="2">
        <v>0</v>
      </c>
    </row>
    <row r="706" spans="1:3" x14ac:dyDescent="0.3">
      <c r="A706" s="2">
        <v>-0.78160671033869011</v>
      </c>
      <c r="B706" s="2">
        <v>0.25723711657146975</v>
      </c>
      <c r="C706" s="2">
        <v>0</v>
      </c>
    </row>
    <row r="707" spans="1:3" x14ac:dyDescent="0.3">
      <c r="A707" s="2">
        <v>-0.77990904972372022</v>
      </c>
      <c r="B707" s="2">
        <v>0.25734074256047013</v>
      </c>
      <c r="C707" s="2">
        <v>0</v>
      </c>
    </row>
    <row r="708" spans="1:3" x14ac:dyDescent="0.3">
      <c r="A708" s="2">
        <v>-0.77418514740509004</v>
      </c>
      <c r="B708" s="2">
        <v>0.25813012233378974</v>
      </c>
      <c r="C708" s="2">
        <v>0</v>
      </c>
    </row>
    <row r="709" spans="1:3" x14ac:dyDescent="0.3">
      <c r="A709" s="2">
        <v>-0.77139362783726018</v>
      </c>
      <c r="B709" s="2">
        <v>0.25817809948069037</v>
      </c>
      <c r="C709" s="2">
        <v>0</v>
      </c>
    </row>
    <row r="710" spans="1:3" x14ac:dyDescent="0.3">
      <c r="A710" s="2">
        <v>-0.77067909637334964</v>
      </c>
      <c r="B710" s="2">
        <v>0.25822462942521973</v>
      </c>
      <c r="C710" s="2">
        <v>0</v>
      </c>
    </row>
    <row r="711" spans="1:3" x14ac:dyDescent="0.3">
      <c r="A711" s="2">
        <v>-0.77012218158314028</v>
      </c>
      <c r="B711" s="2">
        <v>0.25837007745987961</v>
      </c>
      <c r="C711" s="2">
        <v>0</v>
      </c>
    </row>
    <row r="712" spans="1:3" x14ac:dyDescent="0.3">
      <c r="A712" s="2">
        <v>-0.76883297944128959</v>
      </c>
      <c r="B712" s="2">
        <v>0.25878736191886986</v>
      </c>
      <c r="C712" s="2">
        <v>0</v>
      </c>
    </row>
    <row r="713" spans="1:3" x14ac:dyDescent="0.3">
      <c r="A713" s="2">
        <v>-0.76076981591063042</v>
      </c>
      <c r="B713" s="2">
        <v>0.25910756386967027</v>
      </c>
      <c r="C713" s="2">
        <v>0</v>
      </c>
    </row>
    <row r="714" spans="1:3" x14ac:dyDescent="0.3">
      <c r="A714" s="2">
        <v>-0.76060142218038962</v>
      </c>
      <c r="B714" s="2">
        <v>0.25931450376256038</v>
      </c>
      <c r="C714" s="2">
        <v>0</v>
      </c>
    </row>
    <row r="715" spans="1:3" x14ac:dyDescent="0.3">
      <c r="A715" s="2">
        <v>-0.75624616824420965</v>
      </c>
      <c r="B715" s="2">
        <v>0.25947074456083019</v>
      </c>
      <c r="C715" s="2">
        <v>0</v>
      </c>
    </row>
    <row r="716" spans="1:3" x14ac:dyDescent="0.3">
      <c r="A716" s="2">
        <v>-0.75196317842562976</v>
      </c>
      <c r="B716" s="2">
        <v>0.26004365642613969</v>
      </c>
      <c r="C716" s="2">
        <v>0</v>
      </c>
    </row>
    <row r="717" spans="1:3" x14ac:dyDescent="0.3">
      <c r="A717" s="2">
        <v>-0.74547726418839044</v>
      </c>
      <c r="B717" s="2">
        <v>0.26014463039873981</v>
      </c>
      <c r="C717" s="2">
        <v>0</v>
      </c>
    </row>
    <row r="718" spans="1:3" x14ac:dyDescent="0.3">
      <c r="A718" s="2">
        <v>-0.74542513940865973</v>
      </c>
      <c r="B718" s="2">
        <v>0.26016977485564041</v>
      </c>
      <c r="C718" s="2">
        <v>0</v>
      </c>
    </row>
    <row r="719" spans="1:3" x14ac:dyDescent="0.3">
      <c r="A719" s="2">
        <v>-0.74000553584165996</v>
      </c>
      <c r="B719" s="2">
        <v>0.26053578981952974</v>
      </c>
      <c r="C719" s="2">
        <v>0</v>
      </c>
    </row>
    <row r="720" spans="1:3" x14ac:dyDescent="0.3">
      <c r="A720" s="2">
        <v>-0.73751625748325012</v>
      </c>
      <c r="B720" s="2">
        <v>0.26077968406621999</v>
      </c>
      <c r="C720" s="2">
        <v>0</v>
      </c>
    </row>
    <row r="721" spans="1:3" x14ac:dyDescent="0.3">
      <c r="A721" s="2">
        <v>-0.73677236986565031</v>
      </c>
      <c r="B721" s="2">
        <v>0.26098877744211002</v>
      </c>
      <c r="C721" s="2">
        <v>0</v>
      </c>
    </row>
    <row r="722" spans="1:3" x14ac:dyDescent="0.3">
      <c r="A722" s="2">
        <v>-0.73200593169431016</v>
      </c>
      <c r="B722" s="2">
        <v>0.26122776997222008</v>
      </c>
      <c r="C722" s="2">
        <v>0</v>
      </c>
    </row>
    <row r="723" spans="1:3" x14ac:dyDescent="0.3">
      <c r="A723" s="2">
        <v>-0.73196982720917969</v>
      </c>
      <c r="B723" s="2">
        <v>0.26134182166915032</v>
      </c>
      <c r="C723" s="2">
        <v>0</v>
      </c>
    </row>
    <row r="724" spans="1:3" x14ac:dyDescent="0.3">
      <c r="A724" s="2">
        <v>-0.72953427659798997</v>
      </c>
      <c r="B724" s="2">
        <v>0.26176918106633984</v>
      </c>
      <c r="C724" s="2">
        <v>0</v>
      </c>
    </row>
    <row r="725" spans="1:3" x14ac:dyDescent="0.3">
      <c r="A725" s="2">
        <v>-0.7292286529069596</v>
      </c>
      <c r="B725" s="2">
        <v>0.26193697329760024</v>
      </c>
      <c r="C725" s="2">
        <v>0</v>
      </c>
    </row>
    <row r="726" spans="1:3" x14ac:dyDescent="0.3">
      <c r="A726" s="2">
        <v>-0.72872432347448957</v>
      </c>
      <c r="B726" s="2">
        <v>0.26200820440427997</v>
      </c>
      <c r="C726" s="2">
        <v>0</v>
      </c>
    </row>
    <row r="727" spans="1:3" x14ac:dyDescent="0.3">
      <c r="A727" s="2">
        <v>-0.7246544298528903</v>
      </c>
      <c r="B727" s="2">
        <v>0.26267631581172957</v>
      </c>
      <c r="C727" s="2">
        <v>0</v>
      </c>
    </row>
    <row r="728" spans="1:3" x14ac:dyDescent="0.3">
      <c r="A728" s="2">
        <v>-0.72410710778242038</v>
      </c>
      <c r="B728" s="2">
        <v>0.26274719043389982</v>
      </c>
      <c r="C728" s="2">
        <v>0</v>
      </c>
    </row>
    <row r="729" spans="1:3" x14ac:dyDescent="0.3">
      <c r="A729" s="2">
        <v>-0.72120311689729988</v>
      </c>
      <c r="B729" s="2">
        <v>0.26281915568327996</v>
      </c>
      <c r="C729" s="2">
        <v>0</v>
      </c>
    </row>
    <row r="730" spans="1:3" x14ac:dyDescent="0.3">
      <c r="A730" s="2">
        <v>-0.71949246585649984</v>
      </c>
      <c r="B730" s="2">
        <v>0.26300931074375988</v>
      </c>
      <c r="C730" s="2">
        <v>0</v>
      </c>
    </row>
    <row r="731" spans="1:3" x14ac:dyDescent="0.3">
      <c r="A731" s="2">
        <v>-0.71777401132662977</v>
      </c>
      <c r="B731" s="2">
        <v>0.26375013667625957</v>
      </c>
      <c r="C731" s="2">
        <v>0</v>
      </c>
    </row>
    <row r="732" spans="1:3" x14ac:dyDescent="0.3">
      <c r="A732" s="2">
        <v>-0.71633417387142995</v>
      </c>
      <c r="B732" s="2">
        <v>0.26387013915378965</v>
      </c>
      <c r="C732" s="2">
        <v>0</v>
      </c>
    </row>
    <row r="733" spans="1:3" x14ac:dyDescent="0.3">
      <c r="A733" s="2">
        <v>-0.71428301917892956</v>
      </c>
      <c r="B733" s="2">
        <v>0.26397752194062996</v>
      </c>
      <c r="C733" s="2">
        <v>0</v>
      </c>
    </row>
    <row r="734" spans="1:3" x14ac:dyDescent="0.3">
      <c r="A734" s="2">
        <v>-0.71316661430554973</v>
      </c>
      <c r="B734" s="2">
        <v>0.26440623872970992</v>
      </c>
      <c r="C734" s="2">
        <v>0</v>
      </c>
    </row>
    <row r="735" spans="1:3" x14ac:dyDescent="0.3">
      <c r="A735" s="2">
        <v>-0.70444211132505963</v>
      </c>
      <c r="B735" s="2">
        <v>0.26515003995281017</v>
      </c>
      <c r="C735" s="2">
        <v>0</v>
      </c>
    </row>
    <row r="736" spans="1:3" x14ac:dyDescent="0.3">
      <c r="A736" s="2">
        <v>-0.70437988894097003</v>
      </c>
      <c r="B736" s="2">
        <v>0.26557051925126007</v>
      </c>
      <c r="C736" s="2">
        <v>0</v>
      </c>
    </row>
    <row r="737" spans="1:3" x14ac:dyDescent="0.3">
      <c r="A737" s="2">
        <v>-0.6952680466829797</v>
      </c>
      <c r="B737" s="2">
        <v>0.2655892410980103</v>
      </c>
      <c r="C737" s="2">
        <v>0</v>
      </c>
    </row>
    <row r="738" spans="1:3" x14ac:dyDescent="0.3">
      <c r="A738" s="2">
        <v>-0.68788069449936007</v>
      </c>
      <c r="B738" s="2">
        <v>0.26594674066639001</v>
      </c>
      <c r="C738" s="2">
        <v>0</v>
      </c>
    </row>
    <row r="739" spans="1:3" x14ac:dyDescent="0.3">
      <c r="A739" s="2">
        <v>-0.68671215700937971</v>
      </c>
      <c r="B739" s="2">
        <v>0.26603220362574032</v>
      </c>
      <c r="C739" s="2">
        <v>0</v>
      </c>
    </row>
    <row r="740" spans="1:3" x14ac:dyDescent="0.3">
      <c r="A740" s="2">
        <v>-0.68520192554201031</v>
      </c>
      <c r="B740" s="2">
        <v>0.26635853227454032</v>
      </c>
      <c r="C740" s="2">
        <v>0</v>
      </c>
    </row>
    <row r="741" spans="1:3" x14ac:dyDescent="0.3">
      <c r="A741" s="2">
        <v>-0.68401802418325008</v>
      </c>
      <c r="B741" s="2">
        <v>0.26649135729200957</v>
      </c>
      <c r="C741" s="2">
        <v>0</v>
      </c>
    </row>
    <row r="742" spans="1:3" x14ac:dyDescent="0.3">
      <c r="A742" s="2">
        <v>-0.68134207749455999</v>
      </c>
      <c r="B742" s="2">
        <v>0.26670932189438012</v>
      </c>
      <c r="C742" s="2">
        <v>0</v>
      </c>
    </row>
    <row r="743" spans="1:3" x14ac:dyDescent="0.3">
      <c r="A743" s="2">
        <v>-0.68114106523711992</v>
      </c>
      <c r="B743" s="2">
        <v>0.26687968733175982</v>
      </c>
      <c r="C743" s="2">
        <v>0</v>
      </c>
    </row>
    <row r="744" spans="1:3" x14ac:dyDescent="0.3">
      <c r="A744" s="2">
        <v>-0.67918424807817956</v>
      </c>
      <c r="B744" s="2">
        <v>0.26698873421423031</v>
      </c>
      <c r="C744" s="2">
        <v>0</v>
      </c>
    </row>
    <row r="745" spans="1:3" x14ac:dyDescent="0.3">
      <c r="A745" s="2">
        <v>-0.67816046855674017</v>
      </c>
      <c r="B745" s="2">
        <v>0.26932494556004993</v>
      </c>
      <c r="C745" s="2">
        <v>0</v>
      </c>
    </row>
    <row r="746" spans="1:3" x14ac:dyDescent="0.3">
      <c r="A746" s="2">
        <v>-0.67714826251347038</v>
      </c>
      <c r="B746" s="2">
        <v>0.26958884701781027</v>
      </c>
      <c r="C746" s="2">
        <v>0</v>
      </c>
    </row>
    <row r="747" spans="1:3" x14ac:dyDescent="0.3">
      <c r="A747" s="2">
        <v>-0.67491799114926998</v>
      </c>
      <c r="B747" s="2">
        <v>0.26993836541195027</v>
      </c>
      <c r="C747" s="2">
        <v>0</v>
      </c>
    </row>
    <row r="748" spans="1:3" x14ac:dyDescent="0.3">
      <c r="A748" s="2">
        <v>-0.67464790233998961</v>
      </c>
      <c r="B748" s="2">
        <v>0.27016725326661994</v>
      </c>
      <c r="C748" s="2">
        <v>0</v>
      </c>
    </row>
    <row r="749" spans="1:3" x14ac:dyDescent="0.3">
      <c r="A749" s="2">
        <v>-0.6740692846323304</v>
      </c>
      <c r="B749" s="2">
        <v>0.27126008705922011</v>
      </c>
      <c r="C749" s="2">
        <v>0</v>
      </c>
    </row>
    <row r="750" spans="1:3" x14ac:dyDescent="0.3">
      <c r="A750" s="2">
        <v>-0.67373689661492975</v>
      </c>
      <c r="B750" s="2">
        <v>0.27126008705922011</v>
      </c>
      <c r="C750" s="2">
        <v>0</v>
      </c>
    </row>
    <row r="751" spans="1:3" x14ac:dyDescent="0.3">
      <c r="A751" s="2">
        <v>-0.67193776988866993</v>
      </c>
      <c r="B751" s="2">
        <v>0.27129880102039028</v>
      </c>
      <c r="C751" s="2">
        <v>0</v>
      </c>
    </row>
    <row r="752" spans="1:3" x14ac:dyDescent="0.3">
      <c r="A752" s="2">
        <v>-0.67076580006130992</v>
      </c>
      <c r="B752" s="2">
        <v>0.27246894948959977</v>
      </c>
      <c r="C752" s="2">
        <v>0</v>
      </c>
    </row>
    <row r="753" spans="1:3" x14ac:dyDescent="0.3">
      <c r="A753" s="2">
        <v>-0.66871606150546015</v>
      </c>
      <c r="B753" s="2">
        <v>0.27264787811164037</v>
      </c>
      <c r="C753" s="2">
        <v>0</v>
      </c>
    </row>
    <row r="754" spans="1:3" x14ac:dyDescent="0.3">
      <c r="A754" s="2">
        <v>-0.66764635512666004</v>
      </c>
      <c r="B754" s="2">
        <v>0.27290479438500004</v>
      </c>
      <c r="C754" s="2">
        <v>0</v>
      </c>
    </row>
    <row r="755" spans="1:3" x14ac:dyDescent="0.3">
      <c r="A755" s="2">
        <v>-0.66379704340245027</v>
      </c>
      <c r="B755" s="2">
        <v>0.27348027257400975</v>
      </c>
      <c r="C755" s="2">
        <v>0</v>
      </c>
    </row>
    <row r="756" spans="1:3" x14ac:dyDescent="0.3">
      <c r="A756" s="2">
        <v>-0.66221077741309031</v>
      </c>
      <c r="B756" s="2">
        <v>0.27357607642919035</v>
      </c>
      <c r="C756" s="2">
        <v>0</v>
      </c>
    </row>
    <row r="757" spans="1:3" x14ac:dyDescent="0.3">
      <c r="A757" s="2">
        <v>-0.6583834905636996</v>
      </c>
      <c r="B757" s="2">
        <v>0.27362701041885984</v>
      </c>
      <c r="C757" s="2">
        <v>0</v>
      </c>
    </row>
    <row r="758" spans="1:3" x14ac:dyDescent="0.3">
      <c r="A758" s="2">
        <v>-0.6583245558048203</v>
      </c>
      <c r="B758" s="2">
        <v>0.27368465495340022</v>
      </c>
      <c r="C758" s="2">
        <v>0</v>
      </c>
    </row>
    <row r="759" spans="1:3" x14ac:dyDescent="0.3">
      <c r="A759" s="2">
        <v>-0.65313579246114006</v>
      </c>
      <c r="B759" s="2">
        <v>0.27393332177642993</v>
      </c>
      <c r="C759" s="2">
        <v>0</v>
      </c>
    </row>
    <row r="760" spans="1:3" x14ac:dyDescent="0.3">
      <c r="A760" s="2">
        <v>-0.65101751403082986</v>
      </c>
      <c r="B760" s="2">
        <v>0.27542253537673034</v>
      </c>
      <c r="C760" s="2">
        <v>0</v>
      </c>
    </row>
    <row r="761" spans="1:3" x14ac:dyDescent="0.3">
      <c r="A761" s="2">
        <v>-0.64862954578623988</v>
      </c>
      <c r="B761" s="2">
        <v>0.27547918769356006</v>
      </c>
      <c r="C761" s="2">
        <v>0</v>
      </c>
    </row>
    <row r="762" spans="1:3" x14ac:dyDescent="0.3">
      <c r="A762" s="2">
        <v>-0.64814927270014966</v>
      </c>
      <c r="B762" s="2">
        <v>0.27547918769356006</v>
      </c>
      <c r="C762" s="2">
        <v>0</v>
      </c>
    </row>
    <row r="763" spans="1:3" x14ac:dyDescent="0.3">
      <c r="A763" s="2">
        <v>-0.64798361524191961</v>
      </c>
      <c r="B763" s="2">
        <v>0.27547918769356006</v>
      </c>
      <c r="C763" s="2">
        <v>0</v>
      </c>
    </row>
    <row r="764" spans="1:3" x14ac:dyDescent="0.3">
      <c r="A764" s="2">
        <v>-0.64776899398409959</v>
      </c>
      <c r="B764" s="2">
        <v>0.27581259892083043</v>
      </c>
      <c r="C764" s="2">
        <v>0</v>
      </c>
    </row>
    <row r="765" spans="1:3" x14ac:dyDescent="0.3">
      <c r="A765" s="2">
        <v>-0.64721416972378965</v>
      </c>
      <c r="B765" s="2">
        <v>0.27638804496127989</v>
      </c>
      <c r="C765" s="2">
        <v>0</v>
      </c>
    </row>
    <row r="766" spans="1:3" x14ac:dyDescent="0.3">
      <c r="A766" s="2">
        <v>-0.64679517919885043</v>
      </c>
      <c r="B766" s="2">
        <v>0.27662560213664023</v>
      </c>
      <c r="C766" s="2">
        <v>0</v>
      </c>
    </row>
    <row r="767" spans="1:3" x14ac:dyDescent="0.3">
      <c r="A767" s="2">
        <v>-0.64658782441876017</v>
      </c>
      <c r="B767" s="2">
        <v>0.2767551937420496</v>
      </c>
      <c r="C767" s="2">
        <v>0</v>
      </c>
    </row>
    <row r="768" spans="1:3" x14ac:dyDescent="0.3">
      <c r="A768" s="2">
        <v>-0.64533141794435966</v>
      </c>
      <c r="B768" s="2">
        <v>0.27686304364240044</v>
      </c>
      <c r="C768" s="2">
        <v>0</v>
      </c>
    </row>
    <row r="769" spans="1:3" x14ac:dyDescent="0.3">
      <c r="A769" s="2">
        <v>-0.64185807415977969</v>
      </c>
      <c r="B769" s="2">
        <v>0.27694214442217024</v>
      </c>
      <c r="C769" s="2">
        <v>0</v>
      </c>
    </row>
    <row r="770" spans="1:3" x14ac:dyDescent="0.3">
      <c r="A770" s="2">
        <v>-0.63813705414720978</v>
      </c>
      <c r="B770" s="2">
        <v>0.27706392652805967</v>
      </c>
      <c r="C770" s="2">
        <v>0</v>
      </c>
    </row>
    <row r="771" spans="1:3" x14ac:dyDescent="0.3">
      <c r="A771" s="2">
        <v>-0.63712689836776981</v>
      </c>
      <c r="B771" s="2">
        <v>0.27793550907426035</v>
      </c>
      <c r="C771" s="2">
        <v>0</v>
      </c>
    </row>
    <row r="772" spans="1:3" x14ac:dyDescent="0.3">
      <c r="A772" s="2">
        <v>-0.63697622251446973</v>
      </c>
      <c r="B772" s="2">
        <v>0.27793764902579987</v>
      </c>
      <c r="C772" s="2">
        <v>0</v>
      </c>
    </row>
    <row r="773" spans="1:3" x14ac:dyDescent="0.3">
      <c r="A773" s="2">
        <v>-0.63443453456958032</v>
      </c>
      <c r="B773" s="2">
        <v>0.27801259748182972</v>
      </c>
      <c r="C773" s="2">
        <v>0</v>
      </c>
    </row>
    <row r="774" spans="1:3" x14ac:dyDescent="0.3">
      <c r="A774" s="2">
        <v>-0.63033840866668989</v>
      </c>
      <c r="B774" s="2">
        <v>0.27801259748182972</v>
      </c>
      <c r="C774" s="2">
        <v>0</v>
      </c>
    </row>
    <row r="775" spans="1:3" x14ac:dyDescent="0.3">
      <c r="A775" s="2">
        <v>-0.63002242121832985</v>
      </c>
      <c r="B775" s="2">
        <v>0.27812551549254039</v>
      </c>
      <c r="C775" s="2">
        <v>0</v>
      </c>
    </row>
    <row r="776" spans="1:3" x14ac:dyDescent="0.3">
      <c r="A776" s="2">
        <v>-0.62983281132251978</v>
      </c>
      <c r="B776" s="2">
        <v>0.27826232609557966</v>
      </c>
      <c r="C776" s="2">
        <v>0</v>
      </c>
    </row>
    <row r="777" spans="1:3" x14ac:dyDescent="0.3">
      <c r="A777" s="2">
        <v>-0.62920373686108988</v>
      </c>
      <c r="B777" s="2">
        <v>0.27840957562322011</v>
      </c>
      <c r="C777" s="2">
        <v>0</v>
      </c>
    </row>
    <row r="778" spans="1:3" x14ac:dyDescent="0.3">
      <c r="A778" s="2">
        <v>-0.62862253857467998</v>
      </c>
      <c r="B778" s="2">
        <v>0.27861861391661957</v>
      </c>
      <c r="C778" s="2">
        <v>0</v>
      </c>
    </row>
    <row r="779" spans="1:3" x14ac:dyDescent="0.3">
      <c r="A779" s="2">
        <v>-0.6275536725830797</v>
      </c>
      <c r="B779" s="2">
        <v>0.27861861391663023</v>
      </c>
      <c r="C779" s="2">
        <v>0</v>
      </c>
    </row>
    <row r="780" spans="1:3" x14ac:dyDescent="0.3">
      <c r="A780" s="2">
        <v>-0.62570387062921018</v>
      </c>
      <c r="B780" s="2">
        <v>0.27861861391663023</v>
      </c>
      <c r="C780" s="2">
        <v>0</v>
      </c>
    </row>
    <row r="781" spans="1:3" x14ac:dyDescent="0.3">
      <c r="A781" s="2">
        <v>-0.62429612757194963</v>
      </c>
      <c r="B781" s="2">
        <v>0.27869374124262958</v>
      </c>
      <c r="C781" s="2">
        <v>0</v>
      </c>
    </row>
    <row r="782" spans="1:3" x14ac:dyDescent="0.3">
      <c r="A782" s="2">
        <v>-0.62182986621986025</v>
      </c>
      <c r="B782" s="2">
        <v>0.27872057598661026</v>
      </c>
      <c r="C782" s="2">
        <v>0</v>
      </c>
    </row>
    <row r="783" spans="1:3" x14ac:dyDescent="0.3">
      <c r="A783" s="2">
        <v>-0.62167089340513026</v>
      </c>
      <c r="B783" s="2">
        <v>0.27911201881279979</v>
      </c>
      <c r="C783" s="2">
        <v>0</v>
      </c>
    </row>
    <row r="784" spans="1:3" x14ac:dyDescent="0.3">
      <c r="A784" s="2">
        <v>-0.61780398851264007</v>
      </c>
      <c r="B784" s="2">
        <v>0.27912734796059979</v>
      </c>
      <c r="C784" s="2">
        <v>0</v>
      </c>
    </row>
    <row r="785" spans="1:3" x14ac:dyDescent="0.3">
      <c r="A785" s="2">
        <v>-0.61665207673796019</v>
      </c>
      <c r="B785" s="2">
        <v>0.2792498143475699</v>
      </c>
      <c r="C785" s="2">
        <v>0</v>
      </c>
    </row>
    <row r="786" spans="1:3" x14ac:dyDescent="0.3">
      <c r="A786" s="2">
        <v>-0.61620957136435983</v>
      </c>
      <c r="B786" s="2">
        <v>0.27976506965763015</v>
      </c>
      <c r="C786" s="2">
        <v>0</v>
      </c>
    </row>
    <row r="787" spans="1:3" x14ac:dyDescent="0.3">
      <c r="A787" s="2">
        <v>-0.61523429374654981</v>
      </c>
      <c r="B787" s="2">
        <v>0.28010286267845963</v>
      </c>
      <c r="C787" s="2">
        <v>0</v>
      </c>
    </row>
    <row r="788" spans="1:3" x14ac:dyDescent="0.3">
      <c r="A788" s="2">
        <v>-0.6142751057417799</v>
      </c>
      <c r="B788" s="2">
        <v>0.28025090717703005</v>
      </c>
      <c r="C788" s="2">
        <v>0</v>
      </c>
    </row>
    <row r="789" spans="1:3" x14ac:dyDescent="0.3">
      <c r="A789" s="2">
        <v>-0.61183056891307963</v>
      </c>
      <c r="B789" s="2">
        <v>0.28041348070753003</v>
      </c>
      <c r="C789" s="2">
        <v>0</v>
      </c>
    </row>
    <row r="790" spans="1:3" x14ac:dyDescent="0.3">
      <c r="A790" s="2">
        <v>-0.60598383033009995</v>
      </c>
      <c r="B790" s="2">
        <v>0.28071346734706992</v>
      </c>
      <c r="C790" s="2">
        <v>0</v>
      </c>
    </row>
    <row r="791" spans="1:3" x14ac:dyDescent="0.3">
      <c r="A791" s="2">
        <v>-0.60485536253336036</v>
      </c>
      <c r="B791" s="2">
        <v>0.28074109648668966</v>
      </c>
      <c r="C791" s="2">
        <v>0</v>
      </c>
    </row>
    <row r="792" spans="1:3" x14ac:dyDescent="0.3">
      <c r="A792" s="2">
        <v>-0.60270935650152957</v>
      </c>
      <c r="B792" s="2">
        <v>0.28123539577244028</v>
      </c>
      <c r="C792" s="2">
        <v>0</v>
      </c>
    </row>
    <row r="793" spans="1:3" x14ac:dyDescent="0.3">
      <c r="A793" s="2">
        <v>-0.60145511095114035</v>
      </c>
      <c r="B793" s="2">
        <v>0.28195836713572042</v>
      </c>
      <c r="C793" s="2">
        <v>0</v>
      </c>
    </row>
    <row r="794" spans="1:3" x14ac:dyDescent="0.3">
      <c r="A794" s="2">
        <v>-0.59869177022861031</v>
      </c>
      <c r="B794" s="2">
        <v>0.28226879074030009</v>
      </c>
      <c r="C794" s="2">
        <v>0</v>
      </c>
    </row>
    <row r="795" spans="1:3" x14ac:dyDescent="0.3">
      <c r="A795" s="2">
        <v>-0.59813819861622974</v>
      </c>
      <c r="B795" s="2">
        <v>0.28260246788091958</v>
      </c>
      <c r="C795" s="2">
        <v>0</v>
      </c>
    </row>
    <row r="796" spans="1:3" x14ac:dyDescent="0.3">
      <c r="A796" s="2">
        <v>-0.59717920110915035</v>
      </c>
      <c r="B796" s="2">
        <v>0.28264322120995988</v>
      </c>
      <c r="C796" s="2">
        <v>0</v>
      </c>
    </row>
    <row r="797" spans="1:3" x14ac:dyDescent="0.3">
      <c r="A797" s="2">
        <v>-0.59658220772468962</v>
      </c>
      <c r="B797" s="2">
        <v>0.28284913797967981</v>
      </c>
      <c r="C797" s="2">
        <v>0</v>
      </c>
    </row>
    <row r="798" spans="1:3" x14ac:dyDescent="0.3">
      <c r="A798" s="2">
        <v>-0.59656719447503015</v>
      </c>
      <c r="B798" s="2">
        <v>0.28322471031180019</v>
      </c>
      <c r="C798" s="2">
        <v>0</v>
      </c>
    </row>
    <row r="799" spans="1:3" x14ac:dyDescent="0.3">
      <c r="A799" s="2">
        <v>-0.59644592416931985</v>
      </c>
      <c r="B799" s="2">
        <v>0.28376677114883986</v>
      </c>
      <c r="C799" s="2">
        <v>0</v>
      </c>
    </row>
    <row r="800" spans="1:3" x14ac:dyDescent="0.3">
      <c r="A800" s="2">
        <v>-0.59450498420193032</v>
      </c>
      <c r="B800" s="2">
        <v>0.28450533333363026</v>
      </c>
      <c r="C800" s="2">
        <v>0</v>
      </c>
    </row>
    <row r="801" spans="1:3" x14ac:dyDescent="0.3">
      <c r="A801" s="2">
        <v>-0.59060667423555024</v>
      </c>
      <c r="B801" s="2">
        <v>0.28462049135985001</v>
      </c>
      <c r="C801" s="2">
        <v>0</v>
      </c>
    </row>
    <row r="802" spans="1:3" x14ac:dyDescent="0.3">
      <c r="A802" s="2">
        <v>-0.59035139682749982</v>
      </c>
      <c r="B802" s="2">
        <v>0.28463716097196023</v>
      </c>
      <c r="C802" s="2">
        <v>0</v>
      </c>
    </row>
    <row r="803" spans="1:3" x14ac:dyDescent="0.3">
      <c r="A803" s="2">
        <v>-0.58951378983111979</v>
      </c>
      <c r="B803" s="2">
        <v>0.28526733946146976</v>
      </c>
      <c r="C803" s="2">
        <v>0</v>
      </c>
    </row>
    <row r="804" spans="1:3" x14ac:dyDescent="0.3">
      <c r="A804" s="2">
        <v>-0.58921405815971006</v>
      </c>
      <c r="B804" s="2">
        <v>0.28575913003706965</v>
      </c>
      <c r="C804" s="2">
        <v>0</v>
      </c>
    </row>
    <row r="805" spans="1:3" x14ac:dyDescent="0.3">
      <c r="A805" s="2">
        <v>-0.58368581598003999</v>
      </c>
      <c r="B805" s="2">
        <v>0.28624604386059982</v>
      </c>
      <c r="C805" s="2">
        <v>0</v>
      </c>
    </row>
    <row r="806" spans="1:3" x14ac:dyDescent="0.3">
      <c r="A806" s="2">
        <v>-0.58164037915512967</v>
      </c>
      <c r="B806" s="2">
        <v>0.28653148540931994</v>
      </c>
      <c r="C806" s="2">
        <v>0</v>
      </c>
    </row>
    <row r="807" spans="1:3" x14ac:dyDescent="0.3">
      <c r="A807" s="2">
        <v>-0.57948768183162969</v>
      </c>
      <c r="B807" s="2">
        <v>0.28669887916861025</v>
      </c>
      <c r="C807" s="2">
        <v>0</v>
      </c>
    </row>
    <row r="808" spans="1:3" x14ac:dyDescent="0.3">
      <c r="A808" s="2">
        <v>-0.57675613829121009</v>
      </c>
      <c r="B808" s="2">
        <v>0.28698797660030007</v>
      </c>
      <c r="C808" s="2">
        <v>0</v>
      </c>
    </row>
    <row r="809" spans="1:3" x14ac:dyDescent="0.3">
      <c r="A809" s="2">
        <v>-0.57668762810196039</v>
      </c>
      <c r="B809" s="2">
        <v>0.28748236681918016</v>
      </c>
      <c r="C809" s="2">
        <v>0</v>
      </c>
    </row>
    <row r="810" spans="1:3" x14ac:dyDescent="0.3">
      <c r="A810" s="2">
        <v>-0.5765700932940403</v>
      </c>
      <c r="B810" s="2">
        <v>0.28754221834659965</v>
      </c>
      <c r="C810" s="2">
        <v>0</v>
      </c>
    </row>
    <row r="811" spans="1:3" x14ac:dyDescent="0.3">
      <c r="A811" s="2">
        <v>-0.57508449811643025</v>
      </c>
      <c r="B811" s="2">
        <v>0.2875598129547301</v>
      </c>
      <c r="C811" s="2">
        <v>0</v>
      </c>
    </row>
    <row r="812" spans="1:3" x14ac:dyDescent="0.3">
      <c r="A812" s="2">
        <v>-0.57416050490092019</v>
      </c>
      <c r="B812" s="2">
        <v>0.28784309879992964</v>
      </c>
      <c r="C812" s="2">
        <v>0</v>
      </c>
    </row>
    <row r="813" spans="1:3" x14ac:dyDescent="0.3">
      <c r="A813" s="2">
        <v>-0.57282352291866001</v>
      </c>
      <c r="B813" s="2">
        <v>0.28823892317238986</v>
      </c>
      <c r="C813" s="2">
        <v>0</v>
      </c>
    </row>
    <row r="814" spans="1:3" x14ac:dyDescent="0.3">
      <c r="A814" s="2">
        <v>-0.57177375037695022</v>
      </c>
      <c r="B814" s="2">
        <v>0.28827459121631005</v>
      </c>
      <c r="C814" s="2">
        <v>0</v>
      </c>
    </row>
    <row r="815" spans="1:3" x14ac:dyDescent="0.3">
      <c r="A815" s="2">
        <v>-0.56808742433597992</v>
      </c>
      <c r="B815" s="2">
        <v>0.28827728906192984</v>
      </c>
      <c r="C815" s="2">
        <v>0</v>
      </c>
    </row>
    <row r="816" spans="1:3" x14ac:dyDescent="0.3">
      <c r="A816" s="2">
        <v>-0.5663150379874704</v>
      </c>
      <c r="B816" s="2">
        <v>0.28830468920939012</v>
      </c>
      <c r="C816" s="2">
        <v>0</v>
      </c>
    </row>
    <row r="817" spans="1:3" x14ac:dyDescent="0.3">
      <c r="A817" s="2">
        <v>-0.56610697296340984</v>
      </c>
      <c r="B817" s="2">
        <v>0.28833083654629998</v>
      </c>
      <c r="C817" s="2">
        <v>0</v>
      </c>
    </row>
    <row r="818" spans="1:3" x14ac:dyDescent="0.3">
      <c r="A818" s="2">
        <v>-0.56070227965924957</v>
      </c>
      <c r="B818" s="2">
        <v>0.28870180261498035</v>
      </c>
      <c r="C818" s="2">
        <v>0</v>
      </c>
    </row>
    <row r="819" spans="1:3" x14ac:dyDescent="0.3">
      <c r="A819" s="2">
        <v>-0.5597908342356499</v>
      </c>
      <c r="B819" s="2">
        <v>0.28870180261498035</v>
      </c>
      <c r="C819" s="2">
        <v>0</v>
      </c>
    </row>
    <row r="820" spans="1:3" x14ac:dyDescent="0.3">
      <c r="A820" s="2">
        <v>-0.55952712005653993</v>
      </c>
      <c r="B820" s="2">
        <v>0.28881566245675039</v>
      </c>
      <c r="C820" s="2">
        <v>0</v>
      </c>
    </row>
    <row r="821" spans="1:3" x14ac:dyDescent="0.3">
      <c r="A821" s="2">
        <v>-0.55818148182232985</v>
      </c>
      <c r="B821" s="2">
        <v>0.28912161758801957</v>
      </c>
      <c r="C821" s="2">
        <v>0</v>
      </c>
    </row>
    <row r="822" spans="1:3" x14ac:dyDescent="0.3">
      <c r="A822" s="2">
        <v>-0.55796463867886015</v>
      </c>
      <c r="B822" s="2">
        <v>0.28914219284437959</v>
      </c>
      <c r="C822" s="2">
        <v>0</v>
      </c>
    </row>
    <row r="823" spans="1:3" x14ac:dyDescent="0.3">
      <c r="A823" s="2">
        <v>-0.5547543944381097</v>
      </c>
      <c r="B823" s="2">
        <v>0.28935832796968963</v>
      </c>
      <c r="C823" s="2">
        <v>0</v>
      </c>
    </row>
    <row r="824" spans="1:3" x14ac:dyDescent="0.3">
      <c r="A824" s="2">
        <v>-0.55379109158165996</v>
      </c>
      <c r="B824" s="2">
        <v>0.28938407551696965</v>
      </c>
      <c r="C824" s="2">
        <v>0</v>
      </c>
    </row>
    <row r="825" spans="1:3" x14ac:dyDescent="0.3">
      <c r="A825" s="2">
        <v>-0.55378284812416023</v>
      </c>
      <c r="B825" s="2">
        <v>0.28967643026776013</v>
      </c>
      <c r="C825" s="2">
        <v>0</v>
      </c>
    </row>
    <row r="826" spans="1:3" x14ac:dyDescent="0.3">
      <c r="A826" s="2">
        <v>-0.55291014134743044</v>
      </c>
      <c r="B826" s="2">
        <v>0.28971217727328025</v>
      </c>
      <c r="C826" s="2">
        <v>0</v>
      </c>
    </row>
    <row r="827" spans="1:3" x14ac:dyDescent="0.3">
      <c r="A827" s="2">
        <v>-0.55274486728869032</v>
      </c>
      <c r="B827" s="2">
        <v>0.28984193626128985</v>
      </c>
      <c r="C827" s="2">
        <v>0</v>
      </c>
    </row>
    <row r="828" spans="1:3" x14ac:dyDescent="0.3">
      <c r="A828" s="2">
        <v>-0.55172716395872978</v>
      </c>
      <c r="B828" s="2">
        <v>0.29043338961520959</v>
      </c>
      <c r="C828" s="2">
        <v>0</v>
      </c>
    </row>
    <row r="829" spans="1:3" x14ac:dyDescent="0.3">
      <c r="A829" s="2">
        <v>-0.5490905710952001</v>
      </c>
      <c r="B829" s="2">
        <v>0.29087836794059019</v>
      </c>
      <c r="C829" s="2">
        <v>0</v>
      </c>
    </row>
    <row r="830" spans="1:3" x14ac:dyDescent="0.3">
      <c r="A830" s="2">
        <v>-0.54691103626590998</v>
      </c>
      <c r="B830" s="2">
        <v>0.2909186971029003</v>
      </c>
      <c r="C830" s="2">
        <v>0</v>
      </c>
    </row>
    <row r="831" spans="1:3" x14ac:dyDescent="0.3">
      <c r="A831" s="2">
        <v>-0.54681743430255025</v>
      </c>
      <c r="B831" s="2">
        <v>0.29111546497628993</v>
      </c>
      <c r="C831" s="2">
        <v>0</v>
      </c>
    </row>
    <row r="832" spans="1:3" x14ac:dyDescent="0.3">
      <c r="A832" s="2">
        <v>-0.54544771084190025</v>
      </c>
      <c r="B832" s="2">
        <v>0.29135175023894</v>
      </c>
      <c r="C832" s="2">
        <v>0</v>
      </c>
    </row>
    <row r="833" spans="1:3" x14ac:dyDescent="0.3">
      <c r="A833" s="2">
        <v>-0.54337415136788003</v>
      </c>
      <c r="B833" s="2">
        <v>0.29230629490350957</v>
      </c>
      <c r="C833" s="2">
        <v>0</v>
      </c>
    </row>
    <row r="834" spans="1:3" x14ac:dyDescent="0.3">
      <c r="A834" s="2">
        <v>-0.54295962009731991</v>
      </c>
      <c r="B834" s="2">
        <v>0.29277834668631986</v>
      </c>
      <c r="C834" s="2">
        <v>0</v>
      </c>
    </row>
    <row r="835" spans="1:3" x14ac:dyDescent="0.3">
      <c r="A835" s="2">
        <v>-0.54228996749094005</v>
      </c>
      <c r="B835" s="2">
        <v>0.29303941042600012</v>
      </c>
      <c r="C835" s="2">
        <v>0</v>
      </c>
    </row>
    <row r="836" spans="1:3" x14ac:dyDescent="0.3">
      <c r="A836" s="2">
        <v>-0.54143379084784993</v>
      </c>
      <c r="B836" s="2">
        <v>0.29303941042600012</v>
      </c>
      <c r="C836" s="2">
        <v>0</v>
      </c>
    </row>
    <row r="837" spans="1:3" x14ac:dyDescent="0.3">
      <c r="A837" s="2">
        <v>-0.53983924350662971</v>
      </c>
      <c r="B837" s="2">
        <v>0.29304059448343978</v>
      </c>
      <c r="C837" s="2">
        <v>0</v>
      </c>
    </row>
    <row r="838" spans="1:3" x14ac:dyDescent="0.3">
      <c r="A838" s="2">
        <v>-0.53935145978579957</v>
      </c>
      <c r="B838" s="2">
        <v>0.29368539251134962</v>
      </c>
      <c r="C838" s="2">
        <v>0</v>
      </c>
    </row>
    <row r="839" spans="1:3" x14ac:dyDescent="0.3">
      <c r="A839" s="2">
        <v>-0.53850729023468968</v>
      </c>
      <c r="B839" s="2">
        <v>0.29394084804856035</v>
      </c>
      <c r="C839" s="2">
        <v>0</v>
      </c>
    </row>
    <row r="840" spans="1:3" x14ac:dyDescent="0.3">
      <c r="A840" s="2">
        <v>-0.53649094342855985</v>
      </c>
      <c r="B840" s="2">
        <v>0.29411859060749013</v>
      </c>
      <c r="C840" s="2">
        <v>0</v>
      </c>
    </row>
    <row r="841" spans="1:3" x14ac:dyDescent="0.3">
      <c r="A841" s="2">
        <v>-0.5364470443339</v>
      </c>
      <c r="B841" s="2">
        <v>0.29421624628626031</v>
      </c>
      <c r="C841" s="2">
        <v>0</v>
      </c>
    </row>
    <row r="842" spans="1:3" x14ac:dyDescent="0.3">
      <c r="A842" s="2">
        <v>-0.53601390723163966</v>
      </c>
      <c r="B842" s="2">
        <v>0.29456589053329019</v>
      </c>
      <c r="C842" s="2">
        <v>0</v>
      </c>
    </row>
    <row r="843" spans="1:3" x14ac:dyDescent="0.3">
      <c r="A843" s="2">
        <v>-0.53497014885765015</v>
      </c>
      <c r="B843" s="2">
        <v>0.29471237690752972</v>
      </c>
      <c r="C843" s="2">
        <v>0</v>
      </c>
    </row>
    <row r="844" spans="1:3" x14ac:dyDescent="0.3">
      <c r="A844" s="2">
        <v>-0.53287248407121979</v>
      </c>
      <c r="B844" s="2">
        <v>0.29545580333402022</v>
      </c>
      <c r="C844" s="2">
        <v>0</v>
      </c>
    </row>
    <row r="845" spans="1:3" x14ac:dyDescent="0.3">
      <c r="A845" s="2">
        <v>-0.53113034194653963</v>
      </c>
      <c r="B845" s="2">
        <v>0.29599272912903984</v>
      </c>
      <c r="C845" s="2">
        <v>0</v>
      </c>
    </row>
    <row r="846" spans="1:3" x14ac:dyDescent="0.3">
      <c r="A846" s="2">
        <v>-0.53014738445452991</v>
      </c>
      <c r="B846" s="2">
        <v>0.29619517644352999</v>
      </c>
      <c r="C846" s="2">
        <v>0</v>
      </c>
    </row>
    <row r="847" spans="1:3" x14ac:dyDescent="0.3">
      <c r="A847" s="2">
        <v>-0.52920093045247985</v>
      </c>
      <c r="B847" s="2">
        <v>0.29622477939449965</v>
      </c>
      <c r="C847" s="2">
        <v>0</v>
      </c>
    </row>
    <row r="848" spans="1:3" x14ac:dyDescent="0.3">
      <c r="A848" s="2">
        <v>-0.52670249878319009</v>
      </c>
      <c r="B848" s="2">
        <v>0.29624787825799004</v>
      </c>
      <c r="C848" s="2">
        <v>0</v>
      </c>
    </row>
    <row r="849" spans="1:3" x14ac:dyDescent="0.3">
      <c r="A849" s="2">
        <v>-0.5244444618659303</v>
      </c>
      <c r="B849" s="2">
        <v>0.2971930573351802</v>
      </c>
      <c r="C849" s="2">
        <v>0</v>
      </c>
    </row>
    <row r="850" spans="1:3" x14ac:dyDescent="0.3">
      <c r="A850" s="2">
        <v>-0.52232732261898018</v>
      </c>
      <c r="B850" s="2">
        <v>0.29799466816033959</v>
      </c>
      <c r="C850" s="2">
        <v>0</v>
      </c>
    </row>
    <row r="851" spans="1:3" x14ac:dyDescent="0.3">
      <c r="A851" s="2">
        <v>-0.51917298247511035</v>
      </c>
      <c r="B851" s="2">
        <v>0.29800809231207026</v>
      </c>
      <c r="C851" s="2">
        <v>0</v>
      </c>
    </row>
    <row r="852" spans="1:3" x14ac:dyDescent="0.3">
      <c r="A852" s="2">
        <v>-0.51794930007786988</v>
      </c>
      <c r="B852" s="2">
        <v>0.29856236881107012</v>
      </c>
      <c r="C852" s="2">
        <v>0</v>
      </c>
    </row>
    <row r="853" spans="1:3" x14ac:dyDescent="0.3">
      <c r="A853" s="2">
        <v>-0.51668326649175</v>
      </c>
      <c r="B853" s="2">
        <v>0.2990179907317696</v>
      </c>
      <c r="C853" s="2">
        <v>0</v>
      </c>
    </row>
    <row r="854" spans="1:3" x14ac:dyDescent="0.3">
      <c r="A854" s="2">
        <v>-0.51541194540334967</v>
      </c>
      <c r="B854" s="2">
        <v>0.2991273998716304</v>
      </c>
      <c r="C854" s="2">
        <v>0</v>
      </c>
    </row>
    <row r="855" spans="1:3" x14ac:dyDescent="0.3">
      <c r="A855" s="2">
        <v>-0.51364993753190991</v>
      </c>
      <c r="B855" s="2">
        <v>0.29979146381892985</v>
      </c>
      <c r="C855" s="2">
        <v>0</v>
      </c>
    </row>
    <row r="856" spans="1:3" x14ac:dyDescent="0.3">
      <c r="A856" s="2">
        <v>-0.51329908328924034</v>
      </c>
      <c r="B856" s="2">
        <v>0.3001690631321603</v>
      </c>
      <c r="C856" s="2">
        <v>0</v>
      </c>
    </row>
    <row r="857" spans="1:3" x14ac:dyDescent="0.3">
      <c r="A857" s="2">
        <v>-0.51165952698049022</v>
      </c>
      <c r="B857" s="2">
        <v>0.30033340449103019</v>
      </c>
      <c r="C857" s="2">
        <v>0</v>
      </c>
    </row>
    <row r="858" spans="1:3" x14ac:dyDescent="0.3">
      <c r="A858" s="2">
        <v>-0.50947637786894973</v>
      </c>
      <c r="B858" s="2">
        <v>0.30052134383852991</v>
      </c>
      <c r="C858" s="2">
        <v>0</v>
      </c>
    </row>
    <row r="859" spans="1:3" x14ac:dyDescent="0.3">
      <c r="A859" s="2">
        <v>-0.50937468094165972</v>
      </c>
      <c r="B859" s="2">
        <v>0.30055889034751981</v>
      </c>
      <c r="C859" s="2">
        <v>0</v>
      </c>
    </row>
    <row r="860" spans="1:3" x14ac:dyDescent="0.3">
      <c r="A860" s="2">
        <v>-0.50904396146017028</v>
      </c>
      <c r="B860" s="2">
        <v>0.30070191055826001</v>
      </c>
      <c r="C860" s="2">
        <v>0</v>
      </c>
    </row>
    <row r="861" spans="1:3" x14ac:dyDescent="0.3">
      <c r="A861" s="2">
        <v>-0.5088198094408698</v>
      </c>
      <c r="B861" s="2">
        <v>0.30216825251350965</v>
      </c>
      <c r="C861" s="2">
        <v>0</v>
      </c>
    </row>
    <row r="862" spans="1:3" x14ac:dyDescent="0.3">
      <c r="A862" s="2">
        <v>-0.50790545061413983</v>
      </c>
      <c r="B862" s="2">
        <v>0.30218172678508992</v>
      </c>
      <c r="C862" s="2">
        <v>0</v>
      </c>
    </row>
    <row r="863" spans="1:3" x14ac:dyDescent="0.3">
      <c r="A863" s="2">
        <v>-0.50672612107571968</v>
      </c>
      <c r="B863" s="2">
        <v>0.30256405377530005</v>
      </c>
      <c r="C863" s="2">
        <v>0</v>
      </c>
    </row>
    <row r="864" spans="1:3" x14ac:dyDescent="0.3">
      <c r="A864" s="2">
        <v>-0.50466207459353996</v>
      </c>
      <c r="B864" s="2">
        <v>0.30264238470302995</v>
      </c>
      <c r="C864" s="2">
        <v>0</v>
      </c>
    </row>
    <row r="865" spans="1:3" x14ac:dyDescent="0.3">
      <c r="A865" s="2">
        <v>-0.50433668473096027</v>
      </c>
      <c r="B865" s="2">
        <v>0.3027236196166001</v>
      </c>
      <c r="C865" s="2">
        <v>0</v>
      </c>
    </row>
    <row r="866" spans="1:3" x14ac:dyDescent="0.3">
      <c r="A866" s="2">
        <v>-0.50362217391685959</v>
      </c>
      <c r="B866" s="2">
        <v>0.30293568109852043</v>
      </c>
      <c r="C866" s="2">
        <v>0</v>
      </c>
    </row>
    <row r="867" spans="1:3" x14ac:dyDescent="0.3">
      <c r="A867" s="2">
        <v>-0.50354650447589044</v>
      </c>
      <c r="B867" s="2">
        <v>0.30309991595987018</v>
      </c>
      <c r="C867" s="2">
        <v>0</v>
      </c>
    </row>
    <row r="868" spans="1:3" x14ac:dyDescent="0.3">
      <c r="A868" s="2">
        <v>-0.50147982011974968</v>
      </c>
      <c r="B868" s="2">
        <v>0.30382615869200968</v>
      </c>
      <c r="C868" s="2">
        <v>0</v>
      </c>
    </row>
    <row r="869" spans="1:3" x14ac:dyDescent="0.3">
      <c r="A869" s="2">
        <v>-0.49590626027857976</v>
      </c>
      <c r="B869" s="2">
        <v>0.30440900678329008</v>
      </c>
      <c r="C869" s="2">
        <v>0</v>
      </c>
    </row>
    <row r="870" spans="1:3" x14ac:dyDescent="0.3">
      <c r="A870" s="2">
        <v>-0.49532859538873986</v>
      </c>
      <c r="B870" s="2">
        <v>0.30463686875693963</v>
      </c>
      <c r="C870" s="2">
        <v>0</v>
      </c>
    </row>
    <row r="871" spans="1:3" x14ac:dyDescent="0.3">
      <c r="A871" s="2">
        <v>-0.49522054160283968</v>
      </c>
      <c r="B871" s="2">
        <v>0.30484879913540031</v>
      </c>
      <c r="C871" s="2">
        <v>0</v>
      </c>
    </row>
    <row r="872" spans="1:3" x14ac:dyDescent="0.3">
      <c r="A872" s="2">
        <v>-0.49195119030169021</v>
      </c>
      <c r="B872" s="2">
        <v>0.30519119942001982</v>
      </c>
      <c r="C872" s="2">
        <v>0</v>
      </c>
    </row>
    <row r="873" spans="1:3" x14ac:dyDescent="0.3">
      <c r="A873" s="2">
        <v>-0.49068454747814005</v>
      </c>
      <c r="B873" s="2">
        <v>0.30540845287915008</v>
      </c>
      <c r="C873" s="2">
        <v>0</v>
      </c>
    </row>
    <row r="874" spans="1:3" x14ac:dyDescent="0.3">
      <c r="A874" s="2">
        <v>-0.4897137822476596</v>
      </c>
      <c r="B874" s="2">
        <v>0.30544950474920007</v>
      </c>
      <c r="C874" s="2">
        <v>0</v>
      </c>
    </row>
    <row r="875" spans="1:3" x14ac:dyDescent="0.3">
      <c r="A875" s="2">
        <v>-0.48961604465193975</v>
      </c>
      <c r="B875" s="2">
        <v>0.30588619694373964</v>
      </c>
      <c r="C875" s="2">
        <v>0</v>
      </c>
    </row>
    <row r="876" spans="1:3" x14ac:dyDescent="0.3">
      <c r="A876" s="2">
        <v>-0.48806697409129018</v>
      </c>
      <c r="B876" s="2">
        <v>0.30622614883503996</v>
      </c>
      <c r="C876" s="2">
        <v>0</v>
      </c>
    </row>
    <row r="877" spans="1:3" x14ac:dyDescent="0.3">
      <c r="A877" s="2">
        <v>-0.48599065513968043</v>
      </c>
      <c r="B877" s="2">
        <v>0.30629939638919002</v>
      </c>
      <c r="C877" s="2">
        <v>0</v>
      </c>
    </row>
    <row r="878" spans="1:3" x14ac:dyDescent="0.3">
      <c r="A878" s="2">
        <v>-0.4822628873548398</v>
      </c>
      <c r="B878" s="2">
        <v>0.30629939638921044</v>
      </c>
      <c r="C878" s="2">
        <v>0</v>
      </c>
    </row>
    <row r="879" spans="1:3" x14ac:dyDescent="0.3">
      <c r="A879" s="2">
        <v>-0.47802788680674979</v>
      </c>
      <c r="B879" s="2">
        <v>0.30655596757466963</v>
      </c>
      <c r="C879" s="2">
        <v>0</v>
      </c>
    </row>
    <row r="880" spans="1:3" x14ac:dyDescent="0.3">
      <c r="A880" s="2">
        <v>-0.47620311529526038</v>
      </c>
      <c r="B880" s="2">
        <v>0.30669919411385038</v>
      </c>
      <c r="C880" s="2">
        <v>0</v>
      </c>
    </row>
    <row r="881" spans="1:3" x14ac:dyDescent="0.3">
      <c r="A881" s="2">
        <v>-0.47356552716891986</v>
      </c>
      <c r="B881" s="2">
        <v>0.30737548371144996</v>
      </c>
      <c r="C881" s="2">
        <v>0</v>
      </c>
    </row>
    <row r="882" spans="1:3" x14ac:dyDescent="0.3">
      <c r="A882" s="2">
        <v>-0.47013784653394985</v>
      </c>
      <c r="B882" s="2">
        <v>0.30744602274813015</v>
      </c>
      <c r="C882" s="2">
        <v>0</v>
      </c>
    </row>
    <row r="883" spans="1:3" x14ac:dyDescent="0.3">
      <c r="A883" s="2">
        <v>-0.46575822554880997</v>
      </c>
      <c r="B883" s="2">
        <v>0.30755328699174012</v>
      </c>
      <c r="C883" s="2">
        <v>0</v>
      </c>
    </row>
    <row r="884" spans="1:3" x14ac:dyDescent="0.3">
      <c r="A884" s="2">
        <v>-0.46232962101507979</v>
      </c>
      <c r="B884" s="2">
        <v>0.30793150242670997</v>
      </c>
      <c r="C884" s="2">
        <v>0</v>
      </c>
    </row>
    <row r="885" spans="1:3" x14ac:dyDescent="0.3">
      <c r="A885" s="2">
        <v>-0.45518921488123976</v>
      </c>
      <c r="B885" s="2">
        <v>0.30826273364180956</v>
      </c>
      <c r="C885" s="2">
        <v>0</v>
      </c>
    </row>
    <row r="886" spans="1:3" x14ac:dyDescent="0.3">
      <c r="A886" s="2">
        <v>-0.44711133556758043</v>
      </c>
      <c r="B886" s="2">
        <v>0.3086961390499301</v>
      </c>
      <c r="C886" s="2">
        <v>0</v>
      </c>
    </row>
    <row r="887" spans="1:3" x14ac:dyDescent="0.3">
      <c r="A887" s="2">
        <v>-0.44167040426698989</v>
      </c>
      <c r="B887" s="2">
        <v>0.30963026195596033</v>
      </c>
      <c r="C887" s="2">
        <v>0</v>
      </c>
    </row>
    <row r="888" spans="1:3" x14ac:dyDescent="0.3">
      <c r="A888" s="2">
        <v>-0.43274630062618957</v>
      </c>
      <c r="B888" s="2">
        <v>0.30998760750682042</v>
      </c>
      <c r="C888" s="2">
        <v>0</v>
      </c>
    </row>
    <row r="889" spans="1:3" x14ac:dyDescent="0.3">
      <c r="A889" s="2">
        <v>-0.43231210634480988</v>
      </c>
      <c r="B889" s="2">
        <v>0.31000305752159996</v>
      </c>
      <c r="C889" s="2">
        <v>0</v>
      </c>
    </row>
    <row r="890" spans="1:3" x14ac:dyDescent="0.3">
      <c r="A890" s="2">
        <v>-0.43113171927319982</v>
      </c>
      <c r="B890" s="2">
        <v>0.3105484170077899</v>
      </c>
      <c r="C890" s="2">
        <v>0</v>
      </c>
    </row>
    <row r="891" spans="1:3" x14ac:dyDescent="0.3">
      <c r="A891" s="2">
        <v>-0.42892263497846983</v>
      </c>
      <c r="B891" s="2">
        <v>0.31100111445724998</v>
      </c>
      <c r="C891" s="2">
        <v>0</v>
      </c>
    </row>
    <row r="892" spans="1:3" x14ac:dyDescent="0.3">
      <c r="A892" s="2">
        <v>-0.41654352131435957</v>
      </c>
      <c r="B892" s="2">
        <v>0.31115376152616037</v>
      </c>
      <c r="C892" s="2">
        <v>0</v>
      </c>
    </row>
    <row r="893" spans="1:3" x14ac:dyDescent="0.3">
      <c r="A893" s="2">
        <v>-0.4109823933523904</v>
      </c>
      <c r="B893" s="2">
        <v>0.31147830624304973</v>
      </c>
      <c r="C893" s="2">
        <v>0</v>
      </c>
    </row>
    <row r="894" spans="1:3" x14ac:dyDescent="0.3">
      <c r="A894" s="2">
        <v>-0.40802847205736015</v>
      </c>
      <c r="B894" s="2">
        <v>0.31255293304136966</v>
      </c>
      <c r="C894" s="2">
        <v>0</v>
      </c>
    </row>
    <row r="895" spans="1:3" x14ac:dyDescent="0.3">
      <c r="A895" s="2">
        <v>-0.40772997899840036</v>
      </c>
      <c r="B895" s="2">
        <v>0.31255293304136966</v>
      </c>
      <c r="C895" s="2">
        <v>0</v>
      </c>
    </row>
    <row r="896" spans="1:3" x14ac:dyDescent="0.3">
      <c r="A896" s="2">
        <v>-0.40766036610715961</v>
      </c>
      <c r="B896" s="2">
        <v>0.31336548387577956</v>
      </c>
      <c r="C896" s="2">
        <v>0</v>
      </c>
    </row>
    <row r="897" spans="1:3" x14ac:dyDescent="0.3">
      <c r="A897" s="2">
        <v>-0.40766036610715961</v>
      </c>
      <c r="B897" s="2">
        <v>0.31360281320989003</v>
      </c>
      <c r="C897" s="2">
        <v>0</v>
      </c>
    </row>
    <row r="898" spans="1:3" x14ac:dyDescent="0.3">
      <c r="A898" s="2">
        <v>-0.40759166820249959</v>
      </c>
      <c r="B898" s="2">
        <v>0.31375378324158998</v>
      </c>
      <c r="C898" s="2">
        <v>0</v>
      </c>
    </row>
    <row r="899" spans="1:3" x14ac:dyDescent="0.3">
      <c r="A899" s="2">
        <v>-0.40727754487900025</v>
      </c>
      <c r="B899" s="2">
        <v>0.31416628993820961</v>
      </c>
      <c r="C899" s="2">
        <v>0</v>
      </c>
    </row>
    <row r="900" spans="1:3" x14ac:dyDescent="0.3">
      <c r="A900" s="2">
        <v>-0.40654376036192019</v>
      </c>
      <c r="B900" s="2">
        <v>0.31427766100773002</v>
      </c>
      <c r="C900" s="2">
        <v>0</v>
      </c>
    </row>
    <row r="901" spans="1:3" x14ac:dyDescent="0.3">
      <c r="A901" s="2">
        <v>-0.40398813063916972</v>
      </c>
      <c r="B901" s="2">
        <v>0.31430250343500976</v>
      </c>
      <c r="C901" s="2">
        <v>0</v>
      </c>
    </row>
    <row r="902" spans="1:3" x14ac:dyDescent="0.3">
      <c r="A902" s="2">
        <v>-0.40145547148082006</v>
      </c>
      <c r="B902" s="2">
        <v>0.31435585594794002</v>
      </c>
      <c r="C902" s="2">
        <v>0</v>
      </c>
    </row>
    <row r="903" spans="1:3" x14ac:dyDescent="0.3">
      <c r="A903" s="2">
        <v>-0.40136760278516981</v>
      </c>
      <c r="B903" s="2">
        <v>0.31462033450512017</v>
      </c>
      <c r="C903" s="2">
        <v>0</v>
      </c>
    </row>
    <row r="904" spans="1:3" x14ac:dyDescent="0.3">
      <c r="A904" s="2">
        <v>-0.40105636630463959</v>
      </c>
      <c r="B904" s="2">
        <v>0.31486749517377</v>
      </c>
      <c r="C904" s="2">
        <v>0</v>
      </c>
    </row>
    <row r="905" spans="1:3" x14ac:dyDescent="0.3">
      <c r="A905" s="2">
        <v>-0.39969015593506985</v>
      </c>
      <c r="B905" s="2">
        <v>0.31490463361507004</v>
      </c>
      <c r="C905" s="2">
        <v>0</v>
      </c>
    </row>
    <row r="906" spans="1:3" x14ac:dyDescent="0.3">
      <c r="A906" s="2">
        <v>-0.39815341778998015</v>
      </c>
      <c r="B906" s="2">
        <v>0.31534506130929962</v>
      </c>
      <c r="C906" s="2">
        <v>0</v>
      </c>
    </row>
    <row r="907" spans="1:3" x14ac:dyDescent="0.3">
      <c r="A907" s="2">
        <v>-0.39678908280215008</v>
      </c>
      <c r="B907" s="2">
        <v>0.31551461856733987</v>
      </c>
      <c r="C907" s="2">
        <v>0</v>
      </c>
    </row>
    <row r="908" spans="1:3" x14ac:dyDescent="0.3">
      <c r="A908" s="2">
        <v>-0.39366468089103979</v>
      </c>
      <c r="B908" s="2">
        <v>0.31554923971223037</v>
      </c>
      <c r="C908" s="2">
        <v>0</v>
      </c>
    </row>
    <row r="909" spans="1:3" x14ac:dyDescent="0.3">
      <c r="A909" s="2">
        <v>-0.39330972561661959</v>
      </c>
      <c r="B909" s="2">
        <v>0.3157202638597898</v>
      </c>
      <c r="C909" s="2">
        <v>0</v>
      </c>
    </row>
    <row r="910" spans="1:3" x14ac:dyDescent="0.3">
      <c r="A910" s="2">
        <v>-0.39277220050261974</v>
      </c>
      <c r="B910" s="2">
        <v>0.31598604714691003</v>
      </c>
      <c r="C910" s="2">
        <v>0</v>
      </c>
    </row>
    <row r="911" spans="1:3" x14ac:dyDescent="0.3">
      <c r="A911" s="2">
        <v>-0.39194712989965996</v>
      </c>
      <c r="B911" s="2">
        <v>0.31609869203355956</v>
      </c>
      <c r="C911" s="2">
        <v>0</v>
      </c>
    </row>
    <row r="912" spans="1:3" x14ac:dyDescent="0.3">
      <c r="A912" s="2">
        <v>-0.3910718891686748</v>
      </c>
      <c r="B912" s="2">
        <v>0.31676653944659972</v>
      </c>
      <c r="C912" s="2">
        <v>0</v>
      </c>
    </row>
    <row r="913" spans="1:3" x14ac:dyDescent="0.3">
      <c r="A913" s="2">
        <v>-0.38691789388856979</v>
      </c>
      <c r="B913" s="2">
        <v>0.31707141422292029</v>
      </c>
      <c r="C913" s="2">
        <v>0</v>
      </c>
    </row>
    <row r="914" spans="1:3" x14ac:dyDescent="0.3">
      <c r="A914" s="2">
        <v>-0.38594237269057169</v>
      </c>
      <c r="B914" s="2">
        <v>0.31732642407968026</v>
      </c>
      <c r="C914" s="2">
        <v>0</v>
      </c>
    </row>
    <row r="915" spans="1:3" x14ac:dyDescent="0.3">
      <c r="A915" s="2">
        <v>-0.38562389704202005</v>
      </c>
      <c r="B915" s="2">
        <v>0.31738021195835042</v>
      </c>
      <c r="C915" s="2">
        <v>0</v>
      </c>
    </row>
    <row r="916" spans="1:3" x14ac:dyDescent="0.3">
      <c r="A916" s="2">
        <v>-0.38278791089129971</v>
      </c>
      <c r="B916" s="2">
        <v>0.31745917574130011</v>
      </c>
      <c r="C916" s="2">
        <v>0</v>
      </c>
    </row>
    <row r="917" spans="1:3" x14ac:dyDescent="0.3">
      <c r="A917" s="2">
        <v>-0.37329900186178033</v>
      </c>
      <c r="B917" s="2">
        <v>0.31762619610891019</v>
      </c>
      <c r="C917" s="2">
        <v>0</v>
      </c>
    </row>
    <row r="918" spans="1:3" x14ac:dyDescent="0.3">
      <c r="A918" s="2">
        <v>-0.37120429712754976</v>
      </c>
      <c r="B918" s="2">
        <v>0.31793727071011979</v>
      </c>
      <c r="C918" s="2">
        <v>0</v>
      </c>
    </row>
    <row r="919" spans="1:3" x14ac:dyDescent="0.3">
      <c r="A919" s="2">
        <v>-0.37008478569952974</v>
      </c>
      <c r="B919" s="2">
        <v>0.31811889301306007</v>
      </c>
      <c r="C919" s="2">
        <v>0</v>
      </c>
    </row>
    <row r="920" spans="1:3" x14ac:dyDescent="0.3">
      <c r="A920" s="2">
        <v>-0.36790735158148014</v>
      </c>
      <c r="B920" s="2">
        <v>0.31822707284899021</v>
      </c>
      <c r="C920" s="2">
        <v>0</v>
      </c>
    </row>
    <row r="921" spans="1:3" x14ac:dyDescent="0.3">
      <c r="A921" s="2">
        <v>-0.3642810541490098</v>
      </c>
      <c r="B921" s="2">
        <v>0.31855758140000034</v>
      </c>
      <c r="C921" s="2">
        <v>0</v>
      </c>
    </row>
    <row r="922" spans="1:3" x14ac:dyDescent="0.3">
      <c r="A922" s="2">
        <v>-0.36175947285588972</v>
      </c>
      <c r="B922" s="2">
        <v>0.31879901219789009</v>
      </c>
      <c r="C922" s="2">
        <v>0</v>
      </c>
    </row>
    <row r="923" spans="1:3" x14ac:dyDescent="0.3">
      <c r="A923" s="2">
        <v>-0.35319516493335978</v>
      </c>
      <c r="B923" s="2">
        <v>0.31893891235031013</v>
      </c>
      <c r="C923" s="2">
        <v>0</v>
      </c>
    </row>
    <row r="924" spans="1:3" x14ac:dyDescent="0.3">
      <c r="A924" s="2">
        <v>-0.35253125310122968</v>
      </c>
      <c r="B924" s="2">
        <v>0.31908994169338012</v>
      </c>
      <c r="C924" s="2">
        <v>0</v>
      </c>
    </row>
    <row r="925" spans="1:3" x14ac:dyDescent="0.3">
      <c r="A925" s="2">
        <v>-0.3474989475611201</v>
      </c>
      <c r="B925" s="2">
        <v>0.31942964518083983</v>
      </c>
      <c r="C925" s="2">
        <v>0</v>
      </c>
    </row>
    <row r="926" spans="1:3" x14ac:dyDescent="0.3">
      <c r="A926" s="2">
        <v>-0.34653859154699962</v>
      </c>
      <c r="B926" s="2">
        <v>0.31984000783697031</v>
      </c>
      <c r="C926" s="2">
        <v>0</v>
      </c>
    </row>
    <row r="927" spans="1:3" x14ac:dyDescent="0.3">
      <c r="A927" s="2">
        <v>-0.3464936635888396</v>
      </c>
      <c r="B927" s="2">
        <v>0.32017204919958964</v>
      </c>
      <c r="C927" s="2">
        <v>0</v>
      </c>
    </row>
    <row r="928" spans="1:3" x14ac:dyDescent="0.3">
      <c r="A928" s="2">
        <v>-0.34241433987120029</v>
      </c>
      <c r="B928" s="2">
        <v>0.32031937689520973</v>
      </c>
      <c r="C928" s="2">
        <v>0</v>
      </c>
    </row>
    <row r="929" spans="1:3" x14ac:dyDescent="0.3">
      <c r="A929" s="2">
        <v>-0.34148984676896976</v>
      </c>
      <c r="B929" s="2">
        <v>0.32046067858245042</v>
      </c>
      <c r="C929" s="2">
        <v>0</v>
      </c>
    </row>
    <row r="930" spans="1:3" x14ac:dyDescent="0.3">
      <c r="A930" s="2">
        <v>-0.32986012954394983</v>
      </c>
      <c r="B930" s="2">
        <v>0.32134686776474997</v>
      </c>
      <c r="C930" s="2">
        <v>0</v>
      </c>
    </row>
    <row r="931" spans="1:3" x14ac:dyDescent="0.3">
      <c r="A931" s="2">
        <v>-0.32465626163407002</v>
      </c>
      <c r="B931" s="2">
        <v>0.32259112439246973</v>
      </c>
      <c r="C931" s="2">
        <v>0</v>
      </c>
    </row>
    <row r="932" spans="1:3" x14ac:dyDescent="0.3">
      <c r="A932" s="2">
        <v>-0.31879901219789009</v>
      </c>
      <c r="B932" s="2">
        <v>0.32319657252914968</v>
      </c>
      <c r="C932" s="2">
        <v>0</v>
      </c>
    </row>
    <row r="933" spans="1:3" x14ac:dyDescent="0.3">
      <c r="A933" s="2">
        <v>-0.31811889301306007</v>
      </c>
      <c r="B933" s="2">
        <v>0.32343560832022966</v>
      </c>
      <c r="C933" s="2">
        <v>0</v>
      </c>
    </row>
    <row r="934" spans="1:3" x14ac:dyDescent="0.3">
      <c r="A934" s="2">
        <v>-0.31430250343500976</v>
      </c>
      <c r="B934" s="2">
        <v>0.32465207096549964</v>
      </c>
      <c r="C934" s="2">
        <v>0</v>
      </c>
    </row>
    <row r="935" spans="1:3" x14ac:dyDescent="0.3">
      <c r="A935" s="2">
        <v>-0.31360281320989003</v>
      </c>
      <c r="B935" s="2">
        <v>0.32465626163407002</v>
      </c>
      <c r="C935" s="2">
        <v>0</v>
      </c>
    </row>
    <row r="936" spans="1:3" x14ac:dyDescent="0.3">
      <c r="A936" s="2">
        <v>-0.30033340449103019</v>
      </c>
      <c r="B936" s="2">
        <v>0.32507380960744037</v>
      </c>
      <c r="C936" s="2">
        <v>0</v>
      </c>
    </row>
    <row r="937" spans="1:3" x14ac:dyDescent="0.3">
      <c r="A937" s="2">
        <v>-0.2991273998716304</v>
      </c>
      <c r="B937" s="2">
        <v>0.32529604533633982</v>
      </c>
      <c r="C937" s="2">
        <v>0</v>
      </c>
    </row>
    <row r="938" spans="1:3" x14ac:dyDescent="0.3">
      <c r="A938" s="2">
        <v>-0.2990179907317696</v>
      </c>
      <c r="B938" s="2">
        <v>0.32534624775412002</v>
      </c>
      <c r="C938" s="2">
        <v>0</v>
      </c>
    </row>
    <row r="939" spans="1:3" x14ac:dyDescent="0.3">
      <c r="A939" s="2">
        <v>-0.29411859060749013</v>
      </c>
      <c r="B939" s="2">
        <v>0.32544312931720043</v>
      </c>
      <c r="C939" s="2">
        <v>0</v>
      </c>
    </row>
    <row r="940" spans="1:3" x14ac:dyDescent="0.3">
      <c r="A940" s="2">
        <v>-0.28935832796968963</v>
      </c>
      <c r="B940" s="2">
        <v>0.32544764558322026</v>
      </c>
      <c r="C940" s="2">
        <v>0</v>
      </c>
    </row>
    <row r="941" spans="1:3" x14ac:dyDescent="0.3">
      <c r="A941" s="2">
        <v>-0.28912161758801957</v>
      </c>
      <c r="B941" s="2">
        <v>0.32548946029891024</v>
      </c>
      <c r="C941" s="2">
        <v>0</v>
      </c>
    </row>
    <row r="942" spans="1:3" x14ac:dyDescent="0.3">
      <c r="A942" s="2">
        <v>-0.28748236681918016</v>
      </c>
      <c r="B942" s="2">
        <v>0.32548946029891024</v>
      </c>
      <c r="C942" s="2">
        <v>0</v>
      </c>
    </row>
    <row r="943" spans="1:3" x14ac:dyDescent="0.3">
      <c r="A943" s="2">
        <v>-0.28698797660030007</v>
      </c>
      <c r="B943" s="2">
        <v>0.32582597250126977</v>
      </c>
      <c r="C943" s="2">
        <v>0</v>
      </c>
    </row>
    <row r="944" spans="1:3" x14ac:dyDescent="0.3">
      <c r="A944" s="2">
        <v>-0.28669887916861025</v>
      </c>
      <c r="B944" s="2">
        <v>0.32639174339909971</v>
      </c>
      <c r="C944" s="2">
        <v>0</v>
      </c>
    </row>
    <row r="945" spans="1:3" x14ac:dyDescent="0.3">
      <c r="A945" s="2">
        <v>-0.28123539577244028</v>
      </c>
      <c r="B945" s="2">
        <v>0.32644507238557985</v>
      </c>
      <c r="C945" s="2">
        <v>0</v>
      </c>
    </row>
    <row r="946" spans="1:3" x14ac:dyDescent="0.3">
      <c r="A946" s="2">
        <v>-0.27246894948959977</v>
      </c>
      <c r="B946" s="2">
        <v>0.32649391768987002</v>
      </c>
      <c r="C946" s="2">
        <v>0</v>
      </c>
    </row>
    <row r="947" spans="1:3" x14ac:dyDescent="0.3">
      <c r="A947" s="2">
        <v>-0.27129880102039028</v>
      </c>
      <c r="B947" s="2">
        <v>0.32658453896265982</v>
      </c>
      <c r="C947" s="2">
        <v>0</v>
      </c>
    </row>
    <row r="948" spans="1:3" x14ac:dyDescent="0.3">
      <c r="A948" s="2">
        <v>-0.26649135729200957</v>
      </c>
      <c r="B948" s="2">
        <v>0.3268452137704303</v>
      </c>
      <c r="C948" s="2">
        <v>0</v>
      </c>
    </row>
    <row r="949" spans="1:3" x14ac:dyDescent="0.3">
      <c r="A949" s="2">
        <v>-0.26635853227454032</v>
      </c>
      <c r="B949" s="2">
        <v>0.32706791369128041</v>
      </c>
      <c r="C949" s="2">
        <v>0</v>
      </c>
    </row>
    <row r="950" spans="1:3" x14ac:dyDescent="0.3">
      <c r="A950" s="2">
        <v>-0.26440623872970992</v>
      </c>
      <c r="B950" s="2">
        <v>0.32708434298680977</v>
      </c>
      <c r="C950" s="2">
        <v>0</v>
      </c>
    </row>
    <row r="951" spans="1:3" x14ac:dyDescent="0.3">
      <c r="A951" s="2">
        <v>-0.26387013915378965</v>
      </c>
      <c r="B951" s="2">
        <v>0.32769148442913032</v>
      </c>
      <c r="C951" s="2">
        <v>0</v>
      </c>
    </row>
    <row r="952" spans="1:3" x14ac:dyDescent="0.3">
      <c r="A952" s="2">
        <v>-0.26375013667625957</v>
      </c>
      <c r="B952" s="2">
        <v>0.32784503095299034</v>
      </c>
      <c r="C952" s="2">
        <v>0</v>
      </c>
    </row>
    <row r="953" spans="1:3" x14ac:dyDescent="0.3">
      <c r="A953" s="2">
        <v>-0.26274719043389982</v>
      </c>
      <c r="B953" s="2">
        <v>0.32824552819374997</v>
      </c>
      <c r="C953" s="2">
        <v>0</v>
      </c>
    </row>
    <row r="954" spans="1:3" x14ac:dyDescent="0.3">
      <c r="A954" s="2">
        <v>-0.26077968406621999</v>
      </c>
      <c r="B954" s="2">
        <v>0.3293034539995201</v>
      </c>
      <c r="C954" s="2">
        <v>0</v>
      </c>
    </row>
    <row r="955" spans="1:3" x14ac:dyDescent="0.3">
      <c r="A955" s="2">
        <v>-0.26016977485564041</v>
      </c>
      <c r="B955" s="2">
        <v>0.32945031242604994</v>
      </c>
      <c r="C955" s="2">
        <v>0</v>
      </c>
    </row>
    <row r="956" spans="1:3" x14ac:dyDescent="0.3">
      <c r="A956" s="2">
        <v>-0.25822462942521973</v>
      </c>
      <c r="B956" s="2">
        <v>0.32958552713803968</v>
      </c>
      <c r="C956" s="2">
        <v>0</v>
      </c>
    </row>
    <row r="957" spans="1:3" x14ac:dyDescent="0.3">
      <c r="A957" s="2">
        <v>-0.2568563932995902</v>
      </c>
      <c r="B957" s="2">
        <v>0.32983377804001979</v>
      </c>
      <c r="C957" s="2">
        <v>0</v>
      </c>
    </row>
    <row r="958" spans="1:3" x14ac:dyDescent="0.3">
      <c r="A958" s="2">
        <v>-0.2564225361459096</v>
      </c>
      <c r="B958" s="2">
        <v>0.32983483217203968</v>
      </c>
      <c r="C958" s="2">
        <v>0</v>
      </c>
    </row>
    <row r="959" spans="1:3" x14ac:dyDescent="0.3">
      <c r="A959" s="2">
        <v>-0.25425060421727963</v>
      </c>
      <c r="B959" s="2">
        <v>0.32986012954394983</v>
      </c>
      <c r="C959" s="2">
        <v>0</v>
      </c>
    </row>
    <row r="960" spans="1:3" x14ac:dyDescent="0.3">
      <c r="A960" s="2">
        <v>-0.25424615962471009</v>
      </c>
      <c r="B960" s="2">
        <v>0.33022076419794999</v>
      </c>
      <c r="C960" s="2">
        <v>0</v>
      </c>
    </row>
    <row r="961" spans="1:3" x14ac:dyDescent="0.3">
      <c r="A961" s="2">
        <v>-0.25088467739171971</v>
      </c>
      <c r="B961" s="2">
        <v>0.3309270502506596</v>
      </c>
      <c r="C961" s="2">
        <v>0</v>
      </c>
    </row>
    <row r="962" spans="1:3" x14ac:dyDescent="0.3">
      <c r="A962" s="2">
        <v>-0.24909229498071017</v>
      </c>
      <c r="B962" s="2">
        <v>0.33163832854592012</v>
      </c>
      <c r="C962" s="2">
        <v>0</v>
      </c>
    </row>
    <row r="963" spans="1:3" x14ac:dyDescent="0.3">
      <c r="A963" s="2">
        <v>-0.24737630728508009</v>
      </c>
      <c r="B963" s="2">
        <v>0.33191112541412959</v>
      </c>
      <c r="C963" s="2">
        <v>0</v>
      </c>
    </row>
    <row r="964" spans="1:3" x14ac:dyDescent="0.3">
      <c r="A964" s="2">
        <v>-0.24028505872922956</v>
      </c>
      <c r="B964" s="2">
        <v>0.33193580814323997</v>
      </c>
      <c r="C964" s="2">
        <v>0</v>
      </c>
    </row>
    <row r="965" spans="1:3" x14ac:dyDescent="0.3">
      <c r="A965" s="2">
        <v>-0.23978741393687031</v>
      </c>
      <c r="B965" s="2">
        <v>0.33240456725452994</v>
      </c>
      <c r="C965" s="2">
        <v>0</v>
      </c>
    </row>
    <row r="966" spans="1:3" x14ac:dyDescent="0.3">
      <c r="A966" s="2">
        <v>-0.23842468973685982</v>
      </c>
      <c r="B966" s="2">
        <v>0.33318040998118015</v>
      </c>
      <c r="C966" s="2">
        <v>0</v>
      </c>
    </row>
    <row r="967" spans="1:3" x14ac:dyDescent="0.3">
      <c r="A967" s="2">
        <v>-0.2380575825750002</v>
      </c>
      <c r="B967" s="2">
        <v>0.3338608603098896</v>
      </c>
      <c r="C967" s="2">
        <v>0</v>
      </c>
    </row>
    <row r="968" spans="1:3" x14ac:dyDescent="0.3">
      <c r="A968" s="2">
        <v>-0.23793686243876966</v>
      </c>
      <c r="B968" s="2">
        <v>0.33386769303707986</v>
      </c>
      <c r="C968" s="2">
        <v>0</v>
      </c>
    </row>
    <row r="969" spans="1:3" x14ac:dyDescent="0.3">
      <c r="A969" s="2">
        <v>-0.23669900985716996</v>
      </c>
      <c r="B969" s="2">
        <v>0.33415570907181014</v>
      </c>
      <c r="C969" s="2">
        <v>0</v>
      </c>
    </row>
    <row r="970" spans="1:3" x14ac:dyDescent="0.3">
      <c r="A970" s="2">
        <v>-0.23574833907651005</v>
      </c>
      <c r="B970" s="2">
        <v>0.33441045582449025</v>
      </c>
      <c r="C970" s="2">
        <v>0</v>
      </c>
    </row>
    <row r="971" spans="1:3" x14ac:dyDescent="0.3">
      <c r="A971" s="2">
        <v>-0.23496942668596965</v>
      </c>
      <c r="B971" s="2">
        <v>0.33464778253178018</v>
      </c>
      <c r="C971" s="2">
        <v>0</v>
      </c>
    </row>
    <row r="972" spans="1:3" x14ac:dyDescent="0.3">
      <c r="A972" s="2">
        <v>-0.23441067644172975</v>
      </c>
      <c r="B972" s="2">
        <v>0.3347201347739599</v>
      </c>
      <c r="C972" s="2">
        <v>0</v>
      </c>
    </row>
    <row r="973" spans="1:3" x14ac:dyDescent="0.3">
      <c r="A973" s="2">
        <v>-0.23182631900306028</v>
      </c>
      <c r="B973" s="2">
        <v>0.33476967972015004</v>
      </c>
      <c r="C973" s="2">
        <v>0</v>
      </c>
    </row>
    <row r="974" spans="1:3" x14ac:dyDescent="0.3">
      <c r="A974" s="2">
        <v>-0.23089395474497021</v>
      </c>
      <c r="B974" s="2">
        <v>0.33508085690701961</v>
      </c>
      <c r="C974" s="2">
        <v>0</v>
      </c>
    </row>
    <row r="975" spans="1:3" x14ac:dyDescent="0.3">
      <c r="A975" s="2">
        <v>-0.23082684168300016</v>
      </c>
      <c r="B975" s="2">
        <v>0.33532142431506973</v>
      </c>
      <c r="C975" s="2">
        <v>0</v>
      </c>
    </row>
    <row r="976" spans="1:3" x14ac:dyDescent="0.3">
      <c r="A976" s="2">
        <v>-0.23001925857901995</v>
      </c>
      <c r="B976" s="2">
        <v>0.33551632981382973</v>
      </c>
      <c r="C976" s="2">
        <v>0</v>
      </c>
    </row>
    <row r="977" spans="1:3" x14ac:dyDescent="0.3">
      <c r="A977" s="2">
        <v>-0.22968029878298957</v>
      </c>
      <c r="B977" s="2">
        <v>0.33591101360310027</v>
      </c>
      <c r="C977" s="2">
        <v>0</v>
      </c>
    </row>
    <row r="978" spans="1:3" x14ac:dyDescent="0.3">
      <c r="A978" s="2">
        <v>-0.22956652248370979</v>
      </c>
      <c r="B978" s="2">
        <v>0.33701159090775956</v>
      </c>
      <c r="C978" s="2">
        <v>0</v>
      </c>
    </row>
    <row r="979" spans="1:3" x14ac:dyDescent="0.3">
      <c r="A979" s="2">
        <v>-0.22899989572925961</v>
      </c>
      <c r="B979" s="2">
        <v>0.33718806528464995</v>
      </c>
      <c r="C979" s="2">
        <v>0</v>
      </c>
    </row>
    <row r="980" spans="1:3" x14ac:dyDescent="0.3">
      <c r="A980" s="2">
        <v>-0.22782680347174011</v>
      </c>
      <c r="B980" s="2">
        <v>0.3374780919646998</v>
      </c>
      <c r="C980" s="2">
        <v>0</v>
      </c>
    </row>
    <row r="981" spans="1:3" x14ac:dyDescent="0.3">
      <c r="A981" s="2">
        <v>-0.22635706669607014</v>
      </c>
      <c r="B981" s="2">
        <v>0.33777880084412981</v>
      </c>
      <c r="C981" s="2">
        <v>0</v>
      </c>
    </row>
    <row r="982" spans="1:3" x14ac:dyDescent="0.3">
      <c r="A982" s="2">
        <v>-0.22429609198418987</v>
      </c>
      <c r="B982" s="2">
        <v>0.33854199699051968</v>
      </c>
      <c r="C982" s="2">
        <v>0</v>
      </c>
    </row>
    <row r="983" spans="1:3" x14ac:dyDescent="0.3">
      <c r="A983" s="2">
        <v>-0.22394922147233043</v>
      </c>
      <c r="B983" s="2">
        <v>0.33900128173207023</v>
      </c>
      <c r="C983" s="2">
        <v>0</v>
      </c>
    </row>
    <row r="984" spans="1:3" x14ac:dyDescent="0.3">
      <c r="A984" s="2">
        <v>-0.22275057837124024</v>
      </c>
      <c r="B984" s="2">
        <v>0.33931610901077036</v>
      </c>
      <c r="C984" s="2">
        <v>0</v>
      </c>
    </row>
    <row r="985" spans="1:3" x14ac:dyDescent="0.3">
      <c r="A985" s="2">
        <v>-0.2196587470966902</v>
      </c>
      <c r="B985" s="2">
        <v>0.33974799453099003</v>
      </c>
      <c r="C985" s="2">
        <v>0</v>
      </c>
    </row>
    <row r="986" spans="1:3" x14ac:dyDescent="0.3">
      <c r="A986" s="2">
        <v>-0.21569252500674985</v>
      </c>
      <c r="B986" s="2">
        <v>0.33982794924906035</v>
      </c>
      <c r="C986" s="2">
        <v>0</v>
      </c>
    </row>
    <row r="987" spans="1:3" x14ac:dyDescent="0.3">
      <c r="A987" s="2">
        <v>-0.21300640141183003</v>
      </c>
      <c r="B987" s="2">
        <v>0.34000907331557961</v>
      </c>
      <c r="C987" s="2">
        <v>0</v>
      </c>
    </row>
    <row r="988" spans="1:3" x14ac:dyDescent="0.3">
      <c r="A988" s="2">
        <v>-0.21090923500393988</v>
      </c>
      <c r="B988" s="2">
        <v>0.34015793922305004</v>
      </c>
      <c r="C988" s="2">
        <v>0</v>
      </c>
    </row>
    <row r="989" spans="1:3" x14ac:dyDescent="0.3">
      <c r="A989" s="2">
        <v>-0.20951675647040968</v>
      </c>
      <c r="B989" s="2">
        <v>0.34038348948930963</v>
      </c>
      <c r="C989" s="2">
        <v>0</v>
      </c>
    </row>
    <row r="990" spans="1:3" x14ac:dyDescent="0.3">
      <c r="A990" s="2">
        <v>-0.20878084528907959</v>
      </c>
      <c r="B990" s="2">
        <v>0.34039578711850016</v>
      </c>
      <c r="C990" s="2">
        <v>0</v>
      </c>
    </row>
    <row r="991" spans="1:3" x14ac:dyDescent="0.3">
      <c r="A991" s="2">
        <v>-0.20840205521446009</v>
      </c>
      <c r="B991" s="2">
        <v>0.34148984676896976</v>
      </c>
      <c r="C991" s="2">
        <v>0</v>
      </c>
    </row>
    <row r="992" spans="1:3" x14ac:dyDescent="0.3">
      <c r="A992" s="2">
        <v>-0.20762263409659987</v>
      </c>
      <c r="B992" s="2">
        <v>0.34180288833800976</v>
      </c>
      <c r="C992" s="2">
        <v>0</v>
      </c>
    </row>
    <row r="993" spans="1:3" x14ac:dyDescent="0.3">
      <c r="A993" s="2">
        <v>-0.20568881112431026</v>
      </c>
      <c r="B993" s="2">
        <v>0.34188491701133028</v>
      </c>
      <c r="C993" s="2">
        <v>0</v>
      </c>
    </row>
    <row r="994" spans="1:3" x14ac:dyDescent="0.3">
      <c r="A994" s="2">
        <v>-0.2040627804619799</v>
      </c>
      <c r="B994" s="2">
        <v>0.34213336320625043</v>
      </c>
      <c r="C994" s="2">
        <v>0</v>
      </c>
    </row>
    <row r="995" spans="1:3" x14ac:dyDescent="0.3">
      <c r="A995" s="2">
        <v>-0.20360713327249957</v>
      </c>
      <c r="B995" s="2">
        <v>0.34223700448461969</v>
      </c>
      <c r="C995" s="2">
        <v>0</v>
      </c>
    </row>
    <row r="996" spans="1:3" x14ac:dyDescent="0.3">
      <c r="A996" s="2">
        <v>-0.20244842444216005</v>
      </c>
      <c r="B996" s="2">
        <v>0.34241433987120029</v>
      </c>
      <c r="C996" s="2">
        <v>0</v>
      </c>
    </row>
    <row r="997" spans="1:3" x14ac:dyDescent="0.3">
      <c r="A997" s="2">
        <v>-0.19689225791232001</v>
      </c>
      <c r="B997" s="2">
        <v>0.34336480887924026</v>
      </c>
      <c r="C997" s="2">
        <v>0</v>
      </c>
    </row>
    <row r="998" spans="1:3" x14ac:dyDescent="0.3">
      <c r="A998" s="2">
        <v>-0.1962615970435202</v>
      </c>
      <c r="B998" s="2">
        <v>0.34351361808719982</v>
      </c>
      <c r="C998" s="2">
        <v>0</v>
      </c>
    </row>
    <row r="999" spans="1:3" x14ac:dyDescent="0.3">
      <c r="A999" s="2">
        <v>-0.19538670832738969</v>
      </c>
      <c r="B999" s="2">
        <v>0.34374902038538035</v>
      </c>
      <c r="C999" s="2">
        <v>0</v>
      </c>
    </row>
    <row r="1000" spans="1:3" x14ac:dyDescent="0.3">
      <c r="A1000" s="2">
        <v>-0.19330704963588996</v>
      </c>
      <c r="B1000" s="2">
        <v>0.34378107532833013</v>
      </c>
      <c r="C1000" s="2">
        <v>0</v>
      </c>
    </row>
    <row r="1001" spans="1:3" x14ac:dyDescent="0.3">
      <c r="A1001" s="2">
        <v>-0.1923989185928896</v>
      </c>
      <c r="B1001" s="2">
        <v>0.34381773307129038</v>
      </c>
      <c r="C1001" s="2">
        <v>0</v>
      </c>
    </row>
    <row r="1002" spans="1:3" x14ac:dyDescent="0.3">
      <c r="A1002" s="2">
        <v>-0.19080438018054036</v>
      </c>
      <c r="B1002" s="2">
        <v>0.34395998625647994</v>
      </c>
      <c r="C1002" s="2">
        <v>0</v>
      </c>
    </row>
    <row r="1003" spans="1:3" x14ac:dyDescent="0.3">
      <c r="A1003" s="2">
        <v>-0.19025193487374992</v>
      </c>
      <c r="B1003" s="2">
        <v>0.3447048505184096</v>
      </c>
      <c r="C1003" s="2">
        <v>0</v>
      </c>
    </row>
    <row r="1004" spans="1:3" x14ac:dyDescent="0.3">
      <c r="A1004" s="2">
        <v>-0.18941952973978005</v>
      </c>
      <c r="B1004" s="2">
        <v>0.34522236913707971</v>
      </c>
      <c r="C1004" s="2">
        <v>0</v>
      </c>
    </row>
    <row r="1005" spans="1:3" x14ac:dyDescent="0.3">
      <c r="A1005" s="2">
        <v>-0.18804107330332975</v>
      </c>
      <c r="B1005" s="2">
        <v>0.34533522694585983</v>
      </c>
      <c r="C1005" s="2">
        <v>0</v>
      </c>
    </row>
    <row r="1006" spans="1:3" x14ac:dyDescent="0.3">
      <c r="A1006" s="2">
        <v>-0.18524670733977011</v>
      </c>
      <c r="B1006" s="2">
        <v>0.34535649571512028</v>
      </c>
      <c r="C1006" s="2">
        <v>0</v>
      </c>
    </row>
    <row r="1007" spans="1:3" x14ac:dyDescent="0.3">
      <c r="A1007" s="2">
        <v>-0.18467786320274016</v>
      </c>
      <c r="B1007" s="2">
        <v>0.34544347320010971</v>
      </c>
      <c r="C1007" s="2">
        <v>0</v>
      </c>
    </row>
    <row r="1008" spans="1:3" x14ac:dyDescent="0.3">
      <c r="A1008" s="2">
        <v>-0.18438712097136012</v>
      </c>
      <c r="B1008" s="2">
        <v>0.34593049165868983</v>
      </c>
      <c r="C1008" s="2">
        <v>0</v>
      </c>
    </row>
    <row r="1009" spans="1:3" x14ac:dyDescent="0.3">
      <c r="A1009" s="2">
        <v>-0.17759491961350982</v>
      </c>
      <c r="B1009" s="2">
        <v>0.34626985962835022</v>
      </c>
      <c r="C1009" s="2">
        <v>0</v>
      </c>
    </row>
    <row r="1010" spans="1:3" x14ac:dyDescent="0.3">
      <c r="A1010" s="2">
        <v>-0.17747820610081977</v>
      </c>
      <c r="B1010" s="2">
        <v>0.34636500832475026</v>
      </c>
      <c r="C1010" s="2">
        <v>0</v>
      </c>
    </row>
    <row r="1011" spans="1:3" x14ac:dyDescent="0.3">
      <c r="A1011" s="2">
        <v>-0.17693941772749966</v>
      </c>
      <c r="B1011" s="2">
        <v>0.3464936635888396</v>
      </c>
      <c r="C1011" s="2">
        <v>0</v>
      </c>
    </row>
    <row r="1012" spans="1:3" x14ac:dyDescent="0.3">
      <c r="A1012" s="2">
        <v>-0.17691340844022019</v>
      </c>
      <c r="B1012" s="2">
        <v>0.3465255526278499</v>
      </c>
      <c r="C1012" s="2">
        <v>0</v>
      </c>
    </row>
    <row r="1013" spans="1:3" x14ac:dyDescent="0.3">
      <c r="A1013" s="2">
        <v>-0.17496270083738974</v>
      </c>
      <c r="B1013" s="2">
        <v>0.34653859154699962</v>
      </c>
      <c r="C1013" s="2">
        <v>0</v>
      </c>
    </row>
    <row r="1014" spans="1:3" x14ac:dyDescent="0.3">
      <c r="A1014" s="2">
        <v>-0.1743065650784299</v>
      </c>
      <c r="B1014" s="2">
        <v>0.34702864575861003</v>
      </c>
      <c r="C1014" s="2">
        <v>0</v>
      </c>
    </row>
    <row r="1015" spans="1:3" x14ac:dyDescent="0.3">
      <c r="A1015" s="2">
        <v>-0.17314768717298978</v>
      </c>
      <c r="B1015" s="2">
        <v>0.34719785604684006</v>
      </c>
      <c r="C1015" s="2">
        <v>0</v>
      </c>
    </row>
    <row r="1016" spans="1:3" x14ac:dyDescent="0.3">
      <c r="A1016" s="2">
        <v>-0.17250964791598999</v>
      </c>
      <c r="B1016" s="2">
        <v>0.3474989475611201</v>
      </c>
      <c r="C1016" s="2">
        <v>0</v>
      </c>
    </row>
    <row r="1017" spans="1:3" x14ac:dyDescent="0.3">
      <c r="A1017" s="2">
        <v>-0.17183110244102018</v>
      </c>
      <c r="B1017" s="2">
        <v>0.34757066876585974</v>
      </c>
      <c r="C1017" s="2">
        <v>0</v>
      </c>
    </row>
    <row r="1018" spans="1:3" x14ac:dyDescent="0.3">
      <c r="A1018" s="2">
        <v>-0.17143393398352025</v>
      </c>
      <c r="B1018" s="2">
        <v>0.34794121301106973</v>
      </c>
      <c r="C1018" s="2">
        <v>0</v>
      </c>
    </row>
    <row r="1019" spans="1:3" x14ac:dyDescent="0.3">
      <c r="A1019" s="2">
        <v>-0.16885311878850029</v>
      </c>
      <c r="B1019" s="2">
        <v>0.34845014507729033</v>
      </c>
      <c r="C1019" s="2">
        <v>0</v>
      </c>
    </row>
    <row r="1020" spans="1:3" x14ac:dyDescent="0.3">
      <c r="A1020" s="2">
        <v>-0.16480430812037028</v>
      </c>
      <c r="B1020" s="2">
        <v>0.34907412393635973</v>
      </c>
      <c r="C1020" s="2">
        <v>0</v>
      </c>
    </row>
    <row r="1021" spans="1:3" x14ac:dyDescent="0.3">
      <c r="A1021" s="2">
        <v>-0.16419350874549998</v>
      </c>
      <c r="B1021" s="2">
        <v>0.34910443643007039</v>
      </c>
      <c r="C1021" s="2">
        <v>0</v>
      </c>
    </row>
    <row r="1022" spans="1:3" x14ac:dyDescent="0.3">
      <c r="A1022" s="2">
        <v>-0.16343300400300009</v>
      </c>
      <c r="B1022" s="2">
        <v>0.34960789122227975</v>
      </c>
      <c r="C1022" s="2">
        <v>0</v>
      </c>
    </row>
    <row r="1023" spans="1:3" x14ac:dyDescent="0.3">
      <c r="A1023" s="2">
        <v>-0.16211600887004973</v>
      </c>
      <c r="B1023" s="2">
        <v>0.34962268078699044</v>
      </c>
      <c r="C1023" s="2">
        <v>0</v>
      </c>
    </row>
    <row r="1024" spans="1:3" x14ac:dyDescent="0.3">
      <c r="A1024" s="2">
        <v>-0.16153297554710022</v>
      </c>
      <c r="B1024" s="2">
        <v>0.35003886837608</v>
      </c>
      <c r="C1024" s="2">
        <v>0</v>
      </c>
    </row>
    <row r="1025" spans="1:3" x14ac:dyDescent="0.3">
      <c r="A1025" s="2">
        <v>-0.15975161498772028</v>
      </c>
      <c r="B1025" s="2">
        <v>0.35075249791492968</v>
      </c>
      <c r="C1025" s="2">
        <v>0</v>
      </c>
    </row>
    <row r="1026" spans="1:3" x14ac:dyDescent="0.3">
      <c r="A1026" s="2">
        <v>-0.15874500250910017</v>
      </c>
      <c r="B1026" s="2">
        <v>0.35079002054940034</v>
      </c>
      <c r="C1026" s="2">
        <v>0</v>
      </c>
    </row>
    <row r="1027" spans="1:3" x14ac:dyDescent="0.3">
      <c r="A1027" s="2">
        <v>-0.15853989305635974</v>
      </c>
      <c r="B1027" s="2">
        <v>0.3508749257151198</v>
      </c>
      <c r="C1027" s="2">
        <v>0</v>
      </c>
    </row>
    <row r="1028" spans="1:3" x14ac:dyDescent="0.3">
      <c r="A1028" s="2">
        <v>-0.15789246657586009</v>
      </c>
      <c r="B1028" s="2">
        <v>0.35102064979657044</v>
      </c>
      <c r="C1028" s="2">
        <v>0</v>
      </c>
    </row>
    <row r="1029" spans="1:3" x14ac:dyDescent="0.3">
      <c r="A1029" s="2">
        <v>-0.15451979769730961</v>
      </c>
      <c r="B1029" s="2">
        <v>0.35103865865214967</v>
      </c>
      <c r="C1029" s="2">
        <v>0</v>
      </c>
    </row>
    <row r="1030" spans="1:3" x14ac:dyDescent="0.3">
      <c r="A1030" s="2">
        <v>-0.15386472327698009</v>
      </c>
      <c r="B1030" s="2">
        <v>0.35116608810831984</v>
      </c>
      <c r="C1030" s="2">
        <v>0</v>
      </c>
    </row>
    <row r="1031" spans="1:3" x14ac:dyDescent="0.3">
      <c r="A1031" s="2">
        <v>-0.15316381630394016</v>
      </c>
      <c r="B1031" s="2">
        <v>0.35117115700974999</v>
      </c>
      <c r="C1031" s="2">
        <v>0</v>
      </c>
    </row>
    <row r="1032" spans="1:3" x14ac:dyDescent="0.3">
      <c r="A1032" s="2">
        <v>-0.15290661658823979</v>
      </c>
      <c r="B1032" s="2">
        <v>0.35177604579786959</v>
      </c>
      <c r="C1032" s="2">
        <v>0</v>
      </c>
    </row>
    <row r="1033" spans="1:3" x14ac:dyDescent="0.3">
      <c r="A1033" s="2">
        <v>-0.15142400515852028</v>
      </c>
      <c r="B1033" s="2">
        <v>0.35222963334921964</v>
      </c>
      <c r="C1033" s="2">
        <v>0</v>
      </c>
    </row>
    <row r="1034" spans="1:3" x14ac:dyDescent="0.3">
      <c r="A1034" s="2">
        <v>-0.15062495014536026</v>
      </c>
      <c r="B1034" s="2">
        <v>0.35253125310122968</v>
      </c>
      <c r="C1034" s="2">
        <v>0</v>
      </c>
    </row>
    <row r="1035" spans="1:3" x14ac:dyDescent="0.3">
      <c r="A1035" s="2">
        <v>-0.1481716175954304</v>
      </c>
      <c r="B1035" s="2">
        <v>0.35291217662711993</v>
      </c>
      <c r="C1035" s="2">
        <v>0</v>
      </c>
    </row>
    <row r="1036" spans="1:3" x14ac:dyDescent="0.3">
      <c r="A1036" s="2">
        <v>-0.14809574035322992</v>
      </c>
      <c r="B1036" s="2">
        <v>0.3531266922052998</v>
      </c>
      <c r="C1036" s="2">
        <v>0</v>
      </c>
    </row>
    <row r="1037" spans="1:3" x14ac:dyDescent="0.3">
      <c r="A1037" s="2">
        <v>-0.14804992886520996</v>
      </c>
      <c r="B1037" s="2">
        <v>0.35319516493335978</v>
      </c>
      <c r="C1037" s="2">
        <v>0</v>
      </c>
    </row>
    <row r="1038" spans="1:3" x14ac:dyDescent="0.3">
      <c r="A1038" s="2">
        <v>-0.1463589131466998</v>
      </c>
      <c r="B1038" s="2">
        <v>0.35411899149100989</v>
      </c>
      <c r="C1038" s="2">
        <v>0</v>
      </c>
    </row>
    <row r="1039" spans="1:3" x14ac:dyDescent="0.3">
      <c r="A1039" s="2">
        <v>-0.14591431693052037</v>
      </c>
      <c r="B1039" s="2">
        <v>0.35466193730421036</v>
      </c>
      <c r="C1039" s="2">
        <v>0</v>
      </c>
    </row>
    <row r="1040" spans="1:3" x14ac:dyDescent="0.3">
      <c r="A1040" s="2">
        <v>-0.14575991939949962</v>
      </c>
      <c r="B1040" s="2">
        <v>0.35544457068514035</v>
      </c>
      <c r="C1040" s="2">
        <v>0</v>
      </c>
    </row>
    <row r="1041" spans="1:3" x14ac:dyDescent="0.3">
      <c r="A1041" s="2">
        <v>-0.1413054178182902</v>
      </c>
      <c r="B1041" s="2">
        <v>0.35604914684866973</v>
      </c>
      <c r="C1041" s="2">
        <v>0</v>
      </c>
    </row>
    <row r="1042" spans="1:3" x14ac:dyDescent="0.3">
      <c r="A1042" s="2">
        <v>-0.13963329540587033</v>
      </c>
      <c r="B1042" s="2">
        <v>0.35614597463009012</v>
      </c>
      <c r="C1042" s="2">
        <v>0</v>
      </c>
    </row>
    <row r="1043" spans="1:3" x14ac:dyDescent="0.3">
      <c r="A1043" s="2">
        <v>-0.13944748840185017</v>
      </c>
      <c r="B1043" s="2">
        <v>0.35617870301997012</v>
      </c>
      <c r="C1043" s="2">
        <v>0</v>
      </c>
    </row>
    <row r="1044" spans="1:3" x14ac:dyDescent="0.3">
      <c r="A1044" s="2">
        <v>-0.13602127549861986</v>
      </c>
      <c r="B1044" s="2">
        <v>0.35625606391371978</v>
      </c>
      <c r="C1044" s="2">
        <v>0</v>
      </c>
    </row>
    <row r="1045" spans="1:3" x14ac:dyDescent="0.3">
      <c r="A1045" s="2">
        <v>-0.13587073530104998</v>
      </c>
      <c r="B1045" s="2">
        <v>0.35639119076210957</v>
      </c>
      <c r="C1045" s="2">
        <v>0</v>
      </c>
    </row>
    <row r="1046" spans="1:3" x14ac:dyDescent="0.3">
      <c r="A1046" s="2">
        <v>-0.13483757852767031</v>
      </c>
      <c r="B1046" s="2">
        <v>0.35717168558057022</v>
      </c>
      <c r="C1046" s="2">
        <v>0</v>
      </c>
    </row>
    <row r="1047" spans="1:3" x14ac:dyDescent="0.3">
      <c r="A1047" s="2">
        <v>-0.13480933148510044</v>
      </c>
      <c r="B1047" s="2">
        <v>0.35718995562991029</v>
      </c>
      <c r="C1047" s="2">
        <v>0</v>
      </c>
    </row>
    <row r="1048" spans="1:3" x14ac:dyDescent="0.3">
      <c r="A1048" s="2">
        <v>-0.13480478330380041</v>
      </c>
      <c r="B1048" s="2">
        <v>0.35730375300126038</v>
      </c>
      <c r="C1048" s="2">
        <v>0</v>
      </c>
    </row>
    <row r="1049" spans="1:3" x14ac:dyDescent="0.3">
      <c r="A1049" s="2">
        <v>-0.13362233615286989</v>
      </c>
      <c r="B1049" s="2">
        <v>0.35766028840767028</v>
      </c>
      <c r="C1049" s="2">
        <v>0</v>
      </c>
    </row>
    <row r="1050" spans="1:3" x14ac:dyDescent="0.3">
      <c r="A1050" s="2">
        <v>-0.13195237764343037</v>
      </c>
      <c r="B1050" s="2">
        <v>0.35805547954469041</v>
      </c>
      <c r="C1050" s="2">
        <v>0</v>
      </c>
    </row>
    <row r="1051" spans="1:3" x14ac:dyDescent="0.3">
      <c r="A1051" s="2">
        <v>-0.13085612907407018</v>
      </c>
      <c r="B1051" s="2">
        <v>0.35850387528191963</v>
      </c>
      <c r="C1051" s="2">
        <v>0</v>
      </c>
    </row>
    <row r="1052" spans="1:3" x14ac:dyDescent="0.3">
      <c r="A1052" s="2">
        <v>-0.13057037999687982</v>
      </c>
      <c r="B1052" s="2">
        <v>0.35919212749633012</v>
      </c>
      <c r="C1052" s="2">
        <v>0</v>
      </c>
    </row>
    <row r="1053" spans="1:3" x14ac:dyDescent="0.3">
      <c r="A1053" s="2">
        <v>-0.13026208320374977</v>
      </c>
      <c r="B1053" s="2">
        <v>0.35924626342702037</v>
      </c>
      <c r="C1053" s="2">
        <v>0</v>
      </c>
    </row>
    <row r="1054" spans="1:3" x14ac:dyDescent="0.3">
      <c r="A1054" s="2">
        <v>-0.12973399030876021</v>
      </c>
      <c r="B1054" s="2">
        <v>0.35930124075849967</v>
      </c>
      <c r="C1054" s="2">
        <v>0</v>
      </c>
    </row>
    <row r="1055" spans="1:3" x14ac:dyDescent="0.3">
      <c r="A1055" s="2">
        <v>-0.12973383996734</v>
      </c>
      <c r="B1055" s="2">
        <v>0.35962116615897965</v>
      </c>
      <c r="C1055" s="2">
        <v>0</v>
      </c>
    </row>
    <row r="1056" spans="1:3" x14ac:dyDescent="0.3">
      <c r="A1056" s="2">
        <v>-0.12729573652015969</v>
      </c>
      <c r="B1056" s="2">
        <v>0.35973974099795036</v>
      </c>
      <c r="C1056" s="2">
        <v>0</v>
      </c>
    </row>
    <row r="1057" spans="1:3" x14ac:dyDescent="0.3">
      <c r="A1057" s="2">
        <v>-0.12725572236232985</v>
      </c>
      <c r="B1057" s="2">
        <v>0.36067347416936002</v>
      </c>
      <c r="C1057" s="2">
        <v>0</v>
      </c>
    </row>
    <row r="1058" spans="1:3" x14ac:dyDescent="0.3">
      <c r="A1058" s="2">
        <v>-0.12579899700410024</v>
      </c>
      <c r="B1058" s="2">
        <v>0.3606833830921401</v>
      </c>
      <c r="C1058" s="2">
        <v>0</v>
      </c>
    </row>
    <row r="1059" spans="1:3" x14ac:dyDescent="0.3">
      <c r="A1059" s="2">
        <v>-0.12500691652140983</v>
      </c>
      <c r="B1059" s="2">
        <v>0.36143529490947035</v>
      </c>
      <c r="C1059" s="2">
        <v>0</v>
      </c>
    </row>
    <row r="1060" spans="1:3" x14ac:dyDescent="0.3">
      <c r="A1060" s="2">
        <v>-0.12387634356771038</v>
      </c>
      <c r="B1060" s="2">
        <v>0.36175947285588972</v>
      </c>
      <c r="C1060" s="2">
        <v>0</v>
      </c>
    </row>
    <row r="1061" spans="1:3" x14ac:dyDescent="0.3">
      <c r="A1061" s="2">
        <v>-0.12156315681791963</v>
      </c>
      <c r="B1061" s="2">
        <v>0.36189076053648961</v>
      </c>
      <c r="C1061" s="2">
        <v>0</v>
      </c>
    </row>
    <row r="1062" spans="1:3" x14ac:dyDescent="0.3">
      <c r="A1062" s="2">
        <v>-0.12154505742824018</v>
      </c>
      <c r="B1062" s="2">
        <v>0.36213748108388</v>
      </c>
      <c r="C1062" s="2">
        <v>0</v>
      </c>
    </row>
    <row r="1063" spans="1:3" x14ac:dyDescent="0.3">
      <c r="A1063" s="2">
        <v>-0.11857590551737029</v>
      </c>
      <c r="B1063" s="2">
        <v>0.36252862178895029</v>
      </c>
      <c r="C1063" s="2">
        <v>0</v>
      </c>
    </row>
    <row r="1064" spans="1:3" x14ac:dyDescent="0.3">
      <c r="A1064" s="2">
        <v>-0.11757487487106033</v>
      </c>
      <c r="B1064" s="2">
        <v>0.36256856197752008</v>
      </c>
      <c r="C1064" s="2">
        <v>0</v>
      </c>
    </row>
    <row r="1065" spans="1:3" x14ac:dyDescent="0.3">
      <c r="A1065" s="2">
        <v>-0.11642902802473998</v>
      </c>
      <c r="B1065" s="2">
        <v>0.36264685855019962</v>
      </c>
      <c r="C1065" s="2">
        <v>0</v>
      </c>
    </row>
    <row r="1066" spans="1:3" x14ac:dyDescent="0.3">
      <c r="A1066" s="2">
        <v>-0.11620366566550988</v>
      </c>
      <c r="B1066" s="2">
        <v>0.3635509029265398</v>
      </c>
      <c r="C1066" s="2">
        <v>0</v>
      </c>
    </row>
    <row r="1067" spans="1:3" x14ac:dyDescent="0.3">
      <c r="A1067" s="2">
        <v>-0.11516514128159994</v>
      </c>
      <c r="B1067" s="2">
        <v>0.36366644872709042</v>
      </c>
      <c r="C1067" s="2">
        <v>0</v>
      </c>
    </row>
    <row r="1068" spans="1:3" x14ac:dyDescent="0.3">
      <c r="A1068" s="2">
        <v>-0.11462309062533027</v>
      </c>
      <c r="B1068" s="2">
        <v>0.36368110298159984</v>
      </c>
      <c r="C1068" s="2">
        <v>0</v>
      </c>
    </row>
    <row r="1069" spans="1:3" x14ac:dyDescent="0.3">
      <c r="A1069" s="2">
        <v>-0.11454743749225038</v>
      </c>
      <c r="B1069" s="2">
        <v>0.36374023281970036</v>
      </c>
      <c r="C1069" s="2">
        <v>0</v>
      </c>
    </row>
    <row r="1070" spans="1:3" x14ac:dyDescent="0.3">
      <c r="A1070" s="2">
        <v>-0.11450302209200025</v>
      </c>
      <c r="B1070" s="2">
        <v>0.36408119893239022</v>
      </c>
      <c r="C1070" s="2">
        <v>0</v>
      </c>
    </row>
    <row r="1071" spans="1:3" x14ac:dyDescent="0.3">
      <c r="A1071" s="2">
        <v>-0.11407107453305976</v>
      </c>
      <c r="B1071" s="2">
        <v>0.36411838914567962</v>
      </c>
      <c r="C1071" s="2">
        <v>0</v>
      </c>
    </row>
    <row r="1072" spans="1:3" x14ac:dyDescent="0.3">
      <c r="A1072" s="2">
        <v>-0.11394151058281032</v>
      </c>
      <c r="B1072" s="2">
        <v>0.36422453400119981</v>
      </c>
      <c r="C1072" s="2">
        <v>0</v>
      </c>
    </row>
    <row r="1073" spans="1:3" x14ac:dyDescent="0.3">
      <c r="A1073" s="2">
        <v>-0.11306534163387028</v>
      </c>
      <c r="B1073" s="2">
        <v>0.3642810541490098</v>
      </c>
      <c r="C1073" s="2">
        <v>0</v>
      </c>
    </row>
    <row r="1074" spans="1:3" x14ac:dyDescent="0.3">
      <c r="A1074" s="2">
        <v>-0.11136648677137018</v>
      </c>
      <c r="B1074" s="2">
        <v>0.36432468823794029</v>
      </c>
      <c r="C1074" s="2">
        <v>0</v>
      </c>
    </row>
    <row r="1075" spans="1:3" x14ac:dyDescent="0.3">
      <c r="A1075" s="2">
        <v>-0.11128264132946963</v>
      </c>
      <c r="B1075" s="2">
        <v>0.36547973253161992</v>
      </c>
      <c r="C1075" s="2">
        <v>0</v>
      </c>
    </row>
    <row r="1076" spans="1:3" x14ac:dyDescent="0.3">
      <c r="A1076" s="2">
        <v>-0.10936412022815034</v>
      </c>
      <c r="B1076" s="2">
        <v>0.36574155962468957</v>
      </c>
      <c r="C1076" s="2">
        <v>0</v>
      </c>
    </row>
    <row r="1077" spans="1:3" x14ac:dyDescent="0.3">
      <c r="A1077" s="2">
        <v>-0.10920268541763001</v>
      </c>
      <c r="B1077" s="2">
        <v>0.36581604369484033</v>
      </c>
      <c r="C1077" s="2">
        <v>0</v>
      </c>
    </row>
    <row r="1078" spans="1:3" x14ac:dyDescent="0.3">
      <c r="A1078" s="2">
        <v>-0.10845452362556962</v>
      </c>
      <c r="B1078" s="2">
        <v>0.36596751734955024</v>
      </c>
      <c r="C1078" s="2">
        <v>0</v>
      </c>
    </row>
    <row r="1079" spans="1:3" x14ac:dyDescent="0.3">
      <c r="A1079" s="2">
        <v>-0.1076736886271199</v>
      </c>
      <c r="B1079" s="2">
        <v>0.36673947142330032</v>
      </c>
      <c r="C1079" s="2">
        <v>0</v>
      </c>
    </row>
    <row r="1080" spans="1:3" x14ac:dyDescent="0.3">
      <c r="A1080" s="2">
        <v>-0.10716210170950013</v>
      </c>
      <c r="B1080" s="2">
        <v>0.36686093623649985</v>
      </c>
      <c r="C1080" s="2">
        <v>0</v>
      </c>
    </row>
    <row r="1081" spans="1:3" x14ac:dyDescent="0.3">
      <c r="A1081" s="2">
        <v>-0.10554252292759969</v>
      </c>
      <c r="B1081" s="2">
        <v>0.36713064635781034</v>
      </c>
      <c r="C1081" s="2">
        <v>0</v>
      </c>
    </row>
    <row r="1082" spans="1:3" x14ac:dyDescent="0.3">
      <c r="A1082" s="2">
        <v>-0.10397800880704011</v>
      </c>
      <c r="B1082" s="2">
        <v>0.36744538982554964</v>
      </c>
      <c r="C1082" s="2">
        <v>0</v>
      </c>
    </row>
    <row r="1083" spans="1:3" x14ac:dyDescent="0.3">
      <c r="A1083" s="2">
        <v>-0.10372962233413041</v>
      </c>
      <c r="B1083" s="2">
        <v>0.36790735158148014</v>
      </c>
      <c r="C1083" s="2">
        <v>0</v>
      </c>
    </row>
    <row r="1084" spans="1:3" x14ac:dyDescent="0.3">
      <c r="A1084" s="2">
        <v>-0.10354295591988993</v>
      </c>
      <c r="B1084" s="2">
        <v>0.36817641263028023</v>
      </c>
      <c r="C1084" s="2">
        <v>0</v>
      </c>
    </row>
    <row r="1085" spans="1:3" x14ac:dyDescent="0.3">
      <c r="A1085" s="2">
        <v>-0.10228274984717967</v>
      </c>
      <c r="B1085" s="2">
        <v>0.36832163420725017</v>
      </c>
      <c r="C1085" s="2">
        <v>0</v>
      </c>
    </row>
    <row r="1086" spans="1:3" x14ac:dyDescent="0.3">
      <c r="A1086" s="2">
        <v>-0.10136059767541994</v>
      </c>
      <c r="B1086" s="2">
        <v>0.36854006454402022</v>
      </c>
      <c r="C1086" s="2">
        <v>0</v>
      </c>
    </row>
    <row r="1087" spans="1:3" x14ac:dyDescent="0.3">
      <c r="A1087" s="2">
        <v>-0.10120508691492969</v>
      </c>
      <c r="B1087" s="2">
        <v>0.3690853132444003</v>
      </c>
      <c r="C1087" s="2">
        <v>0</v>
      </c>
    </row>
    <row r="1088" spans="1:3" x14ac:dyDescent="0.3">
      <c r="A1088" s="2">
        <v>-0.10036259677949033</v>
      </c>
      <c r="B1088" s="2">
        <v>0.36915339161900995</v>
      </c>
      <c r="C1088" s="2">
        <v>0</v>
      </c>
    </row>
    <row r="1089" spans="1:3" x14ac:dyDescent="0.3">
      <c r="A1089" s="2">
        <v>-0.10029372949014004</v>
      </c>
      <c r="B1089" s="2">
        <v>0.36974411623407022</v>
      </c>
      <c r="C1089" s="2">
        <v>0</v>
      </c>
    </row>
    <row r="1090" spans="1:3" x14ac:dyDescent="0.3">
      <c r="A1090" s="2">
        <v>-0.1001756062205601</v>
      </c>
      <c r="B1090" s="2">
        <v>0.37008478569952974</v>
      </c>
      <c r="C1090" s="2">
        <v>0</v>
      </c>
    </row>
    <row r="1091" spans="1:3" x14ac:dyDescent="0.3">
      <c r="A1091" s="2">
        <v>-9.9370370220520421E-2</v>
      </c>
      <c r="B1091" s="2">
        <v>0.37014955061282961</v>
      </c>
      <c r="C1091" s="2">
        <v>0</v>
      </c>
    </row>
    <row r="1092" spans="1:3" x14ac:dyDescent="0.3">
      <c r="A1092" s="2">
        <v>-9.7692408161529798E-2</v>
      </c>
      <c r="B1092" s="2">
        <v>0.37120429712754976</v>
      </c>
      <c r="C1092" s="2">
        <v>0</v>
      </c>
    </row>
    <row r="1093" spans="1:3" x14ac:dyDescent="0.3">
      <c r="A1093" s="2">
        <v>-9.7374133551859643E-2</v>
      </c>
      <c r="B1093" s="2">
        <v>0.37144386155364995</v>
      </c>
      <c r="C1093" s="2">
        <v>0</v>
      </c>
    </row>
    <row r="1094" spans="1:3" x14ac:dyDescent="0.3">
      <c r="A1094" s="2">
        <v>-9.7154955796740161E-2</v>
      </c>
      <c r="B1094" s="2">
        <v>0.37240391910675008</v>
      </c>
      <c r="C1094" s="2">
        <v>0</v>
      </c>
    </row>
    <row r="1095" spans="1:3" x14ac:dyDescent="0.3">
      <c r="A1095" s="2">
        <v>-9.5799989647580297E-2</v>
      </c>
      <c r="B1095" s="2">
        <v>0.37264967380534042</v>
      </c>
      <c r="C1095" s="2">
        <v>0</v>
      </c>
    </row>
    <row r="1096" spans="1:3" x14ac:dyDescent="0.3">
      <c r="A1096" s="2">
        <v>-9.5196490643900233E-2</v>
      </c>
      <c r="B1096" s="2">
        <v>0.37266175653438971</v>
      </c>
      <c r="C1096" s="2">
        <v>0</v>
      </c>
    </row>
    <row r="1097" spans="1:3" x14ac:dyDescent="0.3">
      <c r="A1097" s="2">
        <v>-9.4899135083280406E-2</v>
      </c>
      <c r="B1097" s="2">
        <v>0.37289206558612964</v>
      </c>
      <c r="C1097" s="2">
        <v>0</v>
      </c>
    </row>
    <row r="1098" spans="1:3" x14ac:dyDescent="0.3">
      <c r="A1098" s="2">
        <v>-9.3597179135519681E-2</v>
      </c>
      <c r="B1098" s="2">
        <v>0.37289206558612964</v>
      </c>
      <c r="C1098" s="2">
        <v>0</v>
      </c>
    </row>
    <row r="1099" spans="1:3" x14ac:dyDescent="0.3">
      <c r="A1099" s="2">
        <v>-9.2785758188670187E-2</v>
      </c>
      <c r="B1099" s="2">
        <v>0.37329900186178033</v>
      </c>
      <c r="C1099" s="2">
        <v>0</v>
      </c>
    </row>
    <row r="1100" spans="1:3" x14ac:dyDescent="0.3">
      <c r="A1100" s="2">
        <v>-9.2168783055750048E-2</v>
      </c>
      <c r="B1100" s="2">
        <v>0.37356052645388971</v>
      </c>
      <c r="C1100" s="2">
        <v>0</v>
      </c>
    </row>
    <row r="1101" spans="1:3" x14ac:dyDescent="0.3">
      <c r="A1101" s="2">
        <v>-9.1793270275590366E-2</v>
      </c>
      <c r="B1101" s="2">
        <v>0.37370036178339028</v>
      </c>
      <c r="C1101" s="2">
        <v>0</v>
      </c>
    </row>
    <row r="1102" spans="1:3" x14ac:dyDescent="0.3">
      <c r="A1102" s="2">
        <v>-9.1104608527410313E-2</v>
      </c>
      <c r="B1102" s="2">
        <v>0.37377461846100957</v>
      </c>
      <c r="C1102" s="2">
        <v>0</v>
      </c>
    </row>
    <row r="1103" spans="1:3" x14ac:dyDescent="0.3">
      <c r="A1103" s="2">
        <v>-9.0543198317980078E-2</v>
      </c>
      <c r="B1103" s="2">
        <v>0.37432311882012037</v>
      </c>
      <c r="C1103" s="2">
        <v>0</v>
      </c>
    </row>
    <row r="1104" spans="1:3" x14ac:dyDescent="0.3">
      <c r="A1104" s="2">
        <v>-8.8984544076279981E-2</v>
      </c>
      <c r="B1104" s="2">
        <v>0.37454261015820034</v>
      </c>
      <c r="C1104" s="2">
        <v>0</v>
      </c>
    </row>
    <row r="1105" spans="1:3" x14ac:dyDescent="0.3">
      <c r="A1105" s="2">
        <v>-8.7318398428659627E-2</v>
      </c>
      <c r="B1105" s="2">
        <v>0.37503659809472012</v>
      </c>
      <c r="C1105" s="2">
        <v>0</v>
      </c>
    </row>
    <row r="1106" spans="1:3" x14ac:dyDescent="0.3">
      <c r="A1106" s="2">
        <v>-8.6255490400850121E-2</v>
      </c>
      <c r="B1106" s="2">
        <v>0.37513925524762026</v>
      </c>
      <c r="C1106" s="2">
        <v>0</v>
      </c>
    </row>
    <row r="1107" spans="1:3" x14ac:dyDescent="0.3">
      <c r="A1107" s="2">
        <v>-8.6038860690390351E-2</v>
      </c>
      <c r="B1107" s="2">
        <v>0.37571427275571967</v>
      </c>
      <c r="C1107" s="2">
        <v>0</v>
      </c>
    </row>
    <row r="1108" spans="1:3" x14ac:dyDescent="0.3">
      <c r="A1108" s="2">
        <v>-8.5566701885849916E-2</v>
      </c>
      <c r="B1108" s="2">
        <v>0.37620480103849019</v>
      </c>
      <c r="C1108" s="2">
        <v>0</v>
      </c>
    </row>
    <row r="1109" spans="1:3" x14ac:dyDescent="0.3">
      <c r="A1109" s="2">
        <v>-8.4490415755460013E-2</v>
      </c>
      <c r="B1109" s="2">
        <v>0.37662244104978981</v>
      </c>
      <c r="C1109" s="2">
        <v>0</v>
      </c>
    </row>
    <row r="1110" spans="1:3" x14ac:dyDescent="0.3">
      <c r="A1110" s="2">
        <v>-8.4289351889170305E-2</v>
      </c>
      <c r="B1110" s="2">
        <v>0.37721522691384024</v>
      </c>
      <c r="C1110" s="2">
        <v>0</v>
      </c>
    </row>
    <row r="1111" spans="1:3" x14ac:dyDescent="0.3">
      <c r="A1111" s="2">
        <v>-8.4040145075859662E-2</v>
      </c>
      <c r="B1111" s="2">
        <v>0.37724779037776024</v>
      </c>
      <c r="C1111" s="2">
        <v>0</v>
      </c>
    </row>
    <row r="1112" spans="1:3" x14ac:dyDescent="0.3">
      <c r="A1112" s="2">
        <v>-8.2564017434339831E-2</v>
      </c>
      <c r="B1112" s="2">
        <v>0.37740117690352015</v>
      </c>
      <c r="C1112" s="2">
        <v>0</v>
      </c>
    </row>
    <row r="1113" spans="1:3" x14ac:dyDescent="0.3">
      <c r="A1113" s="2">
        <v>-8.1221025070330022E-2</v>
      </c>
      <c r="B1113" s="2">
        <v>0.37754754223809961</v>
      </c>
      <c r="C1113" s="2">
        <v>0</v>
      </c>
    </row>
    <row r="1114" spans="1:3" x14ac:dyDescent="0.3">
      <c r="A1114" s="2">
        <v>-7.9295449169980436E-2</v>
      </c>
      <c r="B1114" s="2">
        <v>0.37822212220453011</v>
      </c>
      <c r="C1114" s="2">
        <v>0</v>
      </c>
    </row>
    <row r="1115" spans="1:3" x14ac:dyDescent="0.3">
      <c r="A1115" s="2">
        <v>-7.6909691529670088E-2</v>
      </c>
      <c r="B1115" s="2">
        <v>0.37828095422672003</v>
      </c>
      <c r="C1115" s="2">
        <v>0</v>
      </c>
    </row>
    <row r="1116" spans="1:3" x14ac:dyDescent="0.3">
      <c r="A1116" s="2">
        <v>-7.6909691529670088E-2</v>
      </c>
      <c r="B1116" s="2">
        <v>0.37847502451115034</v>
      </c>
      <c r="C1116" s="2">
        <v>0</v>
      </c>
    </row>
    <row r="1117" spans="1:3" x14ac:dyDescent="0.3">
      <c r="A1117" s="2">
        <v>-7.6709975031859834E-2</v>
      </c>
      <c r="B1117" s="2">
        <v>0.37872436040647006</v>
      </c>
      <c r="C1117" s="2">
        <v>0</v>
      </c>
    </row>
    <row r="1118" spans="1:3" x14ac:dyDescent="0.3">
      <c r="A1118" s="2">
        <v>-7.3972965777779898E-2</v>
      </c>
      <c r="B1118" s="2">
        <v>0.37884311908627044</v>
      </c>
      <c r="C1118" s="2">
        <v>0</v>
      </c>
    </row>
    <row r="1119" spans="1:3" x14ac:dyDescent="0.3">
      <c r="A1119" s="2">
        <v>-7.2534687253209995E-2</v>
      </c>
      <c r="B1119" s="2">
        <v>0.3789492164796302</v>
      </c>
      <c r="C1119" s="2">
        <v>0</v>
      </c>
    </row>
    <row r="1120" spans="1:3" x14ac:dyDescent="0.3">
      <c r="A1120" s="2">
        <v>-7.0782474153359587E-2</v>
      </c>
      <c r="B1120" s="2">
        <v>0.3789492164796302</v>
      </c>
      <c r="C1120" s="2">
        <v>0</v>
      </c>
    </row>
    <row r="1121" spans="1:3" x14ac:dyDescent="0.3">
      <c r="A1121" s="2">
        <v>-7.0414472140799766E-2</v>
      </c>
      <c r="B1121" s="2">
        <v>0.37906205843133023</v>
      </c>
      <c r="C1121" s="2">
        <v>0</v>
      </c>
    </row>
    <row r="1122" spans="1:3" x14ac:dyDescent="0.3">
      <c r="A1122" s="2">
        <v>-7.0385594609509994E-2</v>
      </c>
      <c r="B1122" s="2">
        <v>0.37995370384846971</v>
      </c>
      <c r="C1122" s="2">
        <v>0</v>
      </c>
    </row>
    <row r="1123" spans="1:3" x14ac:dyDescent="0.3">
      <c r="A1123" s="2">
        <v>-6.9769421422909872E-2</v>
      </c>
      <c r="B1123" s="2">
        <v>0.38076874683982975</v>
      </c>
      <c r="C1123" s="2">
        <v>0</v>
      </c>
    </row>
    <row r="1124" spans="1:3" x14ac:dyDescent="0.3">
      <c r="A1124" s="2">
        <v>-6.9517559266549789E-2</v>
      </c>
      <c r="B1124" s="2">
        <v>0.3807806521651802</v>
      </c>
      <c r="C1124" s="2">
        <v>0</v>
      </c>
    </row>
    <row r="1125" spans="1:3" x14ac:dyDescent="0.3">
      <c r="A1125" s="2">
        <v>-6.7996343569340034E-2</v>
      </c>
      <c r="B1125" s="2">
        <v>0.38137359261991044</v>
      </c>
      <c r="C1125" s="2">
        <v>0</v>
      </c>
    </row>
    <row r="1126" spans="1:3" x14ac:dyDescent="0.3">
      <c r="A1126" s="2">
        <v>-6.7773740760560308E-2</v>
      </c>
      <c r="B1126" s="2">
        <v>0.38142308570269012</v>
      </c>
      <c r="C1126" s="2">
        <v>0</v>
      </c>
    </row>
    <row r="1127" spans="1:3" x14ac:dyDescent="0.3">
      <c r="A1127" s="2">
        <v>-6.6959079796220067E-2</v>
      </c>
      <c r="B1127" s="2">
        <v>0.38158047561041997</v>
      </c>
      <c r="C1127" s="2">
        <v>0</v>
      </c>
    </row>
    <row r="1128" spans="1:3" x14ac:dyDescent="0.3">
      <c r="A1128" s="2">
        <v>-6.5430534882190194E-2</v>
      </c>
      <c r="B1128" s="2">
        <v>0.38173077305645009</v>
      </c>
      <c r="C1128" s="2">
        <v>0</v>
      </c>
    </row>
    <row r="1129" spans="1:3" x14ac:dyDescent="0.3">
      <c r="A1129" s="2">
        <v>-6.5059900221950073E-2</v>
      </c>
      <c r="B1129" s="2">
        <v>0.38235857580402044</v>
      </c>
      <c r="C1129" s="2">
        <v>0</v>
      </c>
    </row>
    <row r="1130" spans="1:3" x14ac:dyDescent="0.3">
      <c r="A1130" s="2">
        <v>-6.3871527232199909E-2</v>
      </c>
      <c r="B1130" s="2">
        <v>0.38270695026742008</v>
      </c>
      <c r="C1130" s="2">
        <v>0</v>
      </c>
    </row>
    <row r="1131" spans="1:3" x14ac:dyDescent="0.3">
      <c r="A1131" s="2">
        <v>-6.3567093070170166E-2</v>
      </c>
      <c r="B1131" s="2">
        <v>0.38278791089129971</v>
      </c>
      <c r="C1131" s="2">
        <v>0</v>
      </c>
    </row>
    <row r="1132" spans="1:3" x14ac:dyDescent="0.3">
      <c r="A1132" s="2">
        <v>-6.3500600215680159E-2</v>
      </c>
      <c r="B1132" s="2">
        <v>0.38337707346490024</v>
      </c>
      <c r="C1132" s="2">
        <v>0</v>
      </c>
    </row>
    <row r="1133" spans="1:3" x14ac:dyDescent="0.3">
      <c r="A1133" s="2">
        <v>-6.0634685505490005E-2</v>
      </c>
      <c r="B1133" s="2">
        <v>0.38386561930531027</v>
      </c>
      <c r="C1133" s="2">
        <v>0</v>
      </c>
    </row>
    <row r="1134" spans="1:3" x14ac:dyDescent="0.3">
      <c r="A1134" s="2">
        <v>-5.9781582975150016E-2</v>
      </c>
      <c r="B1134" s="2">
        <v>0.38440480416084988</v>
      </c>
      <c r="C1134" s="2">
        <v>0</v>
      </c>
    </row>
    <row r="1135" spans="1:3" x14ac:dyDescent="0.3">
      <c r="A1135" s="2">
        <v>-5.9286545973369797E-2</v>
      </c>
      <c r="B1135" s="2">
        <v>0.38490799115461982</v>
      </c>
      <c r="C1135" s="2">
        <v>0</v>
      </c>
    </row>
    <row r="1136" spans="1:3" x14ac:dyDescent="0.3">
      <c r="A1136" s="2">
        <v>-5.7849670580580437E-2</v>
      </c>
      <c r="B1136" s="2">
        <v>0.38493299921652024</v>
      </c>
      <c r="C1136" s="2">
        <v>0</v>
      </c>
    </row>
    <row r="1137" spans="1:3" x14ac:dyDescent="0.3">
      <c r="A1137" s="2">
        <v>-5.6702587217549727E-2</v>
      </c>
      <c r="B1137" s="2">
        <v>0.38507937222652</v>
      </c>
      <c r="C1137" s="2">
        <v>0</v>
      </c>
    </row>
    <row r="1138" spans="1:3" x14ac:dyDescent="0.3">
      <c r="A1138" s="2">
        <v>-5.6667147300490051E-2</v>
      </c>
      <c r="B1138" s="2">
        <v>0.38518962056278028</v>
      </c>
      <c r="C1138" s="2">
        <v>0</v>
      </c>
    </row>
    <row r="1139" spans="1:3" x14ac:dyDescent="0.3">
      <c r="A1139" s="2">
        <v>-5.6146726904110267E-2</v>
      </c>
      <c r="B1139" s="2">
        <v>0.38518962056278028</v>
      </c>
      <c r="C1139" s="2">
        <v>0</v>
      </c>
    </row>
    <row r="1140" spans="1:3" x14ac:dyDescent="0.3">
      <c r="A1140" s="2">
        <v>-5.5563500116350362E-2</v>
      </c>
      <c r="B1140" s="2">
        <v>0.38562389704202005</v>
      </c>
      <c r="C1140" s="2">
        <v>0</v>
      </c>
    </row>
    <row r="1141" spans="1:3" x14ac:dyDescent="0.3">
      <c r="A1141" s="2">
        <v>-5.5508791030280058E-2</v>
      </c>
      <c r="B1141" s="2">
        <v>0.38594503967163973</v>
      </c>
      <c r="C1141" s="2">
        <v>0</v>
      </c>
    </row>
    <row r="1142" spans="1:3" x14ac:dyDescent="0.3">
      <c r="A1142" s="2">
        <v>-5.5322733763300214E-2</v>
      </c>
      <c r="B1142" s="2">
        <v>0.38603382206703962</v>
      </c>
      <c r="C1142" s="2">
        <v>0</v>
      </c>
    </row>
    <row r="1143" spans="1:3" x14ac:dyDescent="0.3">
      <c r="A1143" s="2">
        <v>-5.4881044612970165E-2</v>
      </c>
      <c r="B1143" s="2">
        <v>0.38608162213092978</v>
      </c>
      <c r="C1143" s="2">
        <v>0</v>
      </c>
    </row>
    <row r="1144" spans="1:3" x14ac:dyDescent="0.3">
      <c r="A1144" s="2">
        <v>-5.4127379227679739E-2</v>
      </c>
      <c r="B1144" s="2">
        <v>0.38691250936939969</v>
      </c>
      <c r="C1144" s="2">
        <v>0</v>
      </c>
    </row>
    <row r="1145" spans="1:3" x14ac:dyDescent="0.3">
      <c r="A1145" s="2">
        <v>-5.4114343898350015E-2</v>
      </c>
      <c r="B1145" s="2">
        <v>0.38691789388856979</v>
      </c>
      <c r="C1145" s="2">
        <v>0</v>
      </c>
    </row>
    <row r="1146" spans="1:3" x14ac:dyDescent="0.3">
      <c r="A1146" s="2">
        <v>-5.3968676095539792E-2</v>
      </c>
      <c r="B1146" s="2">
        <v>0.38696749462194013</v>
      </c>
      <c r="C1146" s="2">
        <v>0</v>
      </c>
    </row>
    <row r="1147" spans="1:3" x14ac:dyDescent="0.3">
      <c r="A1147" s="2">
        <v>-5.1357318336119562E-2</v>
      </c>
      <c r="B1147" s="2">
        <v>0.38775476594848968</v>
      </c>
      <c r="C1147" s="2">
        <v>0</v>
      </c>
    </row>
    <row r="1148" spans="1:3" x14ac:dyDescent="0.3">
      <c r="A1148" s="2">
        <v>-4.776151094135983E-2</v>
      </c>
      <c r="B1148" s="2">
        <v>0.38837414152930005</v>
      </c>
      <c r="C1148" s="2">
        <v>0</v>
      </c>
    </row>
    <row r="1149" spans="1:3" x14ac:dyDescent="0.3">
      <c r="A1149" s="2">
        <v>-4.7320498195220217E-2</v>
      </c>
      <c r="B1149" s="2">
        <v>0.38838204474773974</v>
      </c>
      <c r="C1149" s="2">
        <v>0</v>
      </c>
    </row>
    <row r="1150" spans="1:3" x14ac:dyDescent="0.3">
      <c r="A1150" s="2">
        <v>-4.4380273441429807E-2</v>
      </c>
      <c r="B1150" s="2">
        <v>0.38842039573573039</v>
      </c>
      <c r="C1150" s="2">
        <v>0</v>
      </c>
    </row>
    <row r="1151" spans="1:3" x14ac:dyDescent="0.3">
      <c r="A1151" s="2">
        <v>-4.330640371787009E-2</v>
      </c>
      <c r="B1151" s="2">
        <v>0.39032269988568036</v>
      </c>
      <c r="C1151" s="2">
        <v>0</v>
      </c>
    </row>
    <row r="1152" spans="1:3" x14ac:dyDescent="0.3">
      <c r="A1152" s="2">
        <v>-4.2894940397100179E-2</v>
      </c>
      <c r="B1152" s="2">
        <v>0.39074351318840961</v>
      </c>
      <c r="C1152" s="2">
        <v>0</v>
      </c>
    </row>
    <row r="1153" spans="1:3" x14ac:dyDescent="0.3">
      <c r="A1153" s="2">
        <v>-4.178658366120036E-2</v>
      </c>
      <c r="B1153" s="2">
        <v>0.39077707826518004</v>
      </c>
      <c r="C1153" s="2">
        <v>0</v>
      </c>
    </row>
    <row r="1154" spans="1:3" x14ac:dyDescent="0.3">
      <c r="A1154" s="2">
        <v>-4.0634732546609875E-2</v>
      </c>
      <c r="B1154" s="2">
        <v>0.39080265847393036</v>
      </c>
      <c r="C1154" s="2">
        <v>0</v>
      </c>
    </row>
    <row r="1155" spans="1:3" x14ac:dyDescent="0.3">
      <c r="A1155" s="2">
        <v>-3.9301579925430374E-2</v>
      </c>
      <c r="B1155" s="2">
        <v>0.39088956563173038</v>
      </c>
      <c r="C1155" s="2">
        <v>0</v>
      </c>
    </row>
    <row r="1156" spans="1:3" x14ac:dyDescent="0.3">
      <c r="A1156" s="2">
        <v>-3.8310892519420214E-2</v>
      </c>
      <c r="B1156" s="2">
        <v>0.39089485982839012</v>
      </c>
      <c r="C1156" s="2">
        <v>0</v>
      </c>
    </row>
    <row r="1157" spans="1:3" x14ac:dyDescent="0.3">
      <c r="A1157" s="2">
        <v>-3.7583867728019804E-2</v>
      </c>
      <c r="B1157" s="2">
        <v>0.3909392486548402</v>
      </c>
      <c r="C1157" s="2">
        <v>0</v>
      </c>
    </row>
    <row r="1158" spans="1:3" x14ac:dyDescent="0.3">
      <c r="A1158" s="2">
        <v>-3.5634790350600021E-2</v>
      </c>
      <c r="B1158" s="2">
        <v>0.39097047928022999</v>
      </c>
      <c r="C1158" s="2">
        <v>0</v>
      </c>
    </row>
    <row r="1159" spans="1:3" x14ac:dyDescent="0.3">
      <c r="A1159" s="2">
        <v>-3.5402830415860009E-2</v>
      </c>
      <c r="B1159" s="2">
        <v>0.39112884480540977</v>
      </c>
      <c r="C1159" s="2">
        <v>0</v>
      </c>
    </row>
    <row r="1160" spans="1:3" x14ac:dyDescent="0.3">
      <c r="A1160" s="2">
        <v>-3.5270998669539644E-2</v>
      </c>
      <c r="B1160" s="2">
        <v>0.39116444360194969</v>
      </c>
      <c r="C1160" s="2">
        <v>0</v>
      </c>
    </row>
    <row r="1161" spans="1:3" x14ac:dyDescent="0.3">
      <c r="A1161" s="2">
        <v>-3.3723868974409932E-2</v>
      </c>
      <c r="B1161" s="2">
        <v>0.39127084636545995</v>
      </c>
      <c r="C1161" s="2">
        <v>0</v>
      </c>
    </row>
    <row r="1162" spans="1:3" x14ac:dyDescent="0.3">
      <c r="A1162" s="2">
        <v>-3.3373887324989582E-2</v>
      </c>
      <c r="B1162" s="2">
        <v>0.39154534037564037</v>
      </c>
      <c r="C1162" s="2">
        <v>0</v>
      </c>
    </row>
    <row r="1163" spans="1:3" x14ac:dyDescent="0.3">
      <c r="A1163" s="2">
        <v>-3.3184860414640305E-2</v>
      </c>
      <c r="B1163" s="2">
        <v>0.3918684013268301</v>
      </c>
      <c r="C1163" s="2">
        <v>0</v>
      </c>
    </row>
    <row r="1164" spans="1:3" x14ac:dyDescent="0.3">
      <c r="A1164" s="2">
        <v>-3.2646568424500089E-2</v>
      </c>
      <c r="B1164" s="2">
        <v>0.39194712989965996</v>
      </c>
      <c r="C1164" s="2">
        <v>0</v>
      </c>
    </row>
    <row r="1165" spans="1:3" x14ac:dyDescent="0.3">
      <c r="A1165" s="2">
        <v>-3.0835014249769976E-2</v>
      </c>
      <c r="B1165" s="2">
        <v>0.39239348762895965</v>
      </c>
      <c r="C1165" s="2">
        <v>0</v>
      </c>
    </row>
    <row r="1166" spans="1:3" x14ac:dyDescent="0.3">
      <c r="A1166" s="2">
        <v>-3.0256412560290435E-2</v>
      </c>
      <c r="B1166" s="2">
        <v>0.39239412490351011</v>
      </c>
      <c r="C1166" s="2">
        <v>0</v>
      </c>
    </row>
    <row r="1167" spans="1:3" x14ac:dyDescent="0.3">
      <c r="A1167" s="2">
        <v>-2.9361707133589654E-2</v>
      </c>
      <c r="B1167" s="2">
        <v>0.39242976625796011</v>
      </c>
      <c r="C1167" s="2">
        <v>0</v>
      </c>
    </row>
    <row r="1168" spans="1:3" x14ac:dyDescent="0.3">
      <c r="A1168" s="2">
        <v>-2.7840279594609996E-2</v>
      </c>
      <c r="B1168" s="2">
        <v>0.39277220050261974</v>
      </c>
      <c r="C1168" s="2">
        <v>0</v>
      </c>
    </row>
    <row r="1169" spans="1:3" x14ac:dyDescent="0.3">
      <c r="A1169" s="2">
        <v>-2.7315631745850055E-2</v>
      </c>
      <c r="B1169" s="2">
        <v>0.39330972561661959</v>
      </c>
      <c r="C1169" s="2">
        <v>0</v>
      </c>
    </row>
    <row r="1170" spans="1:3" x14ac:dyDescent="0.3">
      <c r="A1170" s="2">
        <v>-2.4154188455040249E-2</v>
      </c>
      <c r="B1170" s="2">
        <v>0.39366468089103979</v>
      </c>
      <c r="C1170" s="2">
        <v>0</v>
      </c>
    </row>
    <row r="1171" spans="1:3" x14ac:dyDescent="0.3">
      <c r="A1171" s="2">
        <v>-2.3038828853490401E-2</v>
      </c>
      <c r="B1171" s="2">
        <v>0.3939880451525104</v>
      </c>
      <c r="C1171" s="2">
        <v>0</v>
      </c>
    </row>
    <row r="1172" spans="1:3" x14ac:dyDescent="0.3">
      <c r="A1172" s="2">
        <v>-2.2902073293989744E-2</v>
      </c>
      <c r="B1172" s="2">
        <v>0.39411982059117001</v>
      </c>
      <c r="C1172" s="2">
        <v>0</v>
      </c>
    </row>
    <row r="1173" spans="1:3" x14ac:dyDescent="0.3">
      <c r="A1173" s="2">
        <v>-2.1470762944000299E-2</v>
      </c>
      <c r="B1173" s="2">
        <v>0.39428824943733964</v>
      </c>
      <c r="C1173" s="2">
        <v>0</v>
      </c>
    </row>
    <row r="1174" spans="1:3" x14ac:dyDescent="0.3">
      <c r="A1174" s="2">
        <v>-2.0529890364819892E-2</v>
      </c>
      <c r="B1174" s="2">
        <v>0.39462094179306018</v>
      </c>
      <c r="C1174" s="2">
        <v>0</v>
      </c>
    </row>
    <row r="1175" spans="1:3" x14ac:dyDescent="0.3">
      <c r="A1175" s="2">
        <v>-2.0517933961749613E-2</v>
      </c>
      <c r="B1175" s="2">
        <v>0.39474418525685007</v>
      </c>
      <c r="C1175" s="2">
        <v>0</v>
      </c>
    </row>
    <row r="1176" spans="1:3" x14ac:dyDescent="0.3">
      <c r="A1176" s="2">
        <v>-2.0364488807380177E-2</v>
      </c>
      <c r="B1176" s="2">
        <v>0.39485899892448995</v>
      </c>
      <c r="C1176" s="2">
        <v>0</v>
      </c>
    </row>
    <row r="1177" spans="1:3" x14ac:dyDescent="0.3">
      <c r="A1177" s="2">
        <v>-2.0132069669149821E-2</v>
      </c>
      <c r="B1177" s="2">
        <v>0.39534571182031986</v>
      </c>
      <c r="C1177" s="2">
        <v>0</v>
      </c>
    </row>
    <row r="1178" spans="1:3" x14ac:dyDescent="0.3">
      <c r="A1178" s="2">
        <v>-1.7750656703189982E-2</v>
      </c>
      <c r="B1178" s="2">
        <v>0.3953577699119899</v>
      </c>
      <c r="C1178" s="2">
        <v>0</v>
      </c>
    </row>
    <row r="1179" spans="1:3" x14ac:dyDescent="0.3">
      <c r="A1179" s="2">
        <v>-1.6440200019370188E-2</v>
      </c>
      <c r="B1179" s="2">
        <v>0.39540097578314004</v>
      </c>
      <c r="C1179" s="2">
        <v>0</v>
      </c>
    </row>
    <row r="1180" spans="1:3" x14ac:dyDescent="0.3">
      <c r="A1180" s="2">
        <v>-1.4883899357490016E-2</v>
      </c>
      <c r="B1180" s="2">
        <v>0.39554745425706983</v>
      </c>
      <c r="C1180" s="2">
        <v>0</v>
      </c>
    </row>
    <row r="1181" spans="1:3" x14ac:dyDescent="0.3">
      <c r="A1181" s="2">
        <v>-1.2770503270069788E-2</v>
      </c>
      <c r="B1181" s="2">
        <v>0.39591684324345966</v>
      </c>
      <c r="C1181" s="2">
        <v>0</v>
      </c>
    </row>
    <row r="1182" spans="1:3" x14ac:dyDescent="0.3">
      <c r="A1182" s="2">
        <v>-1.2353389926979652E-2</v>
      </c>
      <c r="B1182" s="2">
        <v>0.39673656664808021</v>
      </c>
      <c r="C1182" s="2">
        <v>0</v>
      </c>
    </row>
    <row r="1183" spans="1:3" x14ac:dyDescent="0.3">
      <c r="A1183" s="2">
        <v>-1.1416476653399954E-2</v>
      </c>
      <c r="B1183" s="2">
        <v>0.39674380806331033</v>
      </c>
      <c r="C1183" s="2">
        <v>0</v>
      </c>
    </row>
    <row r="1184" spans="1:3" x14ac:dyDescent="0.3">
      <c r="A1184" s="2">
        <v>-1.1381255287529868E-2</v>
      </c>
      <c r="B1184" s="2">
        <v>0.39676386316093026</v>
      </c>
      <c r="C1184" s="2">
        <v>0</v>
      </c>
    </row>
    <row r="1185" spans="1:3" x14ac:dyDescent="0.3">
      <c r="A1185" s="2">
        <v>-1.0679271221819775E-2</v>
      </c>
      <c r="B1185" s="2">
        <v>0.39678908280215008</v>
      </c>
      <c r="C1185" s="2">
        <v>0</v>
      </c>
    </row>
    <row r="1186" spans="1:3" x14ac:dyDescent="0.3">
      <c r="A1186" s="2">
        <v>-7.2337719931301336E-3</v>
      </c>
      <c r="B1186" s="2">
        <v>0.3971914731930104</v>
      </c>
      <c r="C1186" s="2">
        <v>0</v>
      </c>
    </row>
    <row r="1187" spans="1:3" x14ac:dyDescent="0.3">
      <c r="A1187" s="2">
        <v>-7.0819213046595664E-3</v>
      </c>
      <c r="B1187" s="2">
        <v>0.39749850099521034</v>
      </c>
      <c r="C1187" s="2">
        <v>0</v>
      </c>
    </row>
    <row r="1188" spans="1:3" x14ac:dyDescent="0.3">
      <c r="A1188" s="2">
        <v>-6.557185089580031E-3</v>
      </c>
      <c r="B1188" s="2">
        <v>0.3975064904114598</v>
      </c>
      <c r="C1188" s="2">
        <v>0</v>
      </c>
    </row>
    <row r="1189" spans="1:3" x14ac:dyDescent="0.3">
      <c r="A1189" s="2">
        <v>-5.5330190210396424E-3</v>
      </c>
      <c r="B1189" s="2">
        <v>0.39768224221668991</v>
      </c>
      <c r="C1189" s="2">
        <v>0</v>
      </c>
    </row>
    <row r="1190" spans="1:3" x14ac:dyDescent="0.3">
      <c r="A1190" s="2">
        <v>-5.1841075316598761E-3</v>
      </c>
      <c r="B1190" s="2">
        <v>0.39814866877189026</v>
      </c>
      <c r="C1190" s="2">
        <v>0</v>
      </c>
    </row>
    <row r="1191" spans="1:3" x14ac:dyDescent="0.3">
      <c r="A1191" s="2">
        <v>-4.7482024613998419E-3</v>
      </c>
      <c r="B1191" s="2">
        <v>0.39815341778998015</v>
      </c>
      <c r="C1191" s="2">
        <v>0</v>
      </c>
    </row>
    <row r="1192" spans="1:3" x14ac:dyDescent="0.3">
      <c r="A1192" s="2">
        <v>-3.1072235685902783E-3</v>
      </c>
      <c r="B1192" s="2">
        <v>0.39853262673768963</v>
      </c>
      <c r="C1192" s="2">
        <v>0</v>
      </c>
    </row>
    <row r="1193" spans="1:3" x14ac:dyDescent="0.3">
      <c r="A1193" s="2">
        <v>-2.7735423466204168E-3</v>
      </c>
      <c r="B1193" s="2">
        <v>0.39878677184542966</v>
      </c>
      <c r="C1193" s="2">
        <v>0</v>
      </c>
    </row>
    <row r="1194" spans="1:3" x14ac:dyDescent="0.3">
      <c r="A1194" s="2">
        <v>-2.4123177357298076E-3</v>
      </c>
      <c r="B1194" s="2">
        <v>0.39911808922370984</v>
      </c>
      <c r="C1194" s="2">
        <v>0</v>
      </c>
    </row>
    <row r="1195" spans="1:3" x14ac:dyDescent="0.3">
      <c r="A1195" s="2">
        <v>-2.2212176450100429E-3</v>
      </c>
      <c r="B1195" s="2">
        <v>0.39969015593506985</v>
      </c>
      <c r="C1195" s="2">
        <v>0</v>
      </c>
    </row>
    <row r="1196" spans="1:3" x14ac:dyDescent="0.3">
      <c r="A1196" s="2">
        <v>-1.620351581210322E-3</v>
      </c>
      <c r="B1196" s="2">
        <v>0.39977319965281044</v>
      </c>
      <c r="C1196" s="2">
        <v>0</v>
      </c>
    </row>
    <row r="1197" spans="1:3" x14ac:dyDescent="0.3">
      <c r="A1197" s="2">
        <v>-8.7075850981044312E-4</v>
      </c>
      <c r="B1197" s="2">
        <v>0.39986072118716987</v>
      </c>
      <c r="C1197" s="2">
        <v>0</v>
      </c>
    </row>
    <row r="1198" spans="1:3" x14ac:dyDescent="0.3">
      <c r="A1198" s="2">
        <v>3.3381861192971485E-4</v>
      </c>
      <c r="B1198" s="2">
        <v>0.40002636491045962</v>
      </c>
      <c r="C1198" s="2">
        <v>0</v>
      </c>
    </row>
    <row r="1199" spans="1:3" x14ac:dyDescent="0.3">
      <c r="A1199" s="2">
        <v>2.9940590867401085E-3</v>
      </c>
      <c r="B1199" s="2">
        <v>0.40048447358184003</v>
      </c>
      <c r="C1199" s="2">
        <v>0</v>
      </c>
    </row>
    <row r="1200" spans="1:3" x14ac:dyDescent="0.3">
      <c r="A1200" s="2">
        <v>7.5599301236497496E-3</v>
      </c>
      <c r="B1200" s="2">
        <v>0.40090106209381027</v>
      </c>
      <c r="C1200" s="2">
        <v>0</v>
      </c>
    </row>
    <row r="1201" spans="1:3" x14ac:dyDescent="0.3">
      <c r="A1201" s="2">
        <v>1.0550348893760386E-2</v>
      </c>
      <c r="B1201" s="2">
        <v>0.40105636630463959</v>
      </c>
      <c r="C1201" s="2">
        <v>0</v>
      </c>
    </row>
    <row r="1202" spans="1:3" x14ac:dyDescent="0.3">
      <c r="A1202" s="2">
        <v>1.520387494498987E-2</v>
      </c>
      <c r="B1202" s="2">
        <v>0.40107849483324021</v>
      </c>
      <c r="C1202" s="2">
        <v>0</v>
      </c>
    </row>
    <row r="1203" spans="1:3" x14ac:dyDescent="0.3">
      <c r="A1203" s="2">
        <v>2.3431859432280433E-2</v>
      </c>
      <c r="B1203" s="2">
        <v>0.40133535644303997</v>
      </c>
      <c r="C1203" s="2">
        <v>0</v>
      </c>
    </row>
    <row r="1204" spans="1:3" x14ac:dyDescent="0.3">
      <c r="A1204" s="2">
        <v>2.8069580583199638E-2</v>
      </c>
      <c r="B1204" s="2">
        <v>0.40136760278516981</v>
      </c>
      <c r="C1204" s="2">
        <v>0</v>
      </c>
    </row>
    <row r="1205" spans="1:3" x14ac:dyDescent="0.3">
      <c r="A1205" s="2">
        <v>2.8228081088499835E-2</v>
      </c>
      <c r="B1205" s="2">
        <v>0.40145547148082006</v>
      </c>
      <c r="C1205" s="2">
        <v>0</v>
      </c>
    </row>
    <row r="1206" spans="1:3" x14ac:dyDescent="0.3">
      <c r="A1206" s="2">
        <v>3.3433168880540265E-2</v>
      </c>
      <c r="B1206" s="2">
        <v>0.40146447352980985</v>
      </c>
      <c r="C1206" s="2">
        <v>0</v>
      </c>
    </row>
    <row r="1207" spans="1:3" x14ac:dyDescent="0.3">
      <c r="A1207" s="2">
        <v>3.5625836295969826E-2</v>
      </c>
      <c r="B1207" s="2">
        <v>0.40171225291221013</v>
      </c>
      <c r="C1207" s="2">
        <v>0</v>
      </c>
    </row>
    <row r="1208" spans="1:3" x14ac:dyDescent="0.3">
      <c r="A1208" s="2">
        <v>3.9955868370130432E-2</v>
      </c>
      <c r="B1208" s="2">
        <v>0.40193349441609971</v>
      </c>
      <c r="C1208" s="2">
        <v>0</v>
      </c>
    </row>
    <row r="1209" spans="1:3" x14ac:dyDescent="0.3">
      <c r="A1209" s="2">
        <v>4.0905150748329788E-2</v>
      </c>
      <c r="B1209" s="2">
        <v>0.40241250062275036</v>
      </c>
      <c r="C1209" s="2">
        <v>0</v>
      </c>
    </row>
    <row r="1210" spans="1:3" x14ac:dyDescent="0.3">
      <c r="A1210" s="2">
        <v>4.2365621333479986E-2</v>
      </c>
      <c r="B1210" s="2">
        <v>0.40262999272107969</v>
      </c>
      <c r="C1210" s="2">
        <v>0</v>
      </c>
    </row>
    <row r="1211" spans="1:3" x14ac:dyDescent="0.3">
      <c r="A1211" s="2">
        <v>4.2374971022010044E-2</v>
      </c>
      <c r="B1211" s="2">
        <v>0.40300745069110988</v>
      </c>
      <c r="C1211" s="2">
        <v>0</v>
      </c>
    </row>
    <row r="1212" spans="1:3" x14ac:dyDescent="0.3">
      <c r="A1212" s="2">
        <v>4.2374971022010044E-2</v>
      </c>
      <c r="B1212" s="2">
        <v>0.40311248656801979</v>
      </c>
      <c r="C1212" s="2">
        <v>0</v>
      </c>
    </row>
    <row r="1213" spans="1:3" x14ac:dyDescent="0.3">
      <c r="A1213" s="2">
        <v>4.2374971022010044E-2</v>
      </c>
      <c r="B1213" s="2">
        <v>0.40335178950012995</v>
      </c>
      <c r="C1213" s="2">
        <v>0</v>
      </c>
    </row>
    <row r="1214" spans="1:3" x14ac:dyDescent="0.3">
      <c r="A1214" s="2">
        <v>4.2374971022010044E-2</v>
      </c>
      <c r="B1214" s="2">
        <v>0.40342477418179978</v>
      </c>
      <c r="C1214" s="2">
        <v>0</v>
      </c>
    </row>
    <row r="1215" spans="1:3" x14ac:dyDescent="0.3">
      <c r="A1215" s="2">
        <v>4.2374971022010044E-2</v>
      </c>
      <c r="B1215" s="2">
        <v>0.40358053087333978</v>
      </c>
      <c r="C1215" s="2">
        <v>0</v>
      </c>
    </row>
    <row r="1216" spans="1:3" x14ac:dyDescent="0.3">
      <c r="A1216" s="2">
        <v>4.6662048566830094E-2</v>
      </c>
      <c r="B1216" s="2">
        <v>0.40382371577547005</v>
      </c>
      <c r="C1216" s="2">
        <v>0</v>
      </c>
    </row>
    <row r="1217" spans="1:3" x14ac:dyDescent="0.3">
      <c r="A1217" s="2">
        <v>4.7348050880270165E-2</v>
      </c>
      <c r="B1217" s="2">
        <v>0.40398813063916972</v>
      </c>
      <c r="C1217" s="2">
        <v>0</v>
      </c>
    </row>
    <row r="1218" spans="1:3" x14ac:dyDescent="0.3">
      <c r="A1218" s="2">
        <v>4.9120219649649854E-2</v>
      </c>
      <c r="B1218" s="2">
        <v>0.4044132401482603</v>
      </c>
      <c r="C1218" s="2">
        <v>0</v>
      </c>
    </row>
    <row r="1219" spans="1:3" x14ac:dyDescent="0.3">
      <c r="A1219" s="2">
        <v>4.9430927723689955E-2</v>
      </c>
      <c r="B1219" s="2">
        <v>0.40452705344501005</v>
      </c>
      <c r="C1219" s="2">
        <v>0</v>
      </c>
    </row>
    <row r="1220" spans="1:3" x14ac:dyDescent="0.3">
      <c r="A1220" s="2">
        <v>5.8664560672429644E-2</v>
      </c>
      <c r="B1220" s="2">
        <v>0.40476377208069003</v>
      </c>
      <c r="C1220" s="2">
        <v>0</v>
      </c>
    </row>
    <row r="1221" spans="1:3" x14ac:dyDescent="0.3">
      <c r="A1221" s="2">
        <v>6.3291179388690111E-2</v>
      </c>
      <c r="B1221" s="2">
        <v>0.40490426112828981</v>
      </c>
      <c r="C1221" s="2">
        <v>0</v>
      </c>
    </row>
    <row r="1222" spans="1:3" x14ac:dyDescent="0.3">
      <c r="A1222" s="2">
        <v>6.6785902980499579E-2</v>
      </c>
      <c r="B1222" s="2">
        <v>0.40518250059758998</v>
      </c>
      <c r="C1222" s="2">
        <v>0</v>
      </c>
    </row>
    <row r="1223" spans="1:3" x14ac:dyDescent="0.3">
      <c r="A1223" s="2">
        <v>6.8981771061779718E-2</v>
      </c>
      <c r="B1223" s="2">
        <v>0.40535768149779017</v>
      </c>
      <c r="C1223" s="2">
        <v>0</v>
      </c>
    </row>
    <row r="1224" spans="1:3" x14ac:dyDescent="0.3">
      <c r="A1224" s="2">
        <v>7.3701734152730403E-2</v>
      </c>
      <c r="B1224" s="2">
        <v>0.4060808353006804</v>
      </c>
      <c r="C1224" s="2">
        <v>0</v>
      </c>
    </row>
    <row r="1225" spans="1:3" x14ac:dyDescent="0.3">
      <c r="A1225" s="2">
        <v>8.2951564560119984E-2</v>
      </c>
      <c r="B1225" s="2">
        <v>0.40654376036192019</v>
      </c>
      <c r="C1225" s="2">
        <v>0</v>
      </c>
    </row>
    <row r="1226" spans="1:3" x14ac:dyDescent="0.3">
      <c r="A1226" s="2">
        <v>8.2951564560119984E-2</v>
      </c>
      <c r="B1226" s="2">
        <v>0.40658765938267027</v>
      </c>
      <c r="C1226" s="2">
        <v>0</v>
      </c>
    </row>
    <row r="1227" spans="1:3" x14ac:dyDescent="0.3">
      <c r="A1227" s="2">
        <v>8.2951564560119984E-2</v>
      </c>
      <c r="B1227" s="2">
        <v>0.40666849273825978</v>
      </c>
      <c r="C1227" s="2">
        <v>0</v>
      </c>
    </row>
    <row r="1228" spans="1:3" x14ac:dyDescent="0.3">
      <c r="A1228" s="2">
        <v>8.2951564560119984E-2</v>
      </c>
      <c r="B1228" s="2">
        <v>0.40678515129890958</v>
      </c>
      <c r="C1228" s="2">
        <v>0</v>
      </c>
    </row>
    <row r="1229" spans="1:3" x14ac:dyDescent="0.3">
      <c r="A1229" s="2">
        <v>8.4078889748109731E-2</v>
      </c>
      <c r="B1229" s="2">
        <v>0.40727754487900025</v>
      </c>
      <c r="C1229" s="2">
        <v>0</v>
      </c>
    </row>
    <row r="1230" spans="1:3" x14ac:dyDescent="0.3">
      <c r="A1230" s="2">
        <v>9.1573182081240212E-2</v>
      </c>
      <c r="B1230" s="2">
        <v>0.40729668641075012</v>
      </c>
      <c r="C1230" s="2">
        <v>0</v>
      </c>
    </row>
    <row r="1231" spans="1:3" x14ac:dyDescent="0.3">
      <c r="A1231" s="2">
        <v>9.1728867951220039E-2</v>
      </c>
      <c r="B1231" s="2">
        <v>0.40741173183344959</v>
      </c>
      <c r="C1231" s="2">
        <v>0</v>
      </c>
    </row>
    <row r="1232" spans="1:3" x14ac:dyDescent="0.3">
      <c r="A1232" s="2">
        <v>9.5715030167739634E-2</v>
      </c>
      <c r="B1232" s="2">
        <v>0.40757051681954959</v>
      </c>
      <c r="C1232" s="2">
        <v>0</v>
      </c>
    </row>
    <row r="1233" spans="1:3" x14ac:dyDescent="0.3">
      <c r="A1233" s="2">
        <v>9.6007975430439707E-2</v>
      </c>
      <c r="B1233" s="2">
        <v>0.40759166820249959</v>
      </c>
      <c r="C1233" s="2">
        <v>0</v>
      </c>
    </row>
    <row r="1234" spans="1:3" x14ac:dyDescent="0.3">
      <c r="A1234" s="2">
        <v>9.6319293717670007E-2</v>
      </c>
      <c r="B1234" s="2">
        <v>0.40766036610715961</v>
      </c>
      <c r="C1234" s="2">
        <v>0</v>
      </c>
    </row>
    <row r="1235" spans="1:3" x14ac:dyDescent="0.3">
      <c r="A1235" s="2">
        <v>9.6636772799350013E-2</v>
      </c>
      <c r="B1235" s="2">
        <v>0.40766036610715961</v>
      </c>
      <c r="C1235" s="2">
        <v>0</v>
      </c>
    </row>
    <row r="1236" spans="1:3" x14ac:dyDescent="0.3">
      <c r="A1236" s="2">
        <v>9.681620032819005E-2</v>
      </c>
      <c r="B1236" s="2">
        <v>0.40772997899840036</v>
      </c>
      <c r="C1236" s="2">
        <v>0</v>
      </c>
    </row>
    <row r="1237" spans="1:3" x14ac:dyDescent="0.3">
      <c r="A1237" s="2">
        <v>9.682180662187978E-2</v>
      </c>
      <c r="B1237" s="2">
        <v>0.40802847205736015</v>
      </c>
      <c r="C1237" s="2">
        <v>0</v>
      </c>
    </row>
    <row r="1238" spans="1:3" x14ac:dyDescent="0.3">
      <c r="A1238" s="2">
        <v>9.687700552155043E-2</v>
      </c>
      <c r="B1238" s="2">
        <v>0.40818817636620963</v>
      </c>
      <c r="C1238" s="2">
        <v>0</v>
      </c>
    </row>
    <row r="1239" spans="1:3" x14ac:dyDescent="0.3">
      <c r="A1239" s="2">
        <v>9.687700552155043E-2</v>
      </c>
      <c r="B1239" s="2">
        <v>0.40855276408939023</v>
      </c>
      <c r="C1239" s="2">
        <v>0</v>
      </c>
    </row>
    <row r="1240" spans="1:3" x14ac:dyDescent="0.3">
      <c r="A1240" s="2">
        <v>9.6891133392819739E-2</v>
      </c>
      <c r="B1240" s="2">
        <v>0.40857979236399977</v>
      </c>
      <c r="C1240" s="2">
        <v>0</v>
      </c>
    </row>
    <row r="1241" spans="1:3" x14ac:dyDescent="0.3">
      <c r="A1241" s="2">
        <v>9.6925919519629922E-2</v>
      </c>
      <c r="B1241" s="2">
        <v>0.4088861671653099</v>
      </c>
      <c r="C1241" s="2">
        <v>0</v>
      </c>
    </row>
    <row r="1242" spans="1:3" x14ac:dyDescent="0.3">
      <c r="A1242" s="2">
        <v>9.7104133830650419E-2</v>
      </c>
      <c r="B1242" s="2">
        <v>0.40890646051508028</v>
      </c>
      <c r="C1242" s="2">
        <v>0</v>
      </c>
    </row>
    <row r="1243" spans="1:3" x14ac:dyDescent="0.3">
      <c r="A1243" s="2">
        <v>9.7146432853950415E-2</v>
      </c>
      <c r="B1243" s="2">
        <v>0.40933638323773014</v>
      </c>
      <c r="C1243" s="2">
        <v>0</v>
      </c>
    </row>
    <row r="1244" spans="1:3" x14ac:dyDescent="0.3">
      <c r="A1244" s="2">
        <v>9.716720330072981E-2</v>
      </c>
      <c r="B1244" s="2">
        <v>0.40950420327100989</v>
      </c>
      <c r="C1244" s="2">
        <v>0</v>
      </c>
    </row>
    <row r="1245" spans="1:3" x14ac:dyDescent="0.3">
      <c r="A1245" s="2">
        <v>9.7253266637699731E-2</v>
      </c>
      <c r="B1245" s="2">
        <v>0.40961281696669971</v>
      </c>
      <c r="C1245" s="2">
        <v>0</v>
      </c>
    </row>
    <row r="1246" spans="1:3" x14ac:dyDescent="0.3">
      <c r="A1246" s="2">
        <v>9.7262109190520363E-2</v>
      </c>
      <c r="B1246" s="2">
        <v>0.40966407449478037</v>
      </c>
      <c r="C1246" s="2">
        <v>0</v>
      </c>
    </row>
    <row r="1247" spans="1:3" x14ac:dyDescent="0.3">
      <c r="A1247" s="2">
        <v>9.7377665566989791E-2</v>
      </c>
      <c r="B1247" s="2">
        <v>0.40978294673962967</v>
      </c>
      <c r="C1247" s="2">
        <v>0</v>
      </c>
    </row>
    <row r="1248" spans="1:3" x14ac:dyDescent="0.3">
      <c r="A1248" s="2">
        <v>9.7377665566989791E-2</v>
      </c>
      <c r="B1248" s="2">
        <v>0.4109823933523904</v>
      </c>
      <c r="C1248" s="2">
        <v>0</v>
      </c>
    </row>
    <row r="1249" spans="1:3" x14ac:dyDescent="0.3">
      <c r="A1249" s="2">
        <v>9.7436281360439914E-2</v>
      </c>
      <c r="B1249" s="2">
        <v>0.41120164873133991</v>
      </c>
      <c r="C1249" s="2">
        <v>0</v>
      </c>
    </row>
    <row r="1250" spans="1:3" x14ac:dyDescent="0.3">
      <c r="A1250" s="2">
        <v>9.7436281360439914E-2</v>
      </c>
      <c r="B1250" s="2">
        <v>0.41127766138195021</v>
      </c>
      <c r="C1250" s="2">
        <v>0</v>
      </c>
    </row>
    <row r="1251" spans="1:3" x14ac:dyDescent="0.3">
      <c r="A1251" s="2">
        <v>9.7436281360439914E-2</v>
      </c>
      <c r="B1251" s="2">
        <v>0.41151903911455001</v>
      </c>
      <c r="C1251" s="2">
        <v>0</v>
      </c>
    </row>
    <row r="1252" spans="1:3" x14ac:dyDescent="0.3">
      <c r="A1252" s="2">
        <v>9.7436281360439914E-2</v>
      </c>
      <c r="B1252" s="2">
        <v>0.41294646921043032</v>
      </c>
      <c r="C1252" s="2">
        <v>0</v>
      </c>
    </row>
    <row r="1253" spans="1:3" x14ac:dyDescent="0.3">
      <c r="A1253" s="2">
        <v>9.7436281360439914E-2</v>
      </c>
      <c r="B1253" s="2">
        <v>0.41313272791111988</v>
      </c>
      <c r="C1253" s="2">
        <v>0</v>
      </c>
    </row>
    <row r="1254" spans="1:3" x14ac:dyDescent="0.3">
      <c r="A1254" s="2">
        <v>9.7436281360439914E-2</v>
      </c>
      <c r="B1254" s="2">
        <v>0.41314128277092976</v>
      </c>
      <c r="C1254" s="2">
        <v>0</v>
      </c>
    </row>
    <row r="1255" spans="1:3" x14ac:dyDescent="0.3">
      <c r="A1255" s="2">
        <v>9.7436281360439914E-2</v>
      </c>
      <c r="B1255" s="2">
        <v>0.41325699917802972</v>
      </c>
      <c r="C1255" s="2">
        <v>0</v>
      </c>
    </row>
    <row r="1256" spans="1:3" x14ac:dyDescent="0.3">
      <c r="A1256" s="2">
        <v>9.7436281360439914E-2</v>
      </c>
      <c r="B1256" s="2">
        <v>0.41370520300497038</v>
      </c>
      <c r="C1256" s="2">
        <v>0</v>
      </c>
    </row>
    <row r="1257" spans="1:3" x14ac:dyDescent="0.3">
      <c r="A1257" s="2">
        <v>9.7436281360439914E-2</v>
      </c>
      <c r="B1257" s="2">
        <v>0.41568353179678041</v>
      </c>
      <c r="C1257" s="2">
        <v>0</v>
      </c>
    </row>
    <row r="1258" spans="1:3" x14ac:dyDescent="0.3">
      <c r="A1258" s="2">
        <v>9.7436281360439914E-2</v>
      </c>
      <c r="B1258" s="2">
        <v>0.41585858109268958</v>
      </c>
      <c r="C1258" s="2">
        <v>0</v>
      </c>
    </row>
    <row r="1259" spans="1:3" x14ac:dyDescent="0.3">
      <c r="A1259" s="2">
        <v>9.7436281360439914E-2</v>
      </c>
      <c r="B1259" s="2">
        <v>0.41589911577920979</v>
      </c>
      <c r="C1259" s="2">
        <v>0</v>
      </c>
    </row>
    <row r="1260" spans="1:3" x14ac:dyDescent="0.3">
      <c r="A1260" s="2">
        <v>9.7436281360439914E-2</v>
      </c>
      <c r="B1260" s="2">
        <v>0.41602163803005965</v>
      </c>
      <c r="C1260" s="2">
        <v>0</v>
      </c>
    </row>
    <row r="1261" spans="1:3" x14ac:dyDescent="0.3">
      <c r="A1261" s="2">
        <v>9.7445887720279956E-2</v>
      </c>
      <c r="B1261" s="2">
        <v>0.41654352131435957</v>
      </c>
      <c r="C1261" s="2">
        <v>0</v>
      </c>
    </row>
    <row r="1262" spans="1:3" x14ac:dyDescent="0.3">
      <c r="A1262" s="2">
        <v>9.7537451237710293E-2</v>
      </c>
      <c r="B1262" s="2">
        <v>0.4168443272732496</v>
      </c>
      <c r="C1262" s="2">
        <v>0</v>
      </c>
    </row>
    <row r="1263" spans="1:3" x14ac:dyDescent="0.3">
      <c r="A1263" s="2">
        <v>9.7552849201590242E-2</v>
      </c>
      <c r="B1263" s="2">
        <v>0.41728700499159999</v>
      </c>
      <c r="C1263" s="2">
        <v>0</v>
      </c>
    </row>
    <row r="1264" spans="1:3" x14ac:dyDescent="0.3">
      <c r="A1264" s="2">
        <v>9.7552849201590242E-2</v>
      </c>
      <c r="B1264" s="2">
        <v>0.4173762646065704</v>
      </c>
      <c r="C1264" s="2">
        <v>0</v>
      </c>
    </row>
    <row r="1265" spans="1:3" x14ac:dyDescent="0.3">
      <c r="A1265" s="2">
        <v>9.7552849201590242E-2</v>
      </c>
      <c r="B1265" s="2">
        <v>0.41745163369254978</v>
      </c>
      <c r="C1265" s="2">
        <v>0</v>
      </c>
    </row>
    <row r="1266" spans="1:3" x14ac:dyDescent="0.3">
      <c r="A1266" s="2">
        <v>9.7676687022460129E-2</v>
      </c>
      <c r="B1266" s="2">
        <v>0.41778523335668982</v>
      </c>
      <c r="C1266" s="2">
        <v>0</v>
      </c>
    </row>
    <row r="1267" spans="1:3" x14ac:dyDescent="0.3">
      <c r="A1267" s="2">
        <v>9.769535762617032E-2</v>
      </c>
      <c r="B1267" s="2">
        <v>0.41796334819242009</v>
      </c>
      <c r="C1267" s="2">
        <v>0</v>
      </c>
    </row>
    <row r="1268" spans="1:3" x14ac:dyDescent="0.3">
      <c r="A1268" s="2">
        <v>9.7708913882000203E-2</v>
      </c>
      <c r="B1268" s="2">
        <v>0.41809449722402015</v>
      </c>
      <c r="C1268" s="2">
        <v>0</v>
      </c>
    </row>
    <row r="1269" spans="1:3" x14ac:dyDescent="0.3">
      <c r="A1269" s="2">
        <v>9.7748244635449844E-2</v>
      </c>
      <c r="B1269" s="2">
        <v>0.41832449847009023</v>
      </c>
      <c r="C1269" s="2">
        <v>0</v>
      </c>
    </row>
    <row r="1270" spans="1:3" x14ac:dyDescent="0.3">
      <c r="A1270" s="2">
        <v>9.7768177378140031E-2</v>
      </c>
      <c r="B1270" s="2">
        <v>0.41836175215876992</v>
      </c>
      <c r="C1270" s="2">
        <v>0</v>
      </c>
    </row>
    <row r="1271" spans="1:3" x14ac:dyDescent="0.3">
      <c r="A1271" s="2">
        <v>9.7887792868379897E-2</v>
      </c>
      <c r="B1271" s="2">
        <v>0.41836253246574007</v>
      </c>
      <c r="C1271" s="2">
        <v>0</v>
      </c>
    </row>
    <row r="1272" spans="1:3" x14ac:dyDescent="0.3">
      <c r="A1272" s="2">
        <v>9.7887792868379897E-2</v>
      </c>
      <c r="B1272" s="2">
        <v>0.41869973203669986</v>
      </c>
      <c r="C1272" s="2">
        <v>0</v>
      </c>
    </row>
    <row r="1273" spans="1:3" x14ac:dyDescent="0.3">
      <c r="A1273" s="2">
        <v>9.789984386555961E-2</v>
      </c>
      <c r="B1273" s="2">
        <v>0.41925111384796043</v>
      </c>
      <c r="C1273" s="2">
        <v>0</v>
      </c>
    </row>
    <row r="1274" spans="1:3" x14ac:dyDescent="0.3">
      <c r="A1274" s="2">
        <v>9.8022875916949914E-2</v>
      </c>
      <c r="B1274" s="2">
        <v>0.41925648328586007</v>
      </c>
      <c r="C1274" s="2">
        <v>0</v>
      </c>
    </row>
    <row r="1275" spans="1:3" x14ac:dyDescent="0.3">
      <c r="A1275" s="2">
        <v>9.8049792885680276E-2</v>
      </c>
      <c r="B1275" s="2">
        <v>0.41932150160968007</v>
      </c>
      <c r="C1275" s="2">
        <v>0</v>
      </c>
    </row>
    <row r="1276" spans="1:3" x14ac:dyDescent="0.3">
      <c r="A1276" s="2">
        <v>9.8095240971930231E-2</v>
      </c>
      <c r="B1276" s="2">
        <v>0.41935923149488019</v>
      </c>
      <c r="C1276" s="2">
        <v>0</v>
      </c>
    </row>
    <row r="1277" spans="1:3" x14ac:dyDescent="0.3">
      <c r="A1277" s="2">
        <v>9.8131067769959834E-2</v>
      </c>
      <c r="B1277" s="2">
        <v>0.41956455218700039</v>
      </c>
      <c r="C1277" s="2">
        <v>0</v>
      </c>
    </row>
    <row r="1278" spans="1:3" x14ac:dyDescent="0.3">
      <c r="A1278" s="2">
        <v>9.8131933808570437E-2</v>
      </c>
      <c r="B1278" s="2">
        <v>0.41992357672021985</v>
      </c>
      <c r="C1278" s="2">
        <v>0</v>
      </c>
    </row>
    <row r="1279" spans="1:3" x14ac:dyDescent="0.3">
      <c r="A1279" s="2">
        <v>9.8131933808570437E-2</v>
      </c>
      <c r="B1279" s="2">
        <v>0.41995761277467025</v>
      </c>
      <c r="C1279" s="2">
        <v>0</v>
      </c>
    </row>
    <row r="1280" spans="1:3" x14ac:dyDescent="0.3">
      <c r="A1280" s="2">
        <v>9.8131933808570437E-2</v>
      </c>
      <c r="B1280" s="2">
        <v>0.42011277260026958</v>
      </c>
      <c r="C1280" s="2">
        <v>0</v>
      </c>
    </row>
    <row r="1281" spans="1:3" x14ac:dyDescent="0.3">
      <c r="A1281" s="2">
        <v>9.8131933808570437E-2</v>
      </c>
      <c r="B1281" s="2">
        <v>0.4213908649065301</v>
      </c>
      <c r="C1281" s="2">
        <v>0</v>
      </c>
    </row>
    <row r="1282" spans="1:3" x14ac:dyDescent="0.3">
      <c r="A1282" s="2">
        <v>9.8131933808570437E-2</v>
      </c>
      <c r="B1282" s="2">
        <v>0.42180719957181978</v>
      </c>
      <c r="C1282" s="2">
        <v>0</v>
      </c>
    </row>
    <row r="1283" spans="1:3" x14ac:dyDescent="0.3">
      <c r="A1283" s="2">
        <v>9.8148434045720379E-2</v>
      </c>
      <c r="B1283" s="2">
        <v>0.4218308787899101</v>
      </c>
      <c r="C1283" s="2">
        <v>0</v>
      </c>
    </row>
    <row r="1284" spans="1:3" x14ac:dyDescent="0.3">
      <c r="A1284" s="2">
        <v>9.8190613093679602E-2</v>
      </c>
      <c r="B1284" s="2">
        <v>0.42203505374826999</v>
      </c>
      <c r="C1284" s="2">
        <v>0</v>
      </c>
    </row>
    <row r="1285" spans="1:3" x14ac:dyDescent="0.3">
      <c r="A1285" s="2">
        <v>9.8204438555989704E-2</v>
      </c>
      <c r="B1285" s="2">
        <v>0.42217403474366044</v>
      </c>
      <c r="C1285" s="2">
        <v>0</v>
      </c>
    </row>
    <row r="1286" spans="1:3" x14ac:dyDescent="0.3">
      <c r="A1286" s="2">
        <v>9.8267881824179781E-2</v>
      </c>
      <c r="B1286" s="2">
        <v>0.42220145652645957</v>
      </c>
      <c r="C1286" s="2">
        <v>0</v>
      </c>
    </row>
    <row r="1287" spans="1:3" x14ac:dyDescent="0.3">
      <c r="A1287" s="2">
        <v>9.8267881824179781E-2</v>
      </c>
      <c r="B1287" s="2">
        <v>0.42250893383698962</v>
      </c>
      <c r="C1287" s="2">
        <v>0</v>
      </c>
    </row>
    <row r="1288" spans="1:3" x14ac:dyDescent="0.3">
      <c r="A1288" s="2">
        <v>9.853749498292963E-2</v>
      </c>
      <c r="B1288" s="2">
        <v>0.42281689101136966</v>
      </c>
      <c r="C1288" s="2">
        <v>0</v>
      </c>
    </row>
    <row r="1289" spans="1:3" x14ac:dyDescent="0.3">
      <c r="A1289" s="2">
        <v>9.8605110831620379E-2</v>
      </c>
      <c r="B1289" s="2">
        <v>0.42310507417379029</v>
      </c>
      <c r="C1289" s="2">
        <v>0</v>
      </c>
    </row>
    <row r="1290" spans="1:3" x14ac:dyDescent="0.3">
      <c r="A1290" s="2">
        <v>9.8664313823399574E-2</v>
      </c>
      <c r="B1290" s="2">
        <v>0.42331700307874964</v>
      </c>
      <c r="C1290" s="2">
        <v>0</v>
      </c>
    </row>
    <row r="1291" spans="1:3" x14ac:dyDescent="0.3">
      <c r="A1291" s="2">
        <v>9.8670296980610139E-2</v>
      </c>
      <c r="B1291" s="2">
        <v>0.42356442628380986</v>
      </c>
      <c r="C1291" s="2">
        <v>0</v>
      </c>
    </row>
    <row r="1292" spans="1:3" x14ac:dyDescent="0.3">
      <c r="A1292" s="2">
        <v>9.8709715289309941E-2</v>
      </c>
      <c r="B1292" s="2">
        <v>0.42469294688640957</v>
      </c>
      <c r="C1292" s="2">
        <v>0</v>
      </c>
    </row>
    <row r="1293" spans="1:3" x14ac:dyDescent="0.3">
      <c r="A1293" s="2">
        <v>9.8723163688149818E-2</v>
      </c>
      <c r="B1293" s="2">
        <v>0.42522892767485043</v>
      </c>
      <c r="C1293" s="2">
        <v>0</v>
      </c>
    </row>
    <row r="1294" spans="1:3" x14ac:dyDescent="0.3">
      <c r="A1294" s="2">
        <v>9.8809610235580436E-2</v>
      </c>
      <c r="B1294" s="2">
        <v>0.42603266412941032</v>
      </c>
      <c r="C1294" s="2">
        <v>0</v>
      </c>
    </row>
    <row r="1295" spans="1:3" x14ac:dyDescent="0.3">
      <c r="A1295" s="2">
        <v>9.8831449956490403E-2</v>
      </c>
      <c r="B1295" s="2">
        <v>0.42668646011466027</v>
      </c>
      <c r="C1295" s="2">
        <v>0</v>
      </c>
    </row>
    <row r="1296" spans="1:3" x14ac:dyDescent="0.3">
      <c r="A1296" s="2">
        <v>9.8831449956490403E-2</v>
      </c>
      <c r="B1296" s="2">
        <v>0.42708410344761027</v>
      </c>
      <c r="C1296" s="2">
        <v>0</v>
      </c>
    </row>
    <row r="1297" spans="1:3" x14ac:dyDescent="0.3">
      <c r="A1297" s="2">
        <v>9.883878926501044E-2</v>
      </c>
      <c r="B1297" s="2">
        <v>0.42748892536101035</v>
      </c>
      <c r="C1297" s="2">
        <v>0</v>
      </c>
    </row>
    <row r="1298" spans="1:3" x14ac:dyDescent="0.3">
      <c r="A1298" s="2">
        <v>9.8860535048199694E-2</v>
      </c>
      <c r="B1298" s="2">
        <v>0.42797547881727027</v>
      </c>
      <c r="C1298" s="2">
        <v>0</v>
      </c>
    </row>
    <row r="1299" spans="1:3" x14ac:dyDescent="0.3">
      <c r="A1299" s="2">
        <v>9.8886814941190337E-2</v>
      </c>
      <c r="B1299" s="2">
        <v>0.4280334041018703</v>
      </c>
      <c r="C1299" s="2">
        <v>0</v>
      </c>
    </row>
    <row r="1300" spans="1:3" x14ac:dyDescent="0.3">
      <c r="A1300" s="2">
        <v>9.8886814941190337E-2</v>
      </c>
      <c r="B1300" s="2">
        <v>0.42866756453318011</v>
      </c>
      <c r="C1300" s="2">
        <v>0</v>
      </c>
    </row>
    <row r="1301" spans="1:3" x14ac:dyDescent="0.3">
      <c r="A1301" s="2">
        <v>9.8920733557010365E-2</v>
      </c>
      <c r="B1301" s="2">
        <v>0.42866756453319965</v>
      </c>
      <c r="C1301" s="2">
        <v>0</v>
      </c>
    </row>
    <row r="1302" spans="1:3" x14ac:dyDescent="0.3">
      <c r="A1302" s="2">
        <v>9.8930068553960027E-2</v>
      </c>
      <c r="B1302" s="2">
        <v>0.42877151407108016</v>
      </c>
      <c r="C1302" s="2">
        <v>0</v>
      </c>
    </row>
    <row r="1303" spans="1:3" x14ac:dyDescent="0.3">
      <c r="A1303" s="2">
        <v>9.9010929589089969E-2</v>
      </c>
      <c r="B1303" s="2">
        <v>0.42892263497846983</v>
      </c>
      <c r="C1303" s="2">
        <v>0</v>
      </c>
    </row>
    <row r="1304" spans="1:3" x14ac:dyDescent="0.3">
      <c r="A1304" s="2">
        <v>9.9096455124559668E-2</v>
      </c>
      <c r="B1304" s="2">
        <v>0.42912938279447044</v>
      </c>
      <c r="C1304" s="2">
        <v>0</v>
      </c>
    </row>
    <row r="1305" spans="1:3" x14ac:dyDescent="0.3">
      <c r="A1305" s="2">
        <v>9.9404986399649786E-2</v>
      </c>
      <c r="B1305" s="2">
        <v>0.42947970503484001</v>
      </c>
      <c r="C1305" s="2">
        <v>0</v>
      </c>
    </row>
    <row r="1306" spans="1:3" x14ac:dyDescent="0.3">
      <c r="A1306" s="2">
        <v>9.9474536138940195E-2</v>
      </c>
      <c r="B1306" s="2">
        <v>0.42950965538029973</v>
      </c>
      <c r="C1306" s="2">
        <v>0</v>
      </c>
    </row>
    <row r="1307" spans="1:3" x14ac:dyDescent="0.3">
      <c r="A1307" s="2">
        <v>9.9526838737130419E-2</v>
      </c>
      <c r="B1307" s="2">
        <v>0.42954939490336042</v>
      </c>
      <c r="C1307" s="2">
        <v>0</v>
      </c>
    </row>
    <row r="1308" spans="1:3" x14ac:dyDescent="0.3">
      <c r="A1308" s="2">
        <v>9.9526838737130419E-2</v>
      </c>
      <c r="B1308" s="2">
        <v>0.43018497952189971</v>
      </c>
      <c r="C1308" s="2">
        <v>0</v>
      </c>
    </row>
    <row r="1309" spans="1:3" x14ac:dyDescent="0.3">
      <c r="A1309" s="2">
        <v>9.9526838737130419E-2</v>
      </c>
      <c r="B1309" s="2">
        <v>0.43072112727201972</v>
      </c>
      <c r="C1309" s="2">
        <v>0</v>
      </c>
    </row>
    <row r="1310" spans="1:3" x14ac:dyDescent="0.3">
      <c r="A1310" s="2">
        <v>9.9526838737130419E-2</v>
      </c>
      <c r="B1310" s="2">
        <v>0.43096516822807995</v>
      </c>
      <c r="C1310" s="2">
        <v>0</v>
      </c>
    </row>
    <row r="1311" spans="1:3" x14ac:dyDescent="0.3">
      <c r="A1311" s="2">
        <v>9.9526838737130419E-2</v>
      </c>
      <c r="B1311" s="2">
        <v>0.43109603953385989</v>
      </c>
      <c r="C1311" s="2">
        <v>0</v>
      </c>
    </row>
    <row r="1312" spans="1:3" x14ac:dyDescent="0.3">
      <c r="A1312" s="2">
        <v>9.9526838737130419E-2</v>
      </c>
      <c r="B1312" s="2">
        <v>0.43109603953385989</v>
      </c>
      <c r="C1312" s="2">
        <v>0</v>
      </c>
    </row>
    <row r="1313" spans="1:3" x14ac:dyDescent="0.3">
      <c r="A1313" s="2">
        <v>9.9526838737130419E-2</v>
      </c>
      <c r="B1313" s="2">
        <v>0.43113171927319982</v>
      </c>
      <c r="C1313" s="2">
        <v>0</v>
      </c>
    </row>
    <row r="1314" spans="1:3" x14ac:dyDescent="0.3">
      <c r="A1314" s="2">
        <v>9.9526838737130419E-2</v>
      </c>
      <c r="B1314" s="2">
        <v>0.43169977249409008</v>
      </c>
      <c r="C1314" s="2">
        <v>0</v>
      </c>
    </row>
    <row r="1315" spans="1:3" x14ac:dyDescent="0.3">
      <c r="A1315" s="2">
        <v>9.9526838737130419E-2</v>
      </c>
      <c r="B1315" s="2">
        <v>0.43231210634480988</v>
      </c>
      <c r="C1315" s="2">
        <v>0</v>
      </c>
    </row>
    <row r="1316" spans="1:3" x14ac:dyDescent="0.3">
      <c r="A1316" s="2">
        <v>9.9526838737130419E-2</v>
      </c>
      <c r="B1316" s="2">
        <v>0.43274630062618957</v>
      </c>
      <c r="C1316" s="2">
        <v>0</v>
      </c>
    </row>
    <row r="1317" spans="1:3" x14ac:dyDescent="0.3">
      <c r="A1317" s="2">
        <v>9.9526838737130419E-2</v>
      </c>
      <c r="B1317" s="2">
        <v>0.43317125187742977</v>
      </c>
      <c r="C1317" s="2">
        <v>0</v>
      </c>
    </row>
    <row r="1318" spans="1:3" x14ac:dyDescent="0.3">
      <c r="A1318" s="2">
        <v>9.9526838737130419E-2</v>
      </c>
      <c r="B1318" s="2">
        <v>0.43337416854805966</v>
      </c>
      <c r="C1318" s="2">
        <v>0</v>
      </c>
    </row>
    <row r="1319" spans="1:3" x14ac:dyDescent="0.3">
      <c r="A1319" s="2">
        <v>9.9554469599059559E-2</v>
      </c>
      <c r="B1319" s="2">
        <v>0.43344801500458008</v>
      </c>
      <c r="C1319" s="2">
        <v>0</v>
      </c>
    </row>
    <row r="1320" spans="1:3" x14ac:dyDescent="0.3">
      <c r="A1320" s="2">
        <v>9.9554469599059559E-2</v>
      </c>
      <c r="B1320" s="2">
        <v>0.43346198771815025</v>
      </c>
      <c r="C1320" s="2">
        <v>0</v>
      </c>
    </row>
    <row r="1321" spans="1:3" x14ac:dyDescent="0.3">
      <c r="A1321" s="2">
        <v>9.9554469599059559E-2</v>
      </c>
      <c r="B1321" s="2">
        <v>0.43422851800993989</v>
      </c>
      <c r="C1321" s="2">
        <v>0</v>
      </c>
    </row>
    <row r="1322" spans="1:3" x14ac:dyDescent="0.3">
      <c r="A1322" s="2">
        <v>9.9554469599059559E-2</v>
      </c>
      <c r="B1322" s="2">
        <v>0.43451074074421037</v>
      </c>
      <c r="C1322" s="2">
        <v>0</v>
      </c>
    </row>
    <row r="1323" spans="1:3" x14ac:dyDescent="0.3">
      <c r="A1323" s="2">
        <v>9.9554469599059559E-2</v>
      </c>
      <c r="B1323" s="2">
        <v>0.43468138745928009</v>
      </c>
      <c r="C1323" s="2">
        <v>0</v>
      </c>
    </row>
    <row r="1324" spans="1:3" x14ac:dyDescent="0.3">
      <c r="A1324" s="2">
        <v>9.9554469599059559E-2</v>
      </c>
      <c r="B1324" s="2">
        <v>0.43471290403901985</v>
      </c>
      <c r="C1324" s="2">
        <v>0</v>
      </c>
    </row>
    <row r="1325" spans="1:3" x14ac:dyDescent="0.3">
      <c r="A1325" s="2">
        <v>9.9623461284529924E-2</v>
      </c>
      <c r="B1325" s="2">
        <v>0.43488483886588014</v>
      </c>
      <c r="C1325" s="2">
        <v>0</v>
      </c>
    </row>
    <row r="1326" spans="1:3" x14ac:dyDescent="0.3">
      <c r="A1326" s="2">
        <v>9.9669348821300296E-2</v>
      </c>
      <c r="B1326" s="2">
        <v>0.43495024386615988</v>
      </c>
      <c r="C1326" s="2">
        <v>0</v>
      </c>
    </row>
    <row r="1327" spans="1:3" x14ac:dyDescent="0.3">
      <c r="A1327" s="2">
        <v>9.9669348821300296E-2</v>
      </c>
      <c r="B1327" s="2">
        <v>0.43507706307106009</v>
      </c>
      <c r="C1327" s="2">
        <v>0</v>
      </c>
    </row>
    <row r="1328" spans="1:3" x14ac:dyDescent="0.3">
      <c r="A1328" s="2">
        <v>9.9669348821300296E-2</v>
      </c>
      <c r="B1328" s="2">
        <v>0.43560893792375044</v>
      </c>
      <c r="C1328" s="2">
        <v>0</v>
      </c>
    </row>
    <row r="1329" spans="1:3" x14ac:dyDescent="0.3">
      <c r="A1329" s="2">
        <v>9.9698204943569735E-2</v>
      </c>
      <c r="B1329" s="2">
        <v>0.43661772282060962</v>
      </c>
      <c r="C1329" s="2">
        <v>0</v>
      </c>
    </row>
    <row r="1330" spans="1:3" x14ac:dyDescent="0.3">
      <c r="A1330" s="2">
        <v>9.9800991340189604E-2</v>
      </c>
      <c r="B1330" s="2">
        <v>0.43789923749199033</v>
      </c>
      <c r="C1330" s="2">
        <v>0</v>
      </c>
    </row>
    <row r="1331" spans="1:3" x14ac:dyDescent="0.3">
      <c r="A1331" s="2">
        <v>9.9821603850539731E-2</v>
      </c>
      <c r="B1331" s="2">
        <v>0.4397401817527804</v>
      </c>
      <c r="C1331" s="2">
        <v>0</v>
      </c>
    </row>
    <row r="1332" spans="1:3" x14ac:dyDescent="0.3">
      <c r="A1332" s="2">
        <v>9.9821603850539731E-2</v>
      </c>
      <c r="B1332" s="2">
        <v>0.43975277818157998</v>
      </c>
      <c r="C1332" s="2">
        <v>0</v>
      </c>
    </row>
    <row r="1333" spans="1:3" x14ac:dyDescent="0.3">
      <c r="A1333" s="2">
        <v>9.9821603850539731E-2</v>
      </c>
      <c r="B1333" s="2">
        <v>0.43988293662267974</v>
      </c>
      <c r="C1333" s="2">
        <v>0</v>
      </c>
    </row>
    <row r="1334" spans="1:3" x14ac:dyDescent="0.3">
      <c r="A1334" s="2">
        <v>9.9821603850539731E-2</v>
      </c>
      <c r="B1334" s="2">
        <v>0.44009041625191969</v>
      </c>
      <c r="C1334" s="2">
        <v>0</v>
      </c>
    </row>
    <row r="1335" spans="1:3" x14ac:dyDescent="0.3">
      <c r="A1335" s="2">
        <v>9.9821603850539731E-2</v>
      </c>
      <c r="B1335" s="2">
        <v>0.44011950406232003</v>
      </c>
      <c r="C1335" s="2">
        <v>0</v>
      </c>
    </row>
    <row r="1336" spans="1:3" x14ac:dyDescent="0.3">
      <c r="A1336" s="2">
        <v>9.9821603850539731E-2</v>
      </c>
      <c r="B1336" s="2">
        <v>0.4406450784445104</v>
      </c>
      <c r="C1336" s="2">
        <v>0</v>
      </c>
    </row>
    <row r="1337" spans="1:3" x14ac:dyDescent="0.3">
      <c r="A1337" s="2">
        <v>9.9821603850539731E-2</v>
      </c>
      <c r="B1337" s="2">
        <v>0.44071434440760981</v>
      </c>
      <c r="C1337" s="2">
        <v>0</v>
      </c>
    </row>
    <row r="1338" spans="1:3" x14ac:dyDescent="0.3">
      <c r="A1338" s="2">
        <v>9.9821603850539731E-2</v>
      </c>
      <c r="B1338" s="2">
        <v>0.44086303296900997</v>
      </c>
      <c r="C1338" s="2">
        <v>0</v>
      </c>
    </row>
    <row r="1339" spans="1:3" x14ac:dyDescent="0.3">
      <c r="A1339" s="2">
        <v>9.9821603850539731E-2</v>
      </c>
      <c r="B1339" s="2">
        <v>0.44086303296900997</v>
      </c>
      <c r="C1339" s="2">
        <v>0</v>
      </c>
    </row>
    <row r="1340" spans="1:3" x14ac:dyDescent="0.3">
      <c r="A1340" s="2">
        <v>9.9833592732320398E-2</v>
      </c>
      <c r="B1340" s="2">
        <v>0.44167040426698989</v>
      </c>
      <c r="C1340" s="2">
        <v>0</v>
      </c>
    </row>
    <row r="1341" spans="1:3" x14ac:dyDescent="0.3">
      <c r="A1341" s="2">
        <v>9.9890521259520249E-2</v>
      </c>
      <c r="B1341" s="2">
        <v>0.44230099460933037</v>
      </c>
      <c r="C1341" s="2">
        <v>0</v>
      </c>
    </row>
    <row r="1342" spans="1:3" x14ac:dyDescent="0.3">
      <c r="A1342" s="2">
        <v>9.9968927040800182E-2</v>
      </c>
      <c r="B1342" s="2">
        <v>0.44367475582166982</v>
      </c>
      <c r="C1342" s="2">
        <v>0</v>
      </c>
    </row>
    <row r="1343" spans="1:3" x14ac:dyDescent="0.3">
      <c r="A1343" s="2">
        <v>9.9968927040800182E-2</v>
      </c>
      <c r="B1343" s="2">
        <v>0.44408281665216975</v>
      </c>
      <c r="C1343" s="2">
        <v>0</v>
      </c>
    </row>
    <row r="1344" spans="1:3" x14ac:dyDescent="0.3">
      <c r="A1344" s="2">
        <v>9.9968927040800182E-2</v>
      </c>
      <c r="B1344" s="2">
        <v>0.44412926909711992</v>
      </c>
      <c r="C1344" s="2">
        <v>0</v>
      </c>
    </row>
    <row r="1345" spans="1:3" x14ac:dyDescent="0.3">
      <c r="A1345" s="2">
        <v>9.9968927040800182E-2</v>
      </c>
      <c r="B1345" s="2">
        <v>0.44412926909711992</v>
      </c>
      <c r="C1345" s="2">
        <v>0</v>
      </c>
    </row>
    <row r="1346" spans="1:3" x14ac:dyDescent="0.3">
      <c r="A1346" s="2">
        <v>9.9968927040800182E-2</v>
      </c>
      <c r="B1346" s="2">
        <v>0.44465080166702009</v>
      </c>
      <c r="C1346" s="2">
        <v>0</v>
      </c>
    </row>
    <row r="1347" spans="1:3" x14ac:dyDescent="0.3">
      <c r="A1347" s="2">
        <v>9.9968927040800182E-2</v>
      </c>
      <c r="B1347" s="2">
        <v>0.44500759460064998</v>
      </c>
      <c r="C1347" s="2">
        <v>0</v>
      </c>
    </row>
    <row r="1348" spans="1:3" x14ac:dyDescent="0.3">
      <c r="A1348" s="2">
        <v>9.9968927040800182E-2</v>
      </c>
      <c r="B1348" s="2">
        <v>0.44508671658013021</v>
      </c>
      <c r="C1348" s="2">
        <v>0</v>
      </c>
    </row>
    <row r="1349" spans="1:3" x14ac:dyDescent="0.3">
      <c r="A1349" s="2">
        <v>9.9968927040800182E-2</v>
      </c>
      <c r="B1349" s="2">
        <v>0.44513383947157958</v>
      </c>
      <c r="C1349" s="2">
        <v>0</v>
      </c>
    </row>
    <row r="1350" spans="1:3" x14ac:dyDescent="0.3">
      <c r="A1350" s="2">
        <v>9.9968927040800182E-2</v>
      </c>
      <c r="B1350" s="2">
        <v>0.4453565503149699</v>
      </c>
      <c r="C1350" s="2">
        <v>0</v>
      </c>
    </row>
    <row r="1351" spans="1:3" x14ac:dyDescent="0.3">
      <c r="A1351" s="2">
        <v>9.9968927040800182E-2</v>
      </c>
      <c r="B1351" s="2">
        <v>0.44554860047574962</v>
      </c>
      <c r="C1351" s="2">
        <v>0</v>
      </c>
    </row>
    <row r="1352" spans="1:3" x14ac:dyDescent="0.3">
      <c r="A1352" s="2">
        <v>0.10000126328974002</v>
      </c>
      <c r="B1352" s="2">
        <v>0.44632360190882014</v>
      </c>
      <c r="C1352" s="2">
        <v>0</v>
      </c>
    </row>
    <row r="1353" spans="1:3" x14ac:dyDescent="0.3">
      <c r="A1353" s="2">
        <v>0.10003908189484978</v>
      </c>
      <c r="B1353" s="2">
        <v>0.44634771820131025</v>
      </c>
      <c r="C1353" s="2">
        <v>0</v>
      </c>
    </row>
    <row r="1354" spans="1:3" x14ac:dyDescent="0.3">
      <c r="A1354" s="2">
        <v>0.10003908189484978</v>
      </c>
      <c r="B1354" s="2">
        <v>0.44635623696370974</v>
      </c>
      <c r="C1354" s="2">
        <v>0</v>
      </c>
    </row>
    <row r="1355" spans="1:3" x14ac:dyDescent="0.3">
      <c r="A1355" s="2">
        <v>0.10003908189484978</v>
      </c>
      <c r="B1355" s="2">
        <v>0.44646904980703006</v>
      </c>
      <c r="C1355" s="2">
        <v>0</v>
      </c>
    </row>
    <row r="1356" spans="1:3" x14ac:dyDescent="0.3">
      <c r="A1356" s="2">
        <v>0.10003908189484978</v>
      </c>
      <c r="B1356" s="2">
        <v>0.44693006633586041</v>
      </c>
      <c r="C1356" s="2">
        <v>0</v>
      </c>
    </row>
    <row r="1357" spans="1:3" x14ac:dyDescent="0.3">
      <c r="A1357" s="2">
        <v>0.10003908189484978</v>
      </c>
      <c r="B1357" s="2">
        <v>0.44693332184144996</v>
      </c>
      <c r="C1357" s="2">
        <v>0</v>
      </c>
    </row>
    <row r="1358" spans="1:3" x14ac:dyDescent="0.3">
      <c r="A1358" s="2">
        <v>0.10003908189484978</v>
      </c>
      <c r="B1358" s="2">
        <v>0.44706312567234985</v>
      </c>
      <c r="C1358" s="2">
        <v>0</v>
      </c>
    </row>
    <row r="1359" spans="1:3" x14ac:dyDescent="0.3">
      <c r="A1359" s="2">
        <v>0.10003908189484978</v>
      </c>
      <c r="B1359" s="2">
        <v>0.44711133556758043</v>
      </c>
      <c r="C1359" s="2">
        <v>0</v>
      </c>
    </row>
    <row r="1360" spans="1:3" x14ac:dyDescent="0.3">
      <c r="A1360" s="2">
        <v>0.10003908189484978</v>
      </c>
      <c r="B1360" s="2">
        <v>0.44754667321727037</v>
      </c>
      <c r="C1360" s="2">
        <v>0</v>
      </c>
    </row>
    <row r="1361" spans="1:3" x14ac:dyDescent="0.3">
      <c r="A1361" s="2">
        <v>0.10003908189484978</v>
      </c>
      <c r="B1361" s="2">
        <v>0.4476939956104502</v>
      </c>
      <c r="C1361" s="2">
        <v>0</v>
      </c>
    </row>
    <row r="1362" spans="1:3" x14ac:dyDescent="0.3">
      <c r="A1362" s="2">
        <v>0.10003908189484978</v>
      </c>
      <c r="B1362" s="2">
        <v>0.44797965018640973</v>
      </c>
      <c r="C1362" s="2">
        <v>0</v>
      </c>
    </row>
    <row r="1363" spans="1:3" x14ac:dyDescent="0.3">
      <c r="A1363" s="2">
        <v>0.10003908189484978</v>
      </c>
      <c r="B1363" s="2">
        <v>0.44820621613725997</v>
      </c>
      <c r="C1363" s="2">
        <v>0</v>
      </c>
    </row>
    <row r="1364" spans="1:3" x14ac:dyDescent="0.3">
      <c r="A1364" s="2">
        <v>0.10003908189484978</v>
      </c>
      <c r="B1364" s="2">
        <v>0.44821810265290996</v>
      </c>
      <c r="C1364" s="2">
        <v>0</v>
      </c>
    </row>
    <row r="1365" spans="1:3" x14ac:dyDescent="0.3">
      <c r="A1365" s="2">
        <v>0.10003908189484978</v>
      </c>
      <c r="B1365" s="2">
        <v>0.44821810265290996</v>
      </c>
      <c r="C1365" s="2">
        <v>0</v>
      </c>
    </row>
    <row r="1366" spans="1:3" x14ac:dyDescent="0.3">
      <c r="A1366" s="2">
        <v>0.1000457177846199</v>
      </c>
      <c r="B1366" s="2">
        <v>0.44886185272875956</v>
      </c>
      <c r="C1366" s="2">
        <v>0</v>
      </c>
    </row>
    <row r="1367" spans="1:3" x14ac:dyDescent="0.3">
      <c r="A1367" s="2">
        <v>0.10018521192830043</v>
      </c>
      <c r="B1367" s="2">
        <v>0.44903964001511021</v>
      </c>
      <c r="C1367" s="2">
        <v>0</v>
      </c>
    </row>
    <row r="1368" spans="1:3" x14ac:dyDescent="0.3">
      <c r="A1368" s="2">
        <v>0.10023135441435027</v>
      </c>
      <c r="B1368" s="2">
        <v>0.44924647908439042</v>
      </c>
      <c r="C1368" s="2">
        <v>0</v>
      </c>
    </row>
    <row r="1369" spans="1:3" x14ac:dyDescent="0.3">
      <c r="A1369" s="2">
        <v>0.10025152323393005</v>
      </c>
      <c r="B1369" s="2">
        <v>0.44947983564597038</v>
      </c>
      <c r="C1369" s="2">
        <v>0</v>
      </c>
    </row>
    <row r="1370" spans="1:3" x14ac:dyDescent="0.3">
      <c r="A1370" s="2">
        <v>0.10025152323393005</v>
      </c>
      <c r="B1370" s="2">
        <v>0.45002041710243024</v>
      </c>
      <c r="C1370" s="2">
        <v>0</v>
      </c>
    </row>
    <row r="1371" spans="1:3" x14ac:dyDescent="0.3">
      <c r="A1371" s="2">
        <v>0.10028408706109992</v>
      </c>
      <c r="B1371" s="2">
        <v>0.45030542542473029</v>
      </c>
      <c r="C1371" s="2">
        <v>0</v>
      </c>
    </row>
    <row r="1372" spans="1:3" x14ac:dyDescent="0.3">
      <c r="A1372" s="2">
        <v>0.10041376309673034</v>
      </c>
      <c r="B1372" s="2">
        <v>0.45052010693849009</v>
      </c>
      <c r="C1372" s="2">
        <v>0</v>
      </c>
    </row>
    <row r="1373" spans="1:3" x14ac:dyDescent="0.3">
      <c r="A1373" s="2">
        <v>0.10041376309673034</v>
      </c>
      <c r="B1373" s="2">
        <v>0.45106671344078997</v>
      </c>
      <c r="C1373" s="2">
        <v>0</v>
      </c>
    </row>
    <row r="1374" spans="1:3" x14ac:dyDescent="0.3">
      <c r="A1374" s="2">
        <v>0.10042428353077959</v>
      </c>
      <c r="B1374" s="2">
        <v>0.45123156333221015</v>
      </c>
      <c r="C1374" s="2">
        <v>0</v>
      </c>
    </row>
    <row r="1375" spans="1:3" x14ac:dyDescent="0.3">
      <c r="A1375" s="2">
        <v>0.10049555176338032</v>
      </c>
      <c r="B1375" s="2">
        <v>0.45159829965735021</v>
      </c>
      <c r="C1375" s="2">
        <v>0</v>
      </c>
    </row>
    <row r="1376" spans="1:3" x14ac:dyDescent="0.3">
      <c r="A1376" s="2">
        <v>0.10056549323763964</v>
      </c>
      <c r="B1376" s="2">
        <v>0.45181219564840003</v>
      </c>
      <c r="C1376" s="2">
        <v>0</v>
      </c>
    </row>
    <row r="1377" spans="1:3" x14ac:dyDescent="0.3">
      <c r="A1377" s="2">
        <v>0.10078661968397018</v>
      </c>
      <c r="B1377" s="2">
        <v>0.45217314759517002</v>
      </c>
      <c r="C1377" s="2">
        <v>0</v>
      </c>
    </row>
    <row r="1378" spans="1:3" x14ac:dyDescent="0.3">
      <c r="A1378" s="2">
        <v>0.10078661968397018</v>
      </c>
      <c r="B1378" s="2">
        <v>0.45218695036296008</v>
      </c>
      <c r="C1378" s="2">
        <v>0</v>
      </c>
    </row>
    <row r="1379" spans="1:3" x14ac:dyDescent="0.3">
      <c r="A1379" s="2">
        <v>0.10078661968397018</v>
      </c>
      <c r="B1379" s="2">
        <v>0.45246114171558016</v>
      </c>
      <c r="C1379" s="2">
        <v>0</v>
      </c>
    </row>
    <row r="1380" spans="1:3" x14ac:dyDescent="0.3">
      <c r="A1380" s="2">
        <v>0.10078661968397018</v>
      </c>
      <c r="B1380" s="2">
        <v>0.45246212854414036</v>
      </c>
      <c r="C1380" s="2">
        <v>0</v>
      </c>
    </row>
    <row r="1381" spans="1:3" x14ac:dyDescent="0.3">
      <c r="A1381" s="2">
        <v>0.10084002753010957</v>
      </c>
      <c r="B1381" s="2">
        <v>0.45259439863036022</v>
      </c>
      <c r="C1381" s="2">
        <v>0</v>
      </c>
    </row>
    <row r="1382" spans="1:3" x14ac:dyDescent="0.3">
      <c r="A1382" s="2">
        <v>0.10113576245698042</v>
      </c>
      <c r="B1382" s="2">
        <v>0.45518921488123976</v>
      </c>
      <c r="C1382" s="2">
        <v>0</v>
      </c>
    </row>
    <row r="1383" spans="1:3" x14ac:dyDescent="0.3">
      <c r="A1383" s="2">
        <v>0.10113576245698042</v>
      </c>
      <c r="B1383" s="2">
        <v>0.45551073938194975</v>
      </c>
      <c r="C1383" s="2">
        <v>0</v>
      </c>
    </row>
    <row r="1384" spans="1:3" x14ac:dyDescent="0.3">
      <c r="A1384" s="2">
        <v>0.10121384713206982</v>
      </c>
      <c r="B1384" s="2">
        <v>0.45588844698747977</v>
      </c>
      <c r="C1384" s="2">
        <v>0</v>
      </c>
    </row>
    <row r="1385" spans="1:3" x14ac:dyDescent="0.3">
      <c r="A1385" s="2">
        <v>0.10125427473539972</v>
      </c>
      <c r="B1385" s="2">
        <v>0.4567870394875202</v>
      </c>
      <c r="C1385" s="2">
        <v>0</v>
      </c>
    </row>
    <row r="1386" spans="1:3" x14ac:dyDescent="0.3">
      <c r="A1386" s="2">
        <v>0.10128723280161012</v>
      </c>
      <c r="B1386" s="2">
        <v>0.45696342694223002</v>
      </c>
      <c r="C1386" s="2">
        <v>0</v>
      </c>
    </row>
    <row r="1387" spans="1:3" x14ac:dyDescent="0.3">
      <c r="A1387" s="2">
        <v>0.10146302994701006</v>
      </c>
      <c r="B1387" s="2">
        <v>0.45825089549269027</v>
      </c>
      <c r="C1387" s="2">
        <v>0</v>
      </c>
    </row>
    <row r="1388" spans="1:3" x14ac:dyDescent="0.3">
      <c r="A1388" s="2">
        <v>0.10147511234084039</v>
      </c>
      <c r="B1388" s="2">
        <v>0.45909011293822033</v>
      </c>
      <c r="C1388" s="2">
        <v>0</v>
      </c>
    </row>
    <row r="1389" spans="1:3" x14ac:dyDescent="0.3">
      <c r="A1389" s="2">
        <v>0.1016249104415401</v>
      </c>
      <c r="B1389" s="2">
        <v>0.45945466748143993</v>
      </c>
      <c r="C1389" s="2">
        <v>0</v>
      </c>
    </row>
    <row r="1390" spans="1:3" x14ac:dyDescent="0.3">
      <c r="A1390" s="2">
        <v>0.1016249104415401</v>
      </c>
      <c r="B1390" s="2">
        <v>0.45953952660049957</v>
      </c>
      <c r="C1390" s="2">
        <v>0</v>
      </c>
    </row>
    <row r="1391" spans="1:3" x14ac:dyDescent="0.3">
      <c r="A1391" s="2">
        <v>0.1016249104415401</v>
      </c>
      <c r="B1391" s="2">
        <v>0.46007533515776</v>
      </c>
      <c r="C1391" s="2">
        <v>0</v>
      </c>
    </row>
    <row r="1392" spans="1:3" x14ac:dyDescent="0.3">
      <c r="A1392" s="2">
        <v>0.1016249104415401</v>
      </c>
      <c r="B1392" s="2">
        <v>0.46039932619263002</v>
      </c>
      <c r="C1392" s="2">
        <v>0</v>
      </c>
    </row>
    <row r="1393" spans="1:3" x14ac:dyDescent="0.3">
      <c r="A1393" s="2">
        <v>0.1016249104415401</v>
      </c>
      <c r="B1393" s="2">
        <v>0.46043825406344041</v>
      </c>
      <c r="C1393" s="2">
        <v>0</v>
      </c>
    </row>
    <row r="1394" spans="1:3" x14ac:dyDescent="0.3">
      <c r="A1394" s="2">
        <v>0.1016249104415401</v>
      </c>
      <c r="B1394" s="2">
        <v>0.46051884407082966</v>
      </c>
      <c r="C1394" s="2">
        <v>0</v>
      </c>
    </row>
    <row r="1395" spans="1:3" x14ac:dyDescent="0.3">
      <c r="A1395" s="2">
        <v>0.1016249104415401</v>
      </c>
      <c r="B1395" s="2">
        <v>0.46105608110516005</v>
      </c>
      <c r="C1395" s="2">
        <v>0</v>
      </c>
    </row>
    <row r="1396" spans="1:3" x14ac:dyDescent="0.3">
      <c r="A1396" s="2">
        <v>0.10189137241617008</v>
      </c>
      <c r="B1396" s="2">
        <v>0.46117335516805991</v>
      </c>
      <c r="C1396" s="2">
        <v>0</v>
      </c>
    </row>
    <row r="1397" spans="1:3" x14ac:dyDescent="0.3">
      <c r="A1397" s="2">
        <v>0.10189137241621005</v>
      </c>
      <c r="B1397" s="2">
        <v>0.4616862448042296</v>
      </c>
      <c r="C1397" s="2">
        <v>0</v>
      </c>
    </row>
    <row r="1398" spans="1:3" x14ac:dyDescent="0.3">
      <c r="A1398" s="2">
        <v>0.10199529442609023</v>
      </c>
      <c r="B1398" s="2">
        <v>0.46224058351702002</v>
      </c>
      <c r="C1398" s="2">
        <v>0</v>
      </c>
    </row>
    <row r="1399" spans="1:3" x14ac:dyDescent="0.3">
      <c r="A1399" s="2">
        <v>0.1019952944261</v>
      </c>
      <c r="B1399" s="2">
        <v>0.46232962101507979</v>
      </c>
      <c r="C1399" s="2">
        <v>0</v>
      </c>
    </row>
    <row r="1400" spans="1:3" x14ac:dyDescent="0.3">
      <c r="A1400" s="2">
        <v>0.1019952944261</v>
      </c>
      <c r="B1400" s="2">
        <v>0.46266012994735028</v>
      </c>
      <c r="C1400" s="2">
        <v>0</v>
      </c>
    </row>
    <row r="1401" spans="1:3" x14ac:dyDescent="0.3">
      <c r="A1401" s="2">
        <v>0.1019952944261</v>
      </c>
      <c r="B1401" s="2">
        <v>0.46297468429926969</v>
      </c>
      <c r="C1401" s="2">
        <v>0</v>
      </c>
    </row>
    <row r="1402" spans="1:3" x14ac:dyDescent="0.3">
      <c r="A1402" s="2">
        <v>0.1019952944261</v>
      </c>
      <c r="B1402" s="2">
        <v>0.46382095729297035</v>
      </c>
      <c r="C1402" s="2">
        <v>0</v>
      </c>
    </row>
    <row r="1403" spans="1:3" x14ac:dyDescent="0.3">
      <c r="A1403" s="2">
        <v>0.1019952944261</v>
      </c>
      <c r="B1403" s="2">
        <v>0.46435616745127994</v>
      </c>
      <c r="C1403" s="2">
        <v>0</v>
      </c>
    </row>
    <row r="1404" spans="1:3" x14ac:dyDescent="0.3">
      <c r="A1404" s="2">
        <v>0.10201035334691966</v>
      </c>
      <c r="B1404" s="2">
        <v>0.46508344386047007</v>
      </c>
      <c r="C1404" s="2">
        <v>0</v>
      </c>
    </row>
    <row r="1405" spans="1:3" x14ac:dyDescent="0.3">
      <c r="A1405" s="2">
        <v>0.10202737613275037</v>
      </c>
      <c r="B1405" s="2">
        <v>0.46575822554880997</v>
      </c>
      <c r="C1405" s="2">
        <v>0</v>
      </c>
    </row>
    <row r="1406" spans="1:3" x14ac:dyDescent="0.3">
      <c r="A1406" s="2">
        <v>0.10202737613275037</v>
      </c>
      <c r="B1406" s="2">
        <v>0.46687400480108021</v>
      </c>
      <c r="C1406" s="2">
        <v>0</v>
      </c>
    </row>
    <row r="1407" spans="1:3" x14ac:dyDescent="0.3">
      <c r="A1407" s="2">
        <v>0.10202737613275037</v>
      </c>
      <c r="B1407" s="2">
        <v>0.4673645984713799</v>
      </c>
      <c r="C1407" s="2">
        <v>0</v>
      </c>
    </row>
    <row r="1408" spans="1:3" x14ac:dyDescent="0.3">
      <c r="A1408" s="2">
        <v>0.10202737613275037</v>
      </c>
      <c r="B1408" s="2">
        <v>0.4698024841602404</v>
      </c>
      <c r="C1408" s="2">
        <v>0</v>
      </c>
    </row>
    <row r="1409" spans="1:3" x14ac:dyDescent="0.3">
      <c r="A1409" s="2">
        <v>0.10211431359287015</v>
      </c>
      <c r="B1409" s="2">
        <v>0.46996626994084956</v>
      </c>
      <c r="C1409" s="2">
        <v>0</v>
      </c>
    </row>
    <row r="1410" spans="1:3" x14ac:dyDescent="0.3">
      <c r="A1410" s="2">
        <v>0.10211431359287015</v>
      </c>
      <c r="B1410" s="2">
        <v>0.47012589648212</v>
      </c>
      <c r="C1410" s="2">
        <v>0</v>
      </c>
    </row>
    <row r="1411" spans="1:3" x14ac:dyDescent="0.3">
      <c r="A1411" s="2">
        <v>0.10212293924738969</v>
      </c>
      <c r="B1411" s="2">
        <v>0.47013784653394985</v>
      </c>
      <c r="C1411" s="2">
        <v>0</v>
      </c>
    </row>
    <row r="1412" spans="1:3" x14ac:dyDescent="0.3">
      <c r="A1412" s="2">
        <v>0.10218769548260997</v>
      </c>
      <c r="B1412" s="2">
        <v>0.47166202371172972</v>
      </c>
      <c r="C1412" s="2">
        <v>0</v>
      </c>
    </row>
    <row r="1413" spans="1:3" x14ac:dyDescent="0.3">
      <c r="A1413" s="2">
        <v>0.10230622022915004</v>
      </c>
      <c r="B1413" s="2">
        <v>0.47166202371172972</v>
      </c>
      <c r="C1413" s="2">
        <v>0</v>
      </c>
    </row>
    <row r="1414" spans="1:3" x14ac:dyDescent="0.3">
      <c r="A1414" s="2">
        <v>0.10247500326399983</v>
      </c>
      <c r="B1414" s="2">
        <v>0.47191412969058</v>
      </c>
      <c r="C1414" s="2">
        <v>0</v>
      </c>
    </row>
    <row r="1415" spans="1:3" x14ac:dyDescent="0.3">
      <c r="A1415" s="2">
        <v>0.10253155338002973</v>
      </c>
      <c r="B1415" s="2">
        <v>0.47198566487545968</v>
      </c>
      <c r="C1415" s="2">
        <v>0</v>
      </c>
    </row>
    <row r="1416" spans="1:3" x14ac:dyDescent="0.3">
      <c r="A1416" s="2">
        <v>0.10253586916480995</v>
      </c>
      <c r="B1416" s="2">
        <v>0.47237441444469042</v>
      </c>
      <c r="C1416" s="2">
        <v>0</v>
      </c>
    </row>
    <row r="1417" spans="1:3" x14ac:dyDescent="0.3">
      <c r="A1417" s="2">
        <v>0.10253733527834008</v>
      </c>
      <c r="B1417" s="2">
        <v>0.47251515676888012</v>
      </c>
      <c r="C1417" s="2">
        <v>0</v>
      </c>
    </row>
    <row r="1418" spans="1:3" x14ac:dyDescent="0.3">
      <c r="A1418" s="2">
        <v>0.10253733527834008</v>
      </c>
      <c r="B1418" s="2">
        <v>0.47281465855791982</v>
      </c>
      <c r="C1418" s="2">
        <v>0</v>
      </c>
    </row>
    <row r="1419" spans="1:3" x14ac:dyDescent="0.3">
      <c r="A1419" s="2">
        <v>0.10267224905733041</v>
      </c>
      <c r="B1419" s="2">
        <v>0.47356552716891986</v>
      </c>
      <c r="C1419" s="2">
        <v>0</v>
      </c>
    </row>
    <row r="1420" spans="1:3" x14ac:dyDescent="0.3">
      <c r="A1420" s="2">
        <v>0.10285670613891984</v>
      </c>
      <c r="B1420" s="2">
        <v>0.47475633892929991</v>
      </c>
      <c r="C1420" s="2">
        <v>0</v>
      </c>
    </row>
    <row r="1421" spans="1:3" x14ac:dyDescent="0.3">
      <c r="A1421" s="2">
        <v>0.10355990174644969</v>
      </c>
      <c r="B1421" s="2">
        <v>0.47520923483337008</v>
      </c>
      <c r="C1421" s="2">
        <v>0</v>
      </c>
    </row>
    <row r="1422" spans="1:3" x14ac:dyDescent="0.3">
      <c r="A1422" s="2">
        <v>0.10356343476620999</v>
      </c>
      <c r="B1422" s="2">
        <v>0.47555201453135965</v>
      </c>
      <c r="C1422" s="2">
        <v>0</v>
      </c>
    </row>
    <row r="1423" spans="1:3" x14ac:dyDescent="0.3">
      <c r="A1423" s="2">
        <v>0.10405958509097957</v>
      </c>
      <c r="B1423" s="2">
        <v>0.47571666786635003</v>
      </c>
      <c r="C1423" s="2">
        <v>0</v>
      </c>
    </row>
    <row r="1424" spans="1:3" x14ac:dyDescent="0.3">
      <c r="A1424" s="2">
        <v>0.10417324004059036</v>
      </c>
      <c r="B1424" s="2">
        <v>0.47620311529526038</v>
      </c>
      <c r="C1424" s="2">
        <v>0</v>
      </c>
    </row>
    <row r="1425" spans="1:3" x14ac:dyDescent="0.3">
      <c r="A1425" s="2">
        <v>0.10438399996680037</v>
      </c>
      <c r="B1425" s="2">
        <v>0.47662647529087998</v>
      </c>
      <c r="C1425" s="2">
        <v>0</v>
      </c>
    </row>
    <row r="1426" spans="1:3" x14ac:dyDescent="0.3">
      <c r="A1426" s="2">
        <v>0.10457842067522005</v>
      </c>
      <c r="B1426" s="2">
        <v>0.47687652905872024</v>
      </c>
      <c r="C1426" s="2">
        <v>0</v>
      </c>
    </row>
    <row r="1427" spans="1:3" x14ac:dyDescent="0.3">
      <c r="A1427" s="2">
        <v>0.10458710846932018</v>
      </c>
      <c r="B1427" s="2">
        <v>0.47802788680674979</v>
      </c>
      <c r="C1427" s="2">
        <v>0</v>
      </c>
    </row>
    <row r="1428" spans="1:3" x14ac:dyDescent="0.3">
      <c r="A1428" s="2">
        <v>0.10462273701326996</v>
      </c>
      <c r="B1428" s="2">
        <v>0.47829986576553019</v>
      </c>
      <c r="C1428" s="2">
        <v>0</v>
      </c>
    </row>
    <row r="1429" spans="1:3" x14ac:dyDescent="0.3">
      <c r="A1429" s="2">
        <v>0.10463684886483016</v>
      </c>
      <c r="B1429" s="2">
        <v>0.47859675084461006</v>
      </c>
      <c r="C1429" s="2">
        <v>0</v>
      </c>
    </row>
    <row r="1430" spans="1:3" x14ac:dyDescent="0.3">
      <c r="A1430" s="2">
        <v>0.10467367037369968</v>
      </c>
      <c r="B1430" s="2">
        <v>0.4797410281025396</v>
      </c>
      <c r="C1430" s="2">
        <v>0</v>
      </c>
    </row>
    <row r="1431" spans="1:3" x14ac:dyDescent="0.3">
      <c r="A1431" s="2">
        <v>0.10493490728846044</v>
      </c>
      <c r="B1431" s="2">
        <v>0.48049422874983971</v>
      </c>
      <c r="C1431" s="2">
        <v>0</v>
      </c>
    </row>
    <row r="1432" spans="1:3" x14ac:dyDescent="0.3">
      <c r="A1432" s="2">
        <v>0.10496218714369032</v>
      </c>
      <c r="B1432" s="2">
        <v>0.48062903554045011</v>
      </c>
      <c r="C1432" s="2">
        <v>0</v>
      </c>
    </row>
    <row r="1433" spans="1:3" x14ac:dyDescent="0.3">
      <c r="A1433" s="2">
        <v>0.10521890241609988</v>
      </c>
      <c r="B1433" s="2">
        <v>0.48117592430766987</v>
      </c>
      <c r="C1433" s="2">
        <v>0</v>
      </c>
    </row>
    <row r="1434" spans="1:3" x14ac:dyDescent="0.3">
      <c r="A1434" s="2">
        <v>0.10536782414267964</v>
      </c>
      <c r="B1434" s="2">
        <v>0.48121762007018987</v>
      </c>
      <c r="C1434" s="2">
        <v>0</v>
      </c>
    </row>
    <row r="1435" spans="1:3" x14ac:dyDescent="0.3">
      <c r="A1435" s="2">
        <v>0.10552599966258036</v>
      </c>
      <c r="B1435" s="2">
        <v>0.48142435958714014</v>
      </c>
      <c r="C1435" s="2">
        <v>0</v>
      </c>
    </row>
    <row r="1436" spans="1:3" x14ac:dyDescent="0.3">
      <c r="A1436" s="2">
        <v>0.10587593207424018</v>
      </c>
      <c r="B1436" s="2">
        <v>0.4815236024635503</v>
      </c>
      <c r="C1436" s="2">
        <v>0</v>
      </c>
    </row>
    <row r="1437" spans="1:3" x14ac:dyDescent="0.3">
      <c r="A1437" s="2">
        <v>0.10601635514666974</v>
      </c>
      <c r="B1437" s="2">
        <v>0.48158979059847962</v>
      </c>
      <c r="C1437" s="2">
        <v>0</v>
      </c>
    </row>
    <row r="1438" spans="1:3" x14ac:dyDescent="0.3">
      <c r="A1438" s="2">
        <v>0.10640879526452007</v>
      </c>
      <c r="B1438" s="2">
        <v>0.48163778692109993</v>
      </c>
      <c r="C1438" s="2">
        <v>0</v>
      </c>
    </row>
    <row r="1439" spans="1:3" x14ac:dyDescent="0.3">
      <c r="A1439" s="2">
        <v>0.10655789332450993</v>
      </c>
      <c r="B1439" s="2">
        <v>0.48180344624760973</v>
      </c>
      <c r="C1439" s="2">
        <v>0</v>
      </c>
    </row>
    <row r="1440" spans="1:3" x14ac:dyDescent="0.3">
      <c r="A1440" s="2">
        <v>0.10666860864821981</v>
      </c>
      <c r="B1440" s="2">
        <v>0.48184089489569004</v>
      </c>
      <c r="C1440" s="2">
        <v>0</v>
      </c>
    </row>
    <row r="1441" spans="1:3" x14ac:dyDescent="0.3">
      <c r="A1441" s="2">
        <v>0.10689032534911025</v>
      </c>
      <c r="B1441" s="2">
        <v>0.48184089489569004</v>
      </c>
      <c r="C1441" s="2">
        <v>0</v>
      </c>
    </row>
    <row r="1442" spans="1:3" x14ac:dyDescent="0.3">
      <c r="A1442" s="2">
        <v>0.10711641645121972</v>
      </c>
      <c r="B1442" s="2">
        <v>0.48207228651662959</v>
      </c>
      <c r="C1442" s="2">
        <v>0</v>
      </c>
    </row>
    <row r="1443" spans="1:3" x14ac:dyDescent="0.3">
      <c r="A1443" s="2">
        <v>0.10711641645121972</v>
      </c>
      <c r="B1443" s="2">
        <v>0.4822628873548398</v>
      </c>
      <c r="C1443" s="2">
        <v>0</v>
      </c>
    </row>
    <row r="1444" spans="1:3" x14ac:dyDescent="0.3">
      <c r="A1444" s="2">
        <v>0.10711641645121972</v>
      </c>
      <c r="B1444" s="2">
        <v>0.48269192232984004</v>
      </c>
      <c r="C1444" s="2">
        <v>0</v>
      </c>
    </row>
    <row r="1445" spans="1:3" x14ac:dyDescent="0.3">
      <c r="A1445" s="2">
        <v>0.10721078449680022</v>
      </c>
      <c r="B1445" s="2">
        <v>0.48356452416305995</v>
      </c>
      <c r="C1445" s="2">
        <v>0</v>
      </c>
    </row>
    <row r="1446" spans="1:3" x14ac:dyDescent="0.3">
      <c r="A1446" s="2">
        <v>0.10728606797987972</v>
      </c>
      <c r="B1446" s="2">
        <v>0.48373973682214988</v>
      </c>
      <c r="C1446" s="2">
        <v>0</v>
      </c>
    </row>
    <row r="1447" spans="1:3" x14ac:dyDescent="0.3">
      <c r="A1447" s="2">
        <v>0.10792993000686035</v>
      </c>
      <c r="B1447" s="2">
        <v>0.48422516423134976</v>
      </c>
      <c r="C1447" s="2">
        <v>0</v>
      </c>
    </row>
    <row r="1448" spans="1:3" x14ac:dyDescent="0.3">
      <c r="A1448" s="2">
        <v>0.10804273733845005</v>
      </c>
      <c r="B1448" s="2">
        <v>0.48506419269692991</v>
      </c>
      <c r="C1448" s="2">
        <v>0</v>
      </c>
    </row>
    <row r="1449" spans="1:3" x14ac:dyDescent="0.3">
      <c r="A1449" s="2">
        <v>0.10819649794370001</v>
      </c>
      <c r="B1449" s="2">
        <v>0.48599065513968043</v>
      </c>
      <c r="C1449" s="2">
        <v>0</v>
      </c>
    </row>
    <row r="1450" spans="1:3" x14ac:dyDescent="0.3">
      <c r="A1450" s="2">
        <v>0.10841100836258999</v>
      </c>
      <c r="B1450" s="2">
        <v>0.48691761715948001</v>
      </c>
      <c r="C1450" s="2">
        <v>0</v>
      </c>
    </row>
    <row r="1451" spans="1:3" x14ac:dyDescent="0.3">
      <c r="A1451" s="2">
        <v>0.10862399889171037</v>
      </c>
      <c r="B1451" s="2">
        <v>0.48806697409129018</v>
      </c>
      <c r="C1451" s="2">
        <v>0</v>
      </c>
    </row>
    <row r="1452" spans="1:3" x14ac:dyDescent="0.3">
      <c r="A1452" s="2">
        <v>0.10888147725148034</v>
      </c>
      <c r="B1452" s="2">
        <v>0.48857971271760992</v>
      </c>
      <c r="C1452" s="2">
        <v>0</v>
      </c>
    </row>
    <row r="1453" spans="1:3" x14ac:dyDescent="0.3">
      <c r="A1453" s="2">
        <v>0.10913721266993015</v>
      </c>
      <c r="B1453" s="2">
        <v>0.48919429082973043</v>
      </c>
      <c r="C1453" s="2">
        <v>0</v>
      </c>
    </row>
    <row r="1454" spans="1:3" x14ac:dyDescent="0.3">
      <c r="A1454" s="2">
        <v>0.10954371622545978</v>
      </c>
      <c r="B1454" s="2">
        <v>0.48961604465193975</v>
      </c>
      <c r="C1454" s="2">
        <v>0</v>
      </c>
    </row>
    <row r="1455" spans="1:3" x14ac:dyDescent="0.3">
      <c r="A1455" s="2">
        <v>0.10956781875681987</v>
      </c>
      <c r="B1455" s="2">
        <v>0.4897137822476596</v>
      </c>
      <c r="C1455" s="2">
        <v>0</v>
      </c>
    </row>
    <row r="1456" spans="1:3" x14ac:dyDescent="0.3">
      <c r="A1456" s="2">
        <v>0.10958914216133042</v>
      </c>
      <c r="B1456" s="2">
        <v>0.49032931127938006</v>
      </c>
      <c r="C1456" s="2">
        <v>0</v>
      </c>
    </row>
    <row r="1457" spans="1:3" x14ac:dyDescent="0.3">
      <c r="A1457" s="2">
        <v>0.11010047410669976</v>
      </c>
      <c r="B1457" s="2">
        <v>0.49068454747814005</v>
      </c>
      <c r="C1457" s="2">
        <v>0</v>
      </c>
    </row>
    <row r="1458" spans="1:3" x14ac:dyDescent="0.3">
      <c r="A1458" s="2">
        <v>0.11018644666248978</v>
      </c>
      <c r="B1458" s="2">
        <v>0.49125658998721011</v>
      </c>
      <c r="C1458" s="2">
        <v>0</v>
      </c>
    </row>
    <row r="1459" spans="1:3" x14ac:dyDescent="0.3">
      <c r="A1459" s="2">
        <v>0.11046907364979042</v>
      </c>
      <c r="B1459" s="2">
        <v>0.49166412337689991</v>
      </c>
      <c r="C1459" s="2">
        <v>0</v>
      </c>
    </row>
    <row r="1460" spans="1:3" x14ac:dyDescent="0.3">
      <c r="A1460" s="2">
        <v>0.11048156708960999</v>
      </c>
      <c r="B1460" s="2">
        <v>0.49195119030169021</v>
      </c>
      <c r="C1460" s="2">
        <v>0</v>
      </c>
    </row>
    <row r="1461" spans="1:3" x14ac:dyDescent="0.3">
      <c r="A1461" s="2">
        <v>0.11049152977019983</v>
      </c>
      <c r="B1461" s="2">
        <v>0.4922611269964996</v>
      </c>
      <c r="C1461" s="2">
        <v>0</v>
      </c>
    </row>
    <row r="1462" spans="1:3" x14ac:dyDescent="0.3">
      <c r="A1462" s="2">
        <v>0.11163115288375991</v>
      </c>
      <c r="B1462" s="2">
        <v>0.49231035354736985</v>
      </c>
      <c r="C1462" s="2">
        <v>0</v>
      </c>
    </row>
    <row r="1463" spans="1:3" x14ac:dyDescent="0.3">
      <c r="A1463" s="2">
        <v>0.11179643027861985</v>
      </c>
      <c r="B1463" s="2">
        <v>0.49236822091968957</v>
      </c>
      <c r="C1463" s="2">
        <v>0</v>
      </c>
    </row>
    <row r="1464" spans="1:3" x14ac:dyDescent="0.3">
      <c r="A1464" s="2">
        <v>0.11295161621989003</v>
      </c>
      <c r="B1464" s="2">
        <v>0.49413162663507038</v>
      </c>
      <c r="C1464" s="2">
        <v>0</v>
      </c>
    </row>
    <row r="1465" spans="1:3" x14ac:dyDescent="0.3">
      <c r="A1465" s="2">
        <v>0.11321607790584043</v>
      </c>
      <c r="B1465" s="2">
        <v>0.49494842409058037</v>
      </c>
      <c r="C1465" s="2">
        <v>0</v>
      </c>
    </row>
    <row r="1466" spans="1:3" x14ac:dyDescent="0.3">
      <c r="A1466" s="2">
        <v>0.11387602703485999</v>
      </c>
      <c r="B1466" s="2">
        <v>0.49522054160283968</v>
      </c>
      <c r="C1466" s="2">
        <v>0</v>
      </c>
    </row>
    <row r="1467" spans="1:3" x14ac:dyDescent="0.3">
      <c r="A1467" s="2">
        <v>0.11442228238306029</v>
      </c>
      <c r="B1467" s="2">
        <v>0.49532859538873986</v>
      </c>
      <c r="C1467" s="2">
        <v>0</v>
      </c>
    </row>
    <row r="1468" spans="1:3" x14ac:dyDescent="0.3">
      <c r="A1468" s="2">
        <v>0.11483390001683969</v>
      </c>
      <c r="B1468" s="2">
        <v>0.49576404354925963</v>
      </c>
      <c r="C1468" s="2">
        <v>0</v>
      </c>
    </row>
    <row r="1469" spans="1:3" x14ac:dyDescent="0.3">
      <c r="A1469" s="2">
        <v>0.11833528040544028</v>
      </c>
      <c r="B1469" s="2">
        <v>0.49590626027857976</v>
      </c>
      <c r="C1469" s="2">
        <v>0</v>
      </c>
    </row>
    <row r="1470" spans="1:3" x14ac:dyDescent="0.3">
      <c r="A1470" s="2">
        <v>0.11850349264032012</v>
      </c>
      <c r="B1470" s="2">
        <v>0.49703246654175981</v>
      </c>
      <c r="C1470" s="2">
        <v>0</v>
      </c>
    </row>
    <row r="1471" spans="1:3" x14ac:dyDescent="0.3">
      <c r="A1471" s="2">
        <v>0.11992677251225015</v>
      </c>
      <c r="B1471" s="2">
        <v>0.49756737841113008</v>
      </c>
      <c r="C1471" s="2">
        <v>0</v>
      </c>
    </row>
    <row r="1472" spans="1:3" x14ac:dyDescent="0.3">
      <c r="A1472" s="2">
        <v>0.12048486888425014</v>
      </c>
      <c r="B1472" s="2">
        <v>0.49797361791318995</v>
      </c>
      <c r="C1472" s="2">
        <v>0</v>
      </c>
    </row>
    <row r="1473" spans="1:3" x14ac:dyDescent="0.3">
      <c r="A1473" s="2">
        <v>0.12055745116964012</v>
      </c>
      <c r="B1473" s="2">
        <v>0.4993799895437796</v>
      </c>
      <c r="C1473" s="2">
        <v>0</v>
      </c>
    </row>
    <row r="1474" spans="1:3" x14ac:dyDescent="0.3">
      <c r="A1474" s="2">
        <v>0.12064231127509029</v>
      </c>
      <c r="B1474" s="2">
        <v>0.49965717029335988</v>
      </c>
      <c r="C1474" s="2">
        <v>0</v>
      </c>
    </row>
    <row r="1475" spans="1:3" x14ac:dyDescent="0.3">
      <c r="A1475" s="2">
        <v>0.12068026303671964</v>
      </c>
      <c r="B1475" s="2">
        <v>0.50124823247597039</v>
      </c>
      <c r="C1475" s="2">
        <v>1</v>
      </c>
    </row>
    <row r="1476" spans="1:3" x14ac:dyDescent="0.3">
      <c r="A1476" s="2">
        <v>0.12081248322937022</v>
      </c>
      <c r="B1476" s="2">
        <v>0.50147982011974968</v>
      </c>
      <c r="C1476" s="2">
        <v>1</v>
      </c>
    </row>
    <row r="1477" spans="1:3" x14ac:dyDescent="0.3">
      <c r="A1477" s="2">
        <v>0.12278893737571028</v>
      </c>
      <c r="B1477" s="2">
        <v>0.50197423772569039</v>
      </c>
      <c r="C1477" s="2">
        <v>1</v>
      </c>
    </row>
    <row r="1478" spans="1:3" x14ac:dyDescent="0.3">
      <c r="A1478" s="2">
        <v>0.12285153124935011</v>
      </c>
      <c r="B1478" s="2">
        <v>0.50279266676832002</v>
      </c>
      <c r="C1478" s="2">
        <v>1</v>
      </c>
    </row>
    <row r="1479" spans="1:3" x14ac:dyDescent="0.3">
      <c r="A1479" s="2">
        <v>0.12588876057277965</v>
      </c>
      <c r="B1479" s="2">
        <v>0.50319193123153028</v>
      </c>
      <c r="C1479" s="2">
        <v>1</v>
      </c>
    </row>
    <row r="1480" spans="1:3" x14ac:dyDescent="0.3">
      <c r="A1480" s="2">
        <v>0.12588876057277965</v>
      </c>
      <c r="B1480" s="2">
        <v>0.50354650447589044</v>
      </c>
      <c r="C1480" s="2">
        <v>1</v>
      </c>
    </row>
    <row r="1481" spans="1:3" x14ac:dyDescent="0.3">
      <c r="A1481" s="2">
        <v>0.12692995756010017</v>
      </c>
      <c r="B1481" s="2">
        <v>0.50362217391685959</v>
      </c>
      <c r="C1481" s="2">
        <v>1</v>
      </c>
    </row>
    <row r="1482" spans="1:3" x14ac:dyDescent="0.3">
      <c r="A1482" s="2">
        <v>0.12747334914118014</v>
      </c>
      <c r="B1482" s="2">
        <v>0.50433668473096027</v>
      </c>
      <c r="C1482" s="2">
        <v>1</v>
      </c>
    </row>
    <row r="1483" spans="1:3" x14ac:dyDescent="0.3">
      <c r="A1483" s="2">
        <v>0.12821572885828036</v>
      </c>
      <c r="B1483" s="2">
        <v>0.50436006376243014</v>
      </c>
      <c r="C1483" s="2">
        <v>1</v>
      </c>
    </row>
    <row r="1484" spans="1:3" x14ac:dyDescent="0.3">
      <c r="A1484" s="2">
        <v>0.1288319936957798</v>
      </c>
      <c r="B1484" s="2">
        <v>0.50466207459353996</v>
      </c>
      <c r="C1484" s="2">
        <v>1</v>
      </c>
    </row>
    <row r="1485" spans="1:3" x14ac:dyDescent="0.3">
      <c r="A1485" s="2">
        <v>0.1290994669716703</v>
      </c>
      <c r="B1485" s="2">
        <v>0.50469966460719018</v>
      </c>
      <c r="C1485" s="2">
        <v>1</v>
      </c>
    </row>
    <row r="1486" spans="1:3" x14ac:dyDescent="0.3">
      <c r="A1486" s="2">
        <v>0.13013531734225037</v>
      </c>
      <c r="B1486" s="2">
        <v>0.50573948752743991</v>
      </c>
      <c r="C1486" s="2">
        <v>1</v>
      </c>
    </row>
    <row r="1487" spans="1:3" x14ac:dyDescent="0.3">
      <c r="A1487" s="2">
        <v>0.13183669381209029</v>
      </c>
      <c r="B1487" s="2">
        <v>0.50582649369560961</v>
      </c>
      <c r="C1487" s="2">
        <v>1</v>
      </c>
    </row>
    <row r="1488" spans="1:3" x14ac:dyDescent="0.3">
      <c r="A1488" s="2">
        <v>0.13222739527881977</v>
      </c>
      <c r="B1488" s="2">
        <v>0.50585839451605974</v>
      </c>
      <c r="C1488" s="2">
        <v>1</v>
      </c>
    </row>
    <row r="1489" spans="1:3" x14ac:dyDescent="0.3">
      <c r="A1489" s="2">
        <v>0.13240371163719011</v>
      </c>
      <c r="B1489" s="2">
        <v>0.50672612107571968</v>
      </c>
      <c r="C1489" s="2">
        <v>1</v>
      </c>
    </row>
    <row r="1490" spans="1:3" x14ac:dyDescent="0.3">
      <c r="A1490" s="2">
        <v>0.13272466319507981</v>
      </c>
      <c r="B1490" s="2">
        <v>0.50680429343394984</v>
      </c>
      <c r="C1490" s="2">
        <v>1</v>
      </c>
    </row>
    <row r="1491" spans="1:3" x14ac:dyDescent="0.3">
      <c r="A1491" s="2">
        <v>0.13541652097129031</v>
      </c>
      <c r="B1491" s="2">
        <v>0.50790545061413983</v>
      </c>
      <c r="C1491" s="2">
        <v>1</v>
      </c>
    </row>
    <row r="1492" spans="1:3" x14ac:dyDescent="0.3">
      <c r="A1492" s="2">
        <v>0.13541652097129031</v>
      </c>
      <c r="B1492" s="2">
        <v>0.50815923353573034</v>
      </c>
      <c r="C1492" s="2">
        <v>1</v>
      </c>
    </row>
    <row r="1493" spans="1:3" x14ac:dyDescent="0.3">
      <c r="A1493" s="2">
        <v>0.13541652097129031</v>
      </c>
      <c r="B1493" s="2">
        <v>0.50869673301644003</v>
      </c>
      <c r="C1493" s="2">
        <v>1</v>
      </c>
    </row>
    <row r="1494" spans="1:3" x14ac:dyDescent="0.3">
      <c r="A1494" s="2">
        <v>0.13541652097129031</v>
      </c>
      <c r="B1494" s="2">
        <v>0.50875958206450989</v>
      </c>
      <c r="C1494" s="2">
        <v>1</v>
      </c>
    </row>
    <row r="1495" spans="1:3" x14ac:dyDescent="0.3">
      <c r="A1495" s="2">
        <v>0.13541652097129031</v>
      </c>
      <c r="B1495" s="2">
        <v>0.5088198094408698</v>
      </c>
      <c r="C1495" s="2">
        <v>1</v>
      </c>
    </row>
    <row r="1496" spans="1:3" x14ac:dyDescent="0.3">
      <c r="A1496" s="2">
        <v>0.13567468987621023</v>
      </c>
      <c r="B1496" s="2">
        <v>0.50904396146017028</v>
      </c>
      <c r="C1496" s="2">
        <v>1</v>
      </c>
    </row>
    <row r="1497" spans="1:3" x14ac:dyDescent="0.3">
      <c r="A1497" s="2">
        <v>0.13682724247907974</v>
      </c>
      <c r="B1497" s="2">
        <v>0.50937468094165972</v>
      </c>
      <c r="C1497" s="2">
        <v>1</v>
      </c>
    </row>
    <row r="1498" spans="1:3" x14ac:dyDescent="0.3">
      <c r="A1498" s="2">
        <v>0.13731457149362036</v>
      </c>
      <c r="B1498" s="2">
        <v>0.50947637786894973</v>
      </c>
      <c r="C1498" s="2">
        <v>1</v>
      </c>
    </row>
    <row r="1499" spans="1:3" x14ac:dyDescent="0.3">
      <c r="A1499" s="2">
        <v>0.13764785272307023</v>
      </c>
      <c r="B1499" s="2">
        <v>0.50962891050487968</v>
      </c>
      <c r="C1499" s="2">
        <v>1</v>
      </c>
    </row>
    <row r="1500" spans="1:3" x14ac:dyDescent="0.3">
      <c r="A1500" s="2">
        <v>0.1384489743249997</v>
      </c>
      <c r="B1500" s="2">
        <v>0.51008395874842982</v>
      </c>
      <c r="C1500" s="2">
        <v>1</v>
      </c>
    </row>
    <row r="1501" spans="1:3" x14ac:dyDescent="0.3">
      <c r="A1501" s="2">
        <v>0.14016885492204967</v>
      </c>
      <c r="B1501" s="2">
        <v>0.5106622480077796</v>
      </c>
      <c r="C1501" s="2">
        <v>1</v>
      </c>
    </row>
    <row r="1502" spans="1:3" x14ac:dyDescent="0.3">
      <c r="A1502" s="2">
        <v>0.14399894146554981</v>
      </c>
      <c r="B1502" s="2">
        <v>0.51108745922269971</v>
      </c>
      <c r="C1502" s="2">
        <v>1</v>
      </c>
    </row>
    <row r="1503" spans="1:3" x14ac:dyDescent="0.3">
      <c r="A1503" s="2">
        <v>0.14429380487908006</v>
      </c>
      <c r="B1503" s="2">
        <v>0.51111268431192958</v>
      </c>
      <c r="C1503" s="2">
        <v>1</v>
      </c>
    </row>
    <row r="1504" spans="1:3" x14ac:dyDescent="0.3">
      <c r="A1504" s="2">
        <v>0.14501079738485956</v>
      </c>
      <c r="B1504" s="2">
        <v>0.51165952698049022</v>
      </c>
      <c r="C1504" s="2">
        <v>1</v>
      </c>
    </row>
    <row r="1505" spans="1:3" x14ac:dyDescent="0.3">
      <c r="A1505" s="2">
        <v>0.14544157623728005</v>
      </c>
      <c r="B1505" s="2">
        <v>0.51223829453924985</v>
      </c>
      <c r="C1505" s="2">
        <v>1</v>
      </c>
    </row>
    <row r="1506" spans="1:3" x14ac:dyDescent="0.3">
      <c r="A1506" s="2">
        <v>0.14586864979105041</v>
      </c>
      <c r="B1506" s="2">
        <v>0.51285554203619999</v>
      </c>
      <c r="C1506" s="2">
        <v>1</v>
      </c>
    </row>
    <row r="1507" spans="1:3" x14ac:dyDescent="0.3">
      <c r="A1507" s="2">
        <v>0.14848599245896033</v>
      </c>
      <c r="B1507" s="2">
        <v>0.51329908328924034</v>
      </c>
      <c r="C1507" s="2">
        <v>1</v>
      </c>
    </row>
    <row r="1508" spans="1:3" x14ac:dyDescent="0.3">
      <c r="A1508" s="2">
        <v>0.14874169926270042</v>
      </c>
      <c r="B1508" s="2">
        <v>0.51364993753190991</v>
      </c>
      <c r="C1508" s="2">
        <v>1</v>
      </c>
    </row>
    <row r="1509" spans="1:3" x14ac:dyDescent="0.3">
      <c r="A1509" s="2">
        <v>0.1504943380055801</v>
      </c>
      <c r="B1509" s="2">
        <v>0.51416935086840976</v>
      </c>
      <c r="C1509" s="2">
        <v>1</v>
      </c>
    </row>
    <row r="1510" spans="1:3" x14ac:dyDescent="0.3">
      <c r="A1510" s="2">
        <v>0.15382034249920995</v>
      </c>
      <c r="B1510" s="2">
        <v>0.51541194540334967</v>
      </c>
      <c r="C1510" s="2">
        <v>1</v>
      </c>
    </row>
    <row r="1511" spans="1:3" x14ac:dyDescent="0.3">
      <c r="A1511" s="2">
        <v>0.15389882610027961</v>
      </c>
      <c r="B1511" s="2">
        <v>0.51552550364780014</v>
      </c>
      <c r="C1511" s="2">
        <v>1</v>
      </c>
    </row>
    <row r="1512" spans="1:3" x14ac:dyDescent="0.3">
      <c r="A1512" s="2">
        <v>0.15465516033316007</v>
      </c>
      <c r="B1512" s="2">
        <v>0.51624201941165015</v>
      </c>
      <c r="C1512" s="2">
        <v>1</v>
      </c>
    </row>
    <row r="1513" spans="1:3" x14ac:dyDescent="0.3">
      <c r="A1513" s="2">
        <v>0.15650267732574985</v>
      </c>
      <c r="B1513" s="2">
        <v>0.51659992485242956</v>
      </c>
      <c r="C1513" s="2">
        <v>1</v>
      </c>
    </row>
    <row r="1514" spans="1:3" x14ac:dyDescent="0.3">
      <c r="A1514" s="2">
        <v>0.15659404146563016</v>
      </c>
      <c r="B1514" s="2">
        <v>0.51668326649175</v>
      </c>
      <c r="C1514" s="2">
        <v>1</v>
      </c>
    </row>
    <row r="1515" spans="1:3" x14ac:dyDescent="0.3">
      <c r="A1515" s="2">
        <v>0.15681529420984042</v>
      </c>
      <c r="B1515" s="2">
        <v>0.51794930007786988</v>
      </c>
      <c r="C1515" s="2">
        <v>1</v>
      </c>
    </row>
    <row r="1516" spans="1:3" x14ac:dyDescent="0.3">
      <c r="A1516" s="2">
        <v>0.15682201837080001</v>
      </c>
      <c r="B1516" s="2">
        <v>0.51825745894456965</v>
      </c>
      <c r="C1516" s="2">
        <v>1</v>
      </c>
    </row>
    <row r="1517" spans="1:3" x14ac:dyDescent="0.3">
      <c r="A1517" s="2">
        <v>0.15682201837080001</v>
      </c>
      <c r="B1517" s="2">
        <v>0.51848271716801975</v>
      </c>
      <c r="C1517" s="2">
        <v>1</v>
      </c>
    </row>
    <row r="1518" spans="1:3" x14ac:dyDescent="0.3">
      <c r="A1518" s="2">
        <v>0.15759020258883005</v>
      </c>
      <c r="B1518" s="2">
        <v>0.51917298247511035</v>
      </c>
      <c r="C1518" s="2">
        <v>1</v>
      </c>
    </row>
    <row r="1519" spans="1:3" x14ac:dyDescent="0.3">
      <c r="A1519" s="2">
        <v>0.15873760305959017</v>
      </c>
      <c r="B1519" s="2">
        <v>0.51959402718296044</v>
      </c>
      <c r="C1519" s="2">
        <v>1</v>
      </c>
    </row>
    <row r="1520" spans="1:3" x14ac:dyDescent="0.3">
      <c r="A1520" s="2">
        <v>0.15923267513586037</v>
      </c>
      <c r="B1520" s="2">
        <v>0.52056392859604017</v>
      </c>
      <c r="C1520" s="2">
        <v>1</v>
      </c>
    </row>
    <row r="1521" spans="1:3" x14ac:dyDescent="0.3">
      <c r="A1521" s="2">
        <v>0.15923267513586037</v>
      </c>
      <c r="B1521" s="2">
        <v>0.5208912511319097</v>
      </c>
      <c r="C1521" s="2">
        <v>1</v>
      </c>
    </row>
    <row r="1522" spans="1:3" x14ac:dyDescent="0.3">
      <c r="A1522" s="2">
        <v>0.15923267513586037</v>
      </c>
      <c r="B1522" s="2">
        <v>0.52201791470742975</v>
      </c>
      <c r="C1522" s="2">
        <v>1</v>
      </c>
    </row>
    <row r="1523" spans="1:3" x14ac:dyDescent="0.3">
      <c r="A1523" s="2">
        <v>0.16322541275583013</v>
      </c>
      <c r="B1523" s="2">
        <v>0.52232732261898018</v>
      </c>
      <c r="C1523" s="2">
        <v>1</v>
      </c>
    </row>
    <row r="1524" spans="1:3" x14ac:dyDescent="0.3">
      <c r="A1524" s="2">
        <v>0.16607005222133964</v>
      </c>
      <c r="B1524" s="2">
        <v>0.52334648869500988</v>
      </c>
      <c r="C1524" s="2">
        <v>1</v>
      </c>
    </row>
    <row r="1525" spans="1:3" x14ac:dyDescent="0.3">
      <c r="A1525" s="2">
        <v>0.16607005222133964</v>
      </c>
      <c r="B1525" s="2">
        <v>0.52436599218304991</v>
      </c>
      <c r="C1525" s="2">
        <v>1</v>
      </c>
    </row>
    <row r="1526" spans="1:3" x14ac:dyDescent="0.3">
      <c r="A1526" s="2">
        <v>0.16765514681129012</v>
      </c>
      <c r="B1526" s="2">
        <v>0.52436599218304991</v>
      </c>
      <c r="C1526" s="2">
        <v>1</v>
      </c>
    </row>
    <row r="1527" spans="1:3" x14ac:dyDescent="0.3">
      <c r="A1527" s="2">
        <v>0.16773883386616006</v>
      </c>
      <c r="B1527" s="2">
        <v>0.5244444618659303</v>
      </c>
      <c r="C1527" s="2">
        <v>1</v>
      </c>
    </row>
    <row r="1528" spans="1:3" x14ac:dyDescent="0.3">
      <c r="A1528" s="2">
        <v>0.16884527194014964</v>
      </c>
      <c r="B1528" s="2">
        <v>0.52449696762869991</v>
      </c>
      <c r="C1528" s="2">
        <v>1</v>
      </c>
    </row>
    <row r="1529" spans="1:3" x14ac:dyDescent="0.3">
      <c r="A1529" s="2">
        <v>0.17107925341368979</v>
      </c>
      <c r="B1529" s="2">
        <v>0.52454364697214029</v>
      </c>
      <c r="C1529" s="2">
        <v>1</v>
      </c>
    </row>
    <row r="1530" spans="1:3" x14ac:dyDescent="0.3">
      <c r="A1530" s="2">
        <v>0.17192250106364959</v>
      </c>
      <c r="B1530" s="2">
        <v>0.52545426005139007</v>
      </c>
      <c r="C1530" s="2">
        <v>1</v>
      </c>
    </row>
    <row r="1531" spans="1:3" x14ac:dyDescent="0.3">
      <c r="A1531" s="2">
        <v>0.17564823765541959</v>
      </c>
      <c r="B1531" s="2">
        <v>0.52670249878319009</v>
      </c>
      <c r="C1531" s="2">
        <v>1</v>
      </c>
    </row>
    <row r="1532" spans="1:3" x14ac:dyDescent="0.3">
      <c r="A1532" s="2">
        <v>0.17572086239484008</v>
      </c>
      <c r="B1532" s="2">
        <v>0.52886767226786979</v>
      </c>
      <c r="C1532" s="2">
        <v>1</v>
      </c>
    </row>
    <row r="1533" spans="1:3" x14ac:dyDescent="0.3">
      <c r="A1533" s="2">
        <v>0.17737631195830961</v>
      </c>
      <c r="B1533" s="2">
        <v>0.52920093045247985</v>
      </c>
      <c r="C1533" s="2">
        <v>1</v>
      </c>
    </row>
    <row r="1534" spans="1:3" x14ac:dyDescent="0.3">
      <c r="A1534" s="2">
        <v>0.17840324233873961</v>
      </c>
      <c r="B1534" s="2">
        <v>0.52953729814363015</v>
      </c>
      <c r="C1534" s="2">
        <v>1</v>
      </c>
    </row>
    <row r="1535" spans="1:3" x14ac:dyDescent="0.3">
      <c r="A1535" s="2">
        <v>0.17874698314023973</v>
      </c>
      <c r="B1535" s="2">
        <v>0.52978093433243956</v>
      </c>
      <c r="C1535" s="2">
        <v>1</v>
      </c>
    </row>
    <row r="1536" spans="1:3" x14ac:dyDescent="0.3">
      <c r="A1536" s="2">
        <v>0.17874698314023973</v>
      </c>
      <c r="B1536" s="2">
        <v>0.53014738445452991</v>
      </c>
      <c r="C1536" s="2">
        <v>1</v>
      </c>
    </row>
    <row r="1537" spans="1:3" x14ac:dyDescent="0.3">
      <c r="A1537" s="2">
        <v>0.17874698314023973</v>
      </c>
      <c r="B1537" s="2">
        <v>0.53113034194653963</v>
      </c>
      <c r="C1537" s="2">
        <v>1</v>
      </c>
    </row>
    <row r="1538" spans="1:3" x14ac:dyDescent="0.3">
      <c r="A1538" s="2">
        <v>0.17874698314023973</v>
      </c>
      <c r="B1538" s="2">
        <v>0.53127073630636001</v>
      </c>
      <c r="C1538" s="2">
        <v>1</v>
      </c>
    </row>
    <row r="1539" spans="1:3" x14ac:dyDescent="0.3">
      <c r="A1539" s="2">
        <v>0.17874698314023973</v>
      </c>
      <c r="B1539" s="2">
        <v>0.53181043326299982</v>
      </c>
      <c r="C1539" s="2">
        <v>1</v>
      </c>
    </row>
    <row r="1540" spans="1:3" x14ac:dyDescent="0.3">
      <c r="A1540" s="2">
        <v>0.17875788149721039</v>
      </c>
      <c r="B1540" s="2">
        <v>0.53287248407121979</v>
      </c>
      <c r="C1540" s="2">
        <v>1</v>
      </c>
    </row>
    <row r="1541" spans="1:3" x14ac:dyDescent="0.3">
      <c r="A1541" s="2">
        <v>0.18357103262943042</v>
      </c>
      <c r="B1541" s="2">
        <v>0.53303000629284991</v>
      </c>
      <c r="C1541" s="2">
        <v>1</v>
      </c>
    </row>
    <row r="1542" spans="1:3" x14ac:dyDescent="0.3">
      <c r="A1542" s="2">
        <v>0.18362657903174995</v>
      </c>
      <c r="B1542" s="2">
        <v>0.53349487694567976</v>
      </c>
      <c r="C1542" s="2">
        <v>1</v>
      </c>
    </row>
    <row r="1543" spans="1:3" x14ac:dyDescent="0.3">
      <c r="A1543" s="2">
        <v>0.18362657903174995</v>
      </c>
      <c r="B1543" s="2">
        <v>0.53440543848677979</v>
      </c>
      <c r="C1543" s="2">
        <v>1</v>
      </c>
    </row>
    <row r="1544" spans="1:3" x14ac:dyDescent="0.3">
      <c r="A1544" s="2">
        <v>0.18475827687584978</v>
      </c>
      <c r="B1544" s="2">
        <v>0.53472582488646037</v>
      </c>
      <c r="C1544" s="2">
        <v>1</v>
      </c>
    </row>
    <row r="1545" spans="1:3" x14ac:dyDescent="0.3">
      <c r="A1545" s="2">
        <v>0.18523427213466004</v>
      </c>
      <c r="B1545" s="2">
        <v>0.53497014885765015</v>
      </c>
      <c r="C1545" s="2">
        <v>1</v>
      </c>
    </row>
    <row r="1546" spans="1:3" x14ac:dyDescent="0.3">
      <c r="A1546" s="2">
        <v>0.1879709307354096</v>
      </c>
      <c r="B1546" s="2">
        <v>0.53571286987074007</v>
      </c>
      <c r="C1546" s="2">
        <v>1</v>
      </c>
    </row>
    <row r="1547" spans="1:3" x14ac:dyDescent="0.3">
      <c r="A1547" s="2">
        <v>0.18901557661646962</v>
      </c>
      <c r="B1547" s="2">
        <v>0.53580218897721998</v>
      </c>
      <c r="C1547" s="2">
        <v>1</v>
      </c>
    </row>
    <row r="1548" spans="1:3" x14ac:dyDescent="0.3">
      <c r="A1548" s="2">
        <v>0.18937494150029011</v>
      </c>
      <c r="B1548" s="2">
        <v>0.53601390723163966</v>
      </c>
      <c r="C1548" s="2">
        <v>1</v>
      </c>
    </row>
    <row r="1549" spans="1:3" x14ac:dyDescent="0.3">
      <c r="A1549" s="2">
        <v>0.18949028368446008</v>
      </c>
      <c r="B1549" s="2">
        <v>0.53624616676625969</v>
      </c>
      <c r="C1549" s="2">
        <v>1</v>
      </c>
    </row>
    <row r="1550" spans="1:3" x14ac:dyDescent="0.3">
      <c r="A1550" s="2">
        <v>0.19070009889984973</v>
      </c>
      <c r="B1550" s="2">
        <v>0.5364470443339</v>
      </c>
      <c r="C1550" s="2">
        <v>1</v>
      </c>
    </row>
    <row r="1551" spans="1:3" x14ac:dyDescent="0.3">
      <c r="A1551" s="2">
        <v>0.19115741981642032</v>
      </c>
      <c r="B1551" s="2">
        <v>0.53649094342855985</v>
      </c>
      <c r="C1551" s="2">
        <v>1</v>
      </c>
    </row>
    <row r="1552" spans="1:3" x14ac:dyDescent="0.3">
      <c r="A1552" s="2">
        <v>0.19366256126726</v>
      </c>
      <c r="B1552" s="2">
        <v>0.53797716194462986</v>
      </c>
      <c r="C1552" s="2">
        <v>1</v>
      </c>
    </row>
    <row r="1553" spans="1:3" x14ac:dyDescent="0.3">
      <c r="A1553" s="2">
        <v>0.19368510672452022</v>
      </c>
      <c r="B1553" s="2">
        <v>0.53846961878357025</v>
      </c>
      <c r="C1553" s="2">
        <v>1</v>
      </c>
    </row>
    <row r="1554" spans="1:3" x14ac:dyDescent="0.3">
      <c r="A1554" s="2">
        <v>0.19522936015807968</v>
      </c>
      <c r="B1554" s="2">
        <v>0.53850729023468968</v>
      </c>
      <c r="C1554" s="2">
        <v>1</v>
      </c>
    </row>
    <row r="1555" spans="1:3" x14ac:dyDescent="0.3">
      <c r="A1555" s="2">
        <v>0.19590806058617005</v>
      </c>
      <c r="B1555" s="2">
        <v>0.53935145978579957</v>
      </c>
      <c r="C1555" s="2">
        <v>1</v>
      </c>
    </row>
    <row r="1556" spans="1:3" x14ac:dyDescent="0.3">
      <c r="A1556" s="2">
        <v>0.19761638243306034</v>
      </c>
      <c r="B1556" s="2">
        <v>0.53963665447648967</v>
      </c>
      <c r="C1556" s="2">
        <v>1</v>
      </c>
    </row>
    <row r="1557" spans="1:3" x14ac:dyDescent="0.3">
      <c r="A1557" s="2">
        <v>0.19889910067476979</v>
      </c>
      <c r="B1557" s="2">
        <v>0.53983924350662971</v>
      </c>
      <c r="C1557" s="2">
        <v>1</v>
      </c>
    </row>
    <row r="1558" spans="1:3" x14ac:dyDescent="0.3">
      <c r="A1558" s="2">
        <v>0.20123000557150039</v>
      </c>
      <c r="B1558" s="2">
        <v>0.54143379084784993</v>
      </c>
      <c r="C1558" s="2">
        <v>1</v>
      </c>
    </row>
    <row r="1559" spans="1:3" x14ac:dyDescent="0.3">
      <c r="A1559" s="2">
        <v>0.20306631360165994</v>
      </c>
      <c r="B1559" s="2">
        <v>0.54228996749094005</v>
      </c>
      <c r="C1559" s="2">
        <v>1</v>
      </c>
    </row>
    <row r="1560" spans="1:3" x14ac:dyDescent="0.3">
      <c r="A1560" s="2">
        <v>0.20479464231685984</v>
      </c>
      <c r="B1560" s="2">
        <v>0.54295962009731991</v>
      </c>
      <c r="C1560" s="2">
        <v>1</v>
      </c>
    </row>
    <row r="1561" spans="1:3" x14ac:dyDescent="0.3">
      <c r="A1561" s="2">
        <v>0.20480021762172029</v>
      </c>
      <c r="B1561" s="2">
        <v>0.54337415136788003</v>
      </c>
      <c r="C1561" s="2">
        <v>1</v>
      </c>
    </row>
    <row r="1562" spans="1:3" x14ac:dyDescent="0.3">
      <c r="A1562" s="2">
        <v>0.20514499880810977</v>
      </c>
      <c r="B1562" s="2">
        <v>0.54411051038185043</v>
      </c>
      <c r="C1562" s="2">
        <v>1</v>
      </c>
    </row>
    <row r="1563" spans="1:3" x14ac:dyDescent="0.3">
      <c r="A1563" s="2">
        <v>0.20514499880810977</v>
      </c>
      <c r="B1563" s="2">
        <v>0.54544771084190025</v>
      </c>
      <c r="C1563" s="2">
        <v>1</v>
      </c>
    </row>
    <row r="1564" spans="1:3" x14ac:dyDescent="0.3">
      <c r="A1564" s="2">
        <v>0.20560590314141969</v>
      </c>
      <c r="B1564" s="2">
        <v>0.5460755251020597</v>
      </c>
      <c r="C1564" s="2">
        <v>1</v>
      </c>
    </row>
    <row r="1565" spans="1:3" x14ac:dyDescent="0.3">
      <c r="A1565" s="2">
        <v>0.20600706042772021</v>
      </c>
      <c r="B1565" s="2">
        <v>0.54681743430255025</v>
      </c>
      <c r="C1565" s="2">
        <v>1</v>
      </c>
    </row>
    <row r="1566" spans="1:3" x14ac:dyDescent="0.3">
      <c r="A1566" s="2">
        <v>0.20690817565346009</v>
      </c>
      <c r="B1566" s="2">
        <v>0.54691103626590998</v>
      </c>
      <c r="C1566" s="2">
        <v>1</v>
      </c>
    </row>
    <row r="1567" spans="1:3" x14ac:dyDescent="0.3">
      <c r="A1567" s="2">
        <v>0.2070284791947703</v>
      </c>
      <c r="B1567" s="2">
        <v>0.5470137265855799</v>
      </c>
      <c r="C1567" s="2">
        <v>1</v>
      </c>
    </row>
    <row r="1568" spans="1:3" x14ac:dyDescent="0.3">
      <c r="A1568" s="2">
        <v>0.20741916325470999</v>
      </c>
      <c r="B1568" s="2">
        <v>0.54707070170532024</v>
      </c>
      <c r="C1568" s="2">
        <v>1</v>
      </c>
    </row>
    <row r="1569" spans="1:3" x14ac:dyDescent="0.3">
      <c r="A1569" s="2">
        <v>0.20785885885069</v>
      </c>
      <c r="B1569" s="2">
        <v>0.54760044973585043</v>
      </c>
      <c r="C1569" s="2">
        <v>1</v>
      </c>
    </row>
    <row r="1570" spans="1:3" x14ac:dyDescent="0.3">
      <c r="A1570" s="2">
        <v>0.20816372243020975</v>
      </c>
      <c r="B1570" s="2">
        <v>0.5477094847357602</v>
      </c>
      <c r="C1570" s="2">
        <v>1</v>
      </c>
    </row>
    <row r="1571" spans="1:3" x14ac:dyDescent="0.3">
      <c r="A1571" s="2">
        <v>0.20816372243020975</v>
      </c>
      <c r="B1571" s="2">
        <v>0.54858783870470962</v>
      </c>
      <c r="C1571" s="2">
        <v>1</v>
      </c>
    </row>
    <row r="1572" spans="1:3" x14ac:dyDescent="0.3">
      <c r="A1572" s="2">
        <v>0.20816372243020975</v>
      </c>
      <c r="B1572" s="2">
        <v>0.5490905710952001</v>
      </c>
      <c r="C1572" s="2">
        <v>1</v>
      </c>
    </row>
    <row r="1573" spans="1:3" x14ac:dyDescent="0.3">
      <c r="A1573" s="2">
        <v>0.20816372243020975</v>
      </c>
      <c r="B1573" s="2">
        <v>0.54930049262364999</v>
      </c>
      <c r="C1573" s="2">
        <v>1</v>
      </c>
    </row>
    <row r="1574" spans="1:3" x14ac:dyDescent="0.3">
      <c r="A1574" s="2">
        <v>0.20816372243020975</v>
      </c>
      <c r="B1574" s="2">
        <v>0.55145066433640011</v>
      </c>
      <c r="C1574" s="2">
        <v>1</v>
      </c>
    </row>
    <row r="1575" spans="1:3" x14ac:dyDescent="0.3">
      <c r="A1575" s="2">
        <v>0.20816372243020975</v>
      </c>
      <c r="B1575" s="2">
        <v>0.55172716395872978</v>
      </c>
      <c r="C1575" s="2">
        <v>1</v>
      </c>
    </row>
    <row r="1576" spans="1:3" x14ac:dyDescent="0.3">
      <c r="A1576" s="2">
        <v>0.20816372243020975</v>
      </c>
      <c r="B1576" s="2">
        <v>0.55272560372459978</v>
      </c>
      <c r="C1576" s="2">
        <v>1</v>
      </c>
    </row>
    <row r="1577" spans="1:3" x14ac:dyDescent="0.3">
      <c r="A1577" s="2">
        <v>0.20969055669903014</v>
      </c>
      <c r="B1577" s="2">
        <v>0.55274486728869032</v>
      </c>
      <c r="C1577" s="2">
        <v>1</v>
      </c>
    </row>
    <row r="1578" spans="1:3" x14ac:dyDescent="0.3">
      <c r="A1578" s="2">
        <v>0.20969055669903014</v>
      </c>
      <c r="B1578" s="2">
        <v>0.55291014134743044</v>
      </c>
      <c r="C1578" s="2">
        <v>1</v>
      </c>
    </row>
    <row r="1579" spans="1:3" x14ac:dyDescent="0.3">
      <c r="A1579" s="2">
        <v>0.20981865032606972</v>
      </c>
      <c r="B1579" s="2">
        <v>0.55378284812416023</v>
      </c>
      <c r="C1579" s="2">
        <v>1</v>
      </c>
    </row>
    <row r="1580" spans="1:3" x14ac:dyDescent="0.3">
      <c r="A1580" s="2">
        <v>0.20981865032606972</v>
      </c>
      <c r="B1580" s="2">
        <v>0.55379109158165996</v>
      </c>
      <c r="C1580" s="2">
        <v>1</v>
      </c>
    </row>
    <row r="1581" spans="1:3" x14ac:dyDescent="0.3">
      <c r="A1581" s="2">
        <v>0.20981865032606972</v>
      </c>
      <c r="B1581" s="2">
        <v>0.55421528086839977</v>
      </c>
      <c r="C1581" s="2">
        <v>1</v>
      </c>
    </row>
    <row r="1582" spans="1:3" x14ac:dyDescent="0.3">
      <c r="A1582" s="2">
        <v>0.20981865032606972</v>
      </c>
      <c r="B1582" s="2">
        <v>0.5547543944381097</v>
      </c>
      <c r="C1582" s="2">
        <v>1</v>
      </c>
    </row>
    <row r="1583" spans="1:3" x14ac:dyDescent="0.3">
      <c r="A1583" s="2">
        <v>0.20985144353596041</v>
      </c>
      <c r="B1583" s="2">
        <v>0.55548139353624038</v>
      </c>
      <c r="C1583" s="2">
        <v>1</v>
      </c>
    </row>
    <row r="1584" spans="1:3" x14ac:dyDescent="0.3">
      <c r="A1584" s="2">
        <v>0.21141070194393041</v>
      </c>
      <c r="B1584" s="2">
        <v>0.55555149142246041</v>
      </c>
      <c r="C1584" s="2">
        <v>1</v>
      </c>
    </row>
    <row r="1585" spans="1:3" x14ac:dyDescent="0.3">
      <c r="A1585" s="2">
        <v>0.21154062988732036</v>
      </c>
      <c r="B1585" s="2">
        <v>0.55617930266566962</v>
      </c>
      <c r="C1585" s="2">
        <v>1</v>
      </c>
    </row>
    <row r="1586" spans="1:3" x14ac:dyDescent="0.3">
      <c r="A1586" s="2">
        <v>0.21241074644401969</v>
      </c>
      <c r="B1586" s="2">
        <v>0.55651183809420957</v>
      </c>
      <c r="C1586" s="2">
        <v>1</v>
      </c>
    </row>
    <row r="1587" spans="1:3" x14ac:dyDescent="0.3">
      <c r="A1587" s="2">
        <v>0.21275152140885023</v>
      </c>
      <c r="B1587" s="2">
        <v>0.55796463867886015</v>
      </c>
      <c r="C1587" s="2">
        <v>1</v>
      </c>
    </row>
    <row r="1588" spans="1:3" x14ac:dyDescent="0.3">
      <c r="A1588" s="2">
        <v>0.21349406892444023</v>
      </c>
      <c r="B1588" s="2">
        <v>0.55818148182232985</v>
      </c>
      <c r="C1588" s="2">
        <v>1</v>
      </c>
    </row>
    <row r="1589" spans="1:3" x14ac:dyDescent="0.3">
      <c r="A1589" s="2">
        <v>0.21350787693074036</v>
      </c>
      <c r="B1589" s="2">
        <v>0.55836320700950992</v>
      </c>
      <c r="C1589" s="2">
        <v>1</v>
      </c>
    </row>
    <row r="1590" spans="1:3" x14ac:dyDescent="0.3">
      <c r="A1590" s="2">
        <v>0.21672050393909004</v>
      </c>
      <c r="B1590" s="2">
        <v>0.55895070391698987</v>
      </c>
      <c r="C1590" s="2">
        <v>1</v>
      </c>
    </row>
    <row r="1591" spans="1:3" x14ac:dyDescent="0.3">
      <c r="A1591" s="2">
        <v>0.21699274838077987</v>
      </c>
      <c r="B1591" s="2">
        <v>0.55952712005653993</v>
      </c>
      <c r="C1591" s="2">
        <v>1</v>
      </c>
    </row>
    <row r="1592" spans="1:3" x14ac:dyDescent="0.3">
      <c r="A1592" s="2">
        <v>0.21712411993339042</v>
      </c>
      <c r="B1592" s="2">
        <v>0.5597908342356499</v>
      </c>
      <c r="C1592" s="2">
        <v>1</v>
      </c>
    </row>
    <row r="1593" spans="1:3" x14ac:dyDescent="0.3">
      <c r="A1593" s="2">
        <v>0.21732639488459959</v>
      </c>
      <c r="B1593" s="2">
        <v>0.56010830334447981</v>
      </c>
      <c r="C1593" s="2">
        <v>1</v>
      </c>
    </row>
    <row r="1594" spans="1:3" x14ac:dyDescent="0.3">
      <c r="A1594" s="2">
        <v>0.21823271898975971</v>
      </c>
      <c r="B1594" s="2">
        <v>0.56070227965924957</v>
      </c>
      <c r="C1594" s="2">
        <v>1</v>
      </c>
    </row>
    <row r="1595" spans="1:3" x14ac:dyDescent="0.3">
      <c r="A1595" s="2">
        <v>0.21874399402592015</v>
      </c>
      <c r="B1595" s="2">
        <v>0.56408877681657987</v>
      </c>
      <c r="C1595" s="2">
        <v>1</v>
      </c>
    </row>
    <row r="1596" spans="1:3" x14ac:dyDescent="0.3">
      <c r="A1596" s="2">
        <v>0.21926854917076</v>
      </c>
      <c r="B1596" s="2">
        <v>0.56610697296340984</v>
      </c>
      <c r="C1596" s="2">
        <v>1</v>
      </c>
    </row>
    <row r="1597" spans="1:3" x14ac:dyDescent="0.3">
      <c r="A1597" s="2">
        <v>0.22073777056426014</v>
      </c>
      <c r="B1597" s="2">
        <v>0.5663150379874704</v>
      </c>
      <c r="C1597" s="2">
        <v>1</v>
      </c>
    </row>
    <row r="1598" spans="1:3" x14ac:dyDescent="0.3">
      <c r="A1598" s="2">
        <v>0.2238225611897402</v>
      </c>
      <c r="B1598" s="2">
        <v>0.56808742433597992</v>
      </c>
      <c r="C1598" s="2">
        <v>1</v>
      </c>
    </row>
    <row r="1599" spans="1:3" x14ac:dyDescent="0.3">
      <c r="A1599" s="2">
        <v>0.22470169272985974</v>
      </c>
      <c r="B1599" s="2">
        <v>0.5707374842585704</v>
      </c>
      <c r="C1599" s="2">
        <v>1</v>
      </c>
    </row>
    <row r="1600" spans="1:3" x14ac:dyDescent="0.3">
      <c r="A1600" s="2">
        <v>0.22526844229594012</v>
      </c>
      <c r="B1600" s="2">
        <v>0.57177375037695022</v>
      </c>
      <c r="C1600" s="2">
        <v>1</v>
      </c>
    </row>
    <row r="1601" spans="1:3" x14ac:dyDescent="0.3">
      <c r="A1601" s="2">
        <v>0.22799464883630982</v>
      </c>
      <c r="B1601" s="2">
        <v>0.57282352291866001</v>
      </c>
      <c r="C1601" s="2">
        <v>1</v>
      </c>
    </row>
    <row r="1602" spans="1:3" x14ac:dyDescent="0.3">
      <c r="A1602" s="2">
        <v>0.22936571272018025</v>
      </c>
      <c r="B1602" s="2">
        <v>0.5736726437401698</v>
      </c>
      <c r="C1602" s="2">
        <v>1</v>
      </c>
    </row>
    <row r="1603" spans="1:3" x14ac:dyDescent="0.3">
      <c r="A1603" s="2">
        <v>0.22945404008610026</v>
      </c>
      <c r="B1603" s="2">
        <v>0.57416050490092019</v>
      </c>
      <c r="C1603" s="2">
        <v>1</v>
      </c>
    </row>
    <row r="1604" spans="1:3" x14ac:dyDescent="0.3">
      <c r="A1604" s="2">
        <v>0.22952497128740035</v>
      </c>
      <c r="B1604" s="2">
        <v>0.57508449811643025</v>
      </c>
      <c r="C1604" s="2">
        <v>1</v>
      </c>
    </row>
    <row r="1605" spans="1:3" x14ac:dyDescent="0.3">
      <c r="A1605" s="2">
        <v>0.22966861245707015</v>
      </c>
      <c r="B1605" s="2">
        <v>0.57616842771286958</v>
      </c>
      <c r="C1605" s="2">
        <v>1</v>
      </c>
    </row>
    <row r="1606" spans="1:3" x14ac:dyDescent="0.3">
      <c r="A1606" s="2">
        <v>0.23063803061388999</v>
      </c>
      <c r="B1606" s="2">
        <v>0.5765700932940403</v>
      </c>
      <c r="C1606" s="2">
        <v>1</v>
      </c>
    </row>
    <row r="1607" spans="1:3" x14ac:dyDescent="0.3">
      <c r="A1607" s="2">
        <v>0.2306949109882801</v>
      </c>
      <c r="B1607" s="2">
        <v>0.57668762810196039</v>
      </c>
      <c r="C1607" s="2">
        <v>1</v>
      </c>
    </row>
    <row r="1608" spans="1:3" x14ac:dyDescent="0.3">
      <c r="A1608" s="2">
        <v>0.23070247885129014</v>
      </c>
      <c r="B1608" s="2">
        <v>0.57675613829121009</v>
      </c>
      <c r="C1608" s="2">
        <v>1</v>
      </c>
    </row>
    <row r="1609" spans="1:3" x14ac:dyDescent="0.3">
      <c r="A1609" s="2">
        <v>0.23107655135175964</v>
      </c>
      <c r="B1609" s="2">
        <v>0.57948768183162969</v>
      </c>
      <c r="C1609" s="2">
        <v>1</v>
      </c>
    </row>
    <row r="1610" spans="1:3" x14ac:dyDescent="0.3">
      <c r="A1610" s="2">
        <v>0.2313633231425003</v>
      </c>
      <c r="B1610" s="2">
        <v>0.58164037915512967</v>
      </c>
      <c r="C1610" s="2">
        <v>1</v>
      </c>
    </row>
    <row r="1611" spans="1:3" x14ac:dyDescent="0.3">
      <c r="A1611" s="2">
        <v>0.23174492178771988</v>
      </c>
      <c r="B1611" s="2">
        <v>0.58368581598003999</v>
      </c>
      <c r="C1611" s="2">
        <v>1</v>
      </c>
    </row>
    <row r="1612" spans="1:3" x14ac:dyDescent="0.3">
      <c r="A1612" s="2">
        <v>0.23239024788024043</v>
      </c>
      <c r="B1612" s="2">
        <v>0.58921405815971006</v>
      </c>
      <c r="C1612" s="2">
        <v>1</v>
      </c>
    </row>
    <row r="1613" spans="1:3" x14ac:dyDescent="0.3">
      <c r="A1613" s="2">
        <v>0.23239024788024043</v>
      </c>
      <c r="B1613" s="2">
        <v>0.58951378983111979</v>
      </c>
      <c r="C1613" s="2">
        <v>1</v>
      </c>
    </row>
    <row r="1614" spans="1:3" x14ac:dyDescent="0.3">
      <c r="A1614" s="2">
        <v>0.23342877530134043</v>
      </c>
      <c r="B1614" s="2">
        <v>0.59035139682749982</v>
      </c>
      <c r="C1614" s="2">
        <v>1</v>
      </c>
    </row>
    <row r="1615" spans="1:3" x14ac:dyDescent="0.3">
      <c r="A1615" s="2">
        <v>0.23381919037004995</v>
      </c>
      <c r="B1615" s="2">
        <v>0.59060667423555024</v>
      </c>
      <c r="C1615" s="2">
        <v>1</v>
      </c>
    </row>
    <row r="1616" spans="1:3" x14ac:dyDescent="0.3">
      <c r="A1616" s="2">
        <v>0.23431645621731967</v>
      </c>
      <c r="B1616" s="2">
        <v>0.59450498420193032</v>
      </c>
      <c r="C1616" s="2">
        <v>1</v>
      </c>
    </row>
    <row r="1617" spans="1:3" x14ac:dyDescent="0.3">
      <c r="A1617" s="2">
        <v>0.23453897322043016</v>
      </c>
      <c r="B1617" s="2">
        <v>0.59644592416931985</v>
      </c>
      <c r="C1617" s="2">
        <v>1</v>
      </c>
    </row>
    <row r="1618" spans="1:3" x14ac:dyDescent="0.3">
      <c r="A1618" s="2">
        <v>0.23453897322043993</v>
      </c>
      <c r="B1618" s="2">
        <v>0.59656719447503015</v>
      </c>
      <c r="C1618" s="2">
        <v>1</v>
      </c>
    </row>
    <row r="1619" spans="1:3" x14ac:dyDescent="0.3">
      <c r="A1619" s="2">
        <v>0.23505577863183991</v>
      </c>
      <c r="B1619" s="2">
        <v>0.59658220772468962</v>
      </c>
      <c r="C1619" s="2">
        <v>1</v>
      </c>
    </row>
    <row r="1620" spans="1:3" x14ac:dyDescent="0.3">
      <c r="A1620" s="2">
        <v>0.23724583092019991</v>
      </c>
      <c r="B1620" s="2">
        <v>0.59717920110915035</v>
      </c>
      <c r="C1620" s="2">
        <v>1</v>
      </c>
    </row>
    <row r="1621" spans="1:3" x14ac:dyDescent="0.3">
      <c r="A1621" s="2">
        <v>0.23724962027676977</v>
      </c>
      <c r="B1621" s="2">
        <v>0.59813819861622974</v>
      </c>
      <c r="C1621" s="2">
        <v>1</v>
      </c>
    </row>
    <row r="1622" spans="1:3" x14ac:dyDescent="0.3">
      <c r="A1622" s="2">
        <v>0.23731466069262996</v>
      </c>
      <c r="B1622" s="2">
        <v>0.59869177022861031</v>
      </c>
      <c r="C1622" s="2">
        <v>1</v>
      </c>
    </row>
    <row r="1623" spans="1:3" x14ac:dyDescent="0.3">
      <c r="A1623" s="2">
        <v>0.23788011741434012</v>
      </c>
      <c r="B1623" s="2">
        <v>0.60145511095114035</v>
      </c>
      <c r="C1623" s="2">
        <v>1</v>
      </c>
    </row>
    <row r="1624" spans="1:3" x14ac:dyDescent="0.3">
      <c r="A1624" s="2">
        <v>0.23799637245561023</v>
      </c>
      <c r="B1624" s="2">
        <v>0.60270935650152957</v>
      </c>
      <c r="C1624" s="2">
        <v>1</v>
      </c>
    </row>
    <row r="1625" spans="1:3" x14ac:dyDescent="0.3">
      <c r="A1625" s="2">
        <v>0.23929496323744015</v>
      </c>
      <c r="B1625" s="2">
        <v>0.60485536253336036</v>
      </c>
      <c r="C1625" s="2">
        <v>1</v>
      </c>
    </row>
    <row r="1626" spans="1:3" x14ac:dyDescent="0.3">
      <c r="A1626" s="2">
        <v>0.23974467662115018</v>
      </c>
      <c r="B1626" s="2">
        <v>0.60598383033009995</v>
      </c>
      <c r="C1626" s="2">
        <v>1</v>
      </c>
    </row>
    <row r="1627" spans="1:3" x14ac:dyDescent="0.3">
      <c r="A1627" s="2">
        <v>0.23983695573854025</v>
      </c>
      <c r="B1627" s="2">
        <v>0.60843573066831969</v>
      </c>
      <c r="C1627" s="2">
        <v>1</v>
      </c>
    </row>
    <row r="1628" spans="1:3" x14ac:dyDescent="0.3">
      <c r="A1628" s="2">
        <v>0.24074030276478009</v>
      </c>
      <c r="B1628" s="2">
        <v>0.61001841581247973</v>
      </c>
      <c r="C1628" s="2">
        <v>1</v>
      </c>
    </row>
    <row r="1629" spans="1:3" x14ac:dyDescent="0.3">
      <c r="A1629" s="2">
        <v>0.24164407250358977</v>
      </c>
      <c r="B1629" s="2">
        <v>0.61183056891307963</v>
      </c>
      <c r="C1629" s="2">
        <v>1</v>
      </c>
    </row>
    <row r="1630" spans="1:3" x14ac:dyDescent="0.3">
      <c r="A1630" s="2">
        <v>0.24210606698543025</v>
      </c>
      <c r="B1630" s="2">
        <v>0.6142751057417799</v>
      </c>
      <c r="C1630" s="2">
        <v>1</v>
      </c>
    </row>
    <row r="1631" spans="1:3" x14ac:dyDescent="0.3">
      <c r="A1631" s="2">
        <v>0.24222941564817013</v>
      </c>
      <c r="B1631" s="2">
        <v>0.61523429374654981</v>
      </c>
      <c r="C1631" s="2">
        <v>1</v>
      </c>
    </row>
    <row r="1632" spans="1:3" x14ac:dyDescent="0.3">
      <c r="A1632" s="2">
        <v>0.24286948051043034</v>
      </c>
      <c r="B1632" s="2">
        <v>0.61620957136435983</v>
      </c>
      <c r="C1632" s="2">
        <v>1</v>
      </c>
    </row>
    <row r="1633" spans="1:3" x14ac:dyDescent="0.3">
      <c r="A1633" s="2">
        <v>0.24312714736463992</v>
      </c>
      <c r="B1633" s="2">
        <v>0.61665207673796019</v>
      </c>
      <c r="C1633" s="2">
        <v>1</v>
      </c>
    </row>
    <row r="1634" spans="1:3" x14ac:dyDescent="0.3">
      <c r="A1634" s="2">
        <v>0.24388260133779038</v>
      </c>
      <c r="B1634" s="2">
        <v>0.61780398851264007</v>
      </c>
      <c r="C1634" s="2">
        <v>1</v>
      </c>
    </row>
    <row r="1635" spans="1:3" x14ac:dyDescent="0.3">
      <c r="A1635" s="2">
        <v>0.2442639176064203</v>
      </c>
      <c r="B1635" s="2">
        <v>0.62167089340513026</v>
      </c>
      <c r="C1635" s="2">
        <v>1</v>
      </c>
    </row>
    <row r="1636" spans="1:3" x14ac:dyDescent="0.3">
      <c r="A1636" s="2">
        <v>0.24512105424279973</v>
      </c>
      <c r="B1636" s="2">
        <v>0.62182986621986025</v>
      </c>
      <c r="C1636" s="2">
        <v>1</v>
      </c>
    </row>
    <row r="1637" spans="1:3" x14ac:dyDescent="0.3">
      <c r="A1637" s="2">
        <v>0.24536008405400977</v>
      </c>
      <c r="B1637" s="2">
        <v>0.62334674261327017</v>
      </c>
      <c r="C1637" s="2">
        <v>1</v>
      </c>
    </row>
    <row r="1638" spans="1:3" x14ac:dyDescent="0.3">
      <c r="A1638" s="2">
        <v>0.24662856336540973</v>
      </c>
      <c r="B1638" s="2">
        <v>0.62429612757194963</v>
      </c>
      <c r="C1638" s="2">
        <v>1</v>
      </c>
    </row>
    <row r="1639" spans="1:3" x14ac:dyDescent="0.3">
      <c r="A1639" s="2">
        <v>0.2467640626324501</v>
      </c>
      <c r="B1639" s="2">
        <v>0.62570387062921018</v>
      </c>
      <c r="C1639" s="2">
        <v>1</v>
      </c>
    </row>
    <row r="1640" spans="1:3" x14ac:dyDescent="0.3">
      <c r="A1640" s="2">
        <v>0.24714258710614967</v>
      </c>
      <c r="B1640" s="2">
        <v>0.6275536725830797</v>
      </c>
      <c r="C1640" s="2">
        <v>1</v>
      </c>
    </row>
    <row r="1641" spans="1:3" x14ac:dyDescent="0.3">
      <c r="A1641" s="2">
        <v>0.24806887398919031</v>
      </c>
      <c r="B1641" s="2">
        <v>0.62862253857467998</v>
      </c>
      <c r="C1641" s="2">
        <v>1</v>
      </c>
    </row>
    <row r="1642" spans="1:3" x14ac:dyDescent="0.3">
      <c r="A1642" s="2">
        <v>0.24865727637406998</v>
      </c>
      <c r="B1642" s="2">
        <v>0.62920373686108988</v>
      </c>
      <c r="C1642" s="2">
        <v>1</v>
      </c>
    </row>
    <row r="1643" spans="1:3" x14ac:dyDescent="0.3">
      <c r="A1643" s="2">
        <v>0.24979116950018998</v>
      </c>
      <c r="B1643" s="2">
        <v>0.62931323091371993</v>
      </c>
      <c r="C1643" s="2">
        <v>1</v>
      </c>
    </row>
    <row r="1644" spans="1:3" x14ac:dyDescent="0.3">
      <c r="A1644" s="2">
        <v>0.24982262784218978</v>
      </c>
      <c r="B1644" s="2">
        <v>0.62983281132251978</v>
      </c>
      <c r="C1644" s="2">
        <v>1</v>
      </c>
    </row>
    <row r="1645" spans="1:3" x14ac:dyDescent="0.3">
      <c r="A1645" s="2">
        <v>0.25168965629717022</v>
      </c>
      <c r="B1645" s="2">
        <v>0.63002242121832985</v>
      </c>
      <c r="C1645" s="2">
        <v>1</v>
      </c>
    </row>
    <row r="1646" spans="1:3" x14ac:dyDescent="0.3">
      <c r="A1646" s="2">
        <v>0.2519110976443999</v>
      </c>
      <c r="B1646" s="2">
        <v>0.63033840866668989</v>
      </c>
      <c r="C1646" s="2">
        <v>1</v>
      </c>
    </row>
    <row r="1647" spans="1:3" x14ac:dyDescent="0.3">
      <c r="A1647" s="2">
        <v>0.25274721369938025</v>
      </c>
      <c r="B1647" s="2">
        <v>0.63241540944271968</v>
      </c>
      <c r="C1647" s="2">
        <v>1</v>
      </c>
    </row>
    <row r="1648" spans="1:3" x14ac:dyDescent="0.3">
      <c r="A1648" s="2">
        <v>0.25317630170567007</v>
      </c>
      <c r="B1648" s="2">
        <v>0.63443453456958032</v>
      </c>
      <c r="C1648" s="2">
        <v>1</v>
      </c>
    </row>
    <row r="1649" spans="1:3" x14ac:dyDescent="0.3">
      <c r="A1649" s="2">
        <v>0.2533629229865797</v>
      </c>
      <c r="B1649" s="2">
        <v>0.63697622251446973</v>
      </c>
      <c r="C1649" s="2">
        <v>1</v>
      </c>
    </row>
    <row r="1650" spans="1:3" x14ac:dyDescent="0.3">
      <c r="A1650" s="2">
        <v>0.25343589441172032</v>
      </c>
      <c r="B1650" s="2">
        <v>0.63712689836776981</v>
      </c>
      <c r="C1650" s="2">
        <v>1</v>
      </c>
    </row>
    <row r="1651" spans="1:3" x14ac:dyDescent="0.3">
      <c r="A1651" s="2">
        <v>0.25396536144729964</v>
      </c>
      <c r="B1651" s="2">
        <v>0.63813705414720978</v>
      </c>
      <c r="C1651" s="2">
        <v>1</v>
      </c>
    </row>
    <row r="1652" spans="1:3" x14ac:dyDescent="0.3">
      <c r="A1652" s="2">
        <v>0.25435032670775026</v>
      </c>
      <c r="B1652" s="2">
        <v>0.64185807415977969</v>
      </c>
      <c r="C1652" s="2">
        <v>1</v>
      </c>
    </row>
    <row r="1653" spans="1:3" x14ac:dyDescent="0.3">
      <c r="A1653" s="2">
        <v>0.25438408682544988</v>
      </c>
      <c r="B1653" s="2">
        <v>0.64533141794435966</v>
      </c>
      <c r="C1653" s="2">
        <v>1</v>
      </c>
    </row>
    <row r="1654" spans="1:3" x14ac:dyDescent="0.3">
      <c r="A1654" s="2">
        <v>0.25531221268373017</v>
      </c>
      <c r="B1654" s="2">
        <v>0.64658782441876017</v>
      </c>
      <c r="C1654" s="2">
        <v>1</v>
      </c>
    </row>
    <row r="1655" spans="1:3" x14ac:dyDescent="0.3">
      <c r="A1655" s="2">
        <v>0.25620442076357985</v>
      </c>
      <c r="B1655" s="2">
        <v>0.64679517919885043</v>
      </c>
      <c r="C1655" s="2">
        <v>1</v>
      </c>
    </row>
    <row r="1656" spans="1:3" x14ac:dyDescent="0.3">
      <c r="A1656" s="2">
        <v>0.25650574688360983</v>
      </c>
      <c r="B1656" s="2">
        <v>0.64711826758922975</v>
      </c>
      <c r="C1656" s="2">
        <v>1</v>
      </c>
    </row>
    <row r="1657" spans="1:3" x14ac:dyDescent="0.3">
      <c r="A1657" s="2">
        <v>0.25654447408149039</v>
      </c>
      <c r="B1657" s="2">
        <v>0.64721416972378965</v>
      </c>
      <c r="C1657" s="2">
        <v>1</v>
      </c>
    </row>
    <row r="1658" spans="1:3" x14ac:dyDescent="0.3">
      <c r="A1658" s="2">
        <v>0.25674818402942012</v>
      </c>
      <c r="B1658" s="2">
        <v>0.64776899398409959</v>
      </c>
      <c r="C1658" s="2">
        <v>1</v>
      </c>
    </row>
    <row r="1659" spans="1:3" x14ac:dyDescent="0.3">
      <c r="A1659" s="2">
        <v>0.25684905698758964</v>
      </c>
      <c r="B1659" s="2">
        <v>0.64798361524191961</v>
      </c>
      <c r="C1659" s="2">
        <v>1</v>
      </c>
    </row>
    <row r="1660" spans="1:3" x14ac:dyDescent="0.3">
      <c r="A1660" s="2">
        <v>0.25721742858019958</v>
      </c>
      <c r="B1660" s="2">
        <v>0.64814927270014966</v>
      </c>
      <c r="C1660" s="2">
        <v>1</v>
      </c>
    </row>
    <row r="1661" spans="1:3" x14ac:dyDescent="0.3">
      <c r="A1661" s="2">
        <v>0.25723711657146975</v>
      </c>
      <c r="B1661" s="2">
        <v>0.64860989176489969</v>
      </c>
      <c r="C1661" s="2">
        <v>1</v>
      </c>
    </row>
    <row r="1662" spans="1:3" x14ac:dyDescent="0.3">
      <c r="A1662" s="2">
        <v>0.25734074256047013</v>
      </c>
      <c r="B1662" s="2">
        <v>0.64862954578623988</v>
      </c>
      <c r="C1662" s="2">
        <v>1</v>
      </c>
    </row>
    <row r="1663" spans="1:3" x14ac:dyDescent="0.3">
      <c r="A1663" s="2">
        <v>0.25813012233378974</v>
      </c>
      <c r="B1663" s="2">
        <v>0.65101751403082986</v>
      </c>
      <c r="C1663" s="2">
        <v>1</v>
      </c>
    </row>
    <row r="1664" spans="1:3" x14ac:dyDescent="0.3">
      <c r="A1664" s="2">
        <v>0.25817809948069037</v>
      </c>
      <c r="B1664" s="2">
        <v>0.65313579246114006</v>
      </c>
      <c r="C1664" s="2">
        <v>1</v>
      </c>
    </row>
    <row r="1665" spans="1:3" x14ac:dyDescent="0.3">
      <c r="A1665" s="2">
        <v>0.25837007745987961</v>
      </c>
      <c r="B1665" s="2">
        <v>0.6539453126368997</v>
      </c>
      <c r="C1665" s="2">
        <v>1</v>
      </c>
    </row>
    <row r="1666" spans="1:3" x14ac:dyDescent="0.3">
      <c r="A1666" s="2">
        <v>0.25878736191886986</v>
      </c>
      <c r="B1666" s="2">
        <v>0.6583245558048203</v>
      </c>
      <c r="C1666" s="2">
        <v>1</v>
      </c>
    </row>
    <row r="1667" spans="1:3" x14ac:dyDescent="0.3">
      <c r="A1667" s="2">
        <v>0.25910756386967027</v>
      </c>
      <c r="B1667" s="2">
        <v>0.6583834905636996</v>
      </c>
      <c r="C1667" s="2">
        <v>1</v>
      </c>
    </row>
    <row r="1668" spans="1:3" x14ac:dyDescent="0.3">
      <c r="A1668" s="2">
        <v>0.25931450376256038</v>
      </c>
      <c r="B1668" s="2">
        <v>0.66221077741309031</v>
      </c>
      <c r="C1668" s="2">
        <v>1</v>
      </c>
    </row>
    <row r="1669" spans="1:3" x14ac:dyDescent="0.3">
      <c r="A1669" s="2">
        <v>0.25947074456083019</v>
      </c>
      <c r="B1669" s="2">
        <v>0.66379704340245027</v>
      </c>
      <c r="C1669" s="2">
        <v>1</v>
      </c>
    </row>
    <row r="1670" spans="1:3" x14ac:dyDescent="0.3">
      <c r="A1670" s="2">
        <v>0.26004365642613969</v>
      </c>
      <c r="B1670" s="2">
        <v>0.66764635512666004</v>
      </c>
      <c r="C1670" s="2">
        <v>1</v>
      </c>
    </row>
    <row r="1671" spans="1:3" x14ac:dyDescent="0.3">
      <c r="A1671" s="2">
        <v>0.26014463039873981</v>
      </c>
      <c r="B1671" s="2">
        <v>0.66871606150546015</v>
      </c>
      <c r="C1671" s="2">
        <v>1</v>
      </c>
    </row>
    <row r="1672" spans="1:3" x14ac:dyDescent="0.3">
      <c r="A1672" s="2">
        <v>0.26053578981952974</v>
      </c>
      <c r="B1672" s="2">
        <v>0.67076580006130992</v>
      </c>
      <c r="C1672" s="2">
        <v>1</v>
      </c>
    </row>
    <row r="1673" spans="1:3" x14ac:dyDescent="0.3">
      <c r="A1673" s="2">
        <v>0.26098877744211002</v>
      </c>
      <c r="B1673" s="2">
        <v>0.67193776988866993</v>
      </c>
      <c r="C1673" s="2">
        <v>1</v>
      </c>
    </row>
    <row r="1674" spans="1:3" x14ac:dyDescent="0.3">
      <c r="A1674" s="2">
        <v>0.26122776997222008</v>
      </c>
      <c r="B1674" s="2">
        <v>0.67373689661492975</v>
      </c>
      <c r="C1674" s="2">
        <v>1</v>
      </c>
    </row>
    <row r="1675" spans="1:3" x14ac:dyDescent="0.3">
      <c r="A1675" s="2">
        <v>0.26134182166915032</v>
      </c>
      <c r="B1675" s="2">
        <v>0.6740692846323304</v>
      </c>
      <c r="C1675" s="2">
        <v>1</v>
      </c>
    </row>
    <row r="1676" spans="1:3" x14ac:dyDescent="0.3">
      <c r="A1676" s="2">
        <v>0.26176918106633984</v>
      </c>
      <c r="B1676" s="2">
        <v>0.67464790233998961</v>
      </c>
      <c r="C1676" s="2">
        <v>1</v>
      </c>
    </row>
    <row r="1677" spans="1:3" x14ac:dyDescent="0.3">
      <c r="A1677" s="2">
        <v>0.26193697329760024</v>
      </c>
      <c r="B1677" s="2">
        <v>0.67491799114926998</v>
      </c>
      <c r="C1677" s="2">
        <v>1</v>
      </c>
    </row>
    <row r="1678" spans="1:3" x14ac:dyDescent="0.3">
      <c r="A1678" s="2">
        <v>0.26200820440427997</v>
      </c>
      <c r="B1678" s="2">
        <v>0.67714826251347038</v>
      </c>
      <c r="C1678" s="2">
        <v>1</v>
      </c>
    </row>
    <row r="1679" spans="1:3" x14ac:dyDescent="0.3">
      <c r="A1679" s="2">
        <v>0.26267631581172957</v>
      </c>
      <c r="B1679" s="2">
        <v>0.67816046855674017</v>
      </c>
      <c r="C1679" s="2">
        <v>1</v>
      </c>
    </row>
    <row r="1680" spans="1:3" x14ac:dyDescent="0.3">
      <c r="A1680" s="2">
        <v>0.26281915568327996</v>
      </c>
      <c r="B1680" s="2">
        <v>0.67918424807817956</v>
      </c>
      <c r="C1680" s="2">
        <v>1</v>
      </c>
    </row>
    <row r="1681" spans="1:3" x14ac:dyDescent="0.3">
      <c r="A1681" s="2">
        <v>0.26300931074375988</v>
      </c>
      <c r="B1681" s="2">
        <v>0.68114106523711992</v>
      </c>
      <c r="C1681" s="2">
        <v>1</v>
      </c>
    </row>
    <row r="1682" spans="1:3" x14ac:dyDescent="0.3">
      <c r="A1682" s="2">
        <v>0.26397752194062996</v>
      </c>
      <c r="B1682" s="2">
        <v>0.68134207749455999</v>
      </c>
      <c r="C1682" s="2">
        <v>1</v>
      </c>
    </row>
    <row r="1683" spans="1:3" x14ac:dyDescent="0.3">
      <c r="A1683" s="2">
        <v>0.26515003995281017</v>
      </c>
      <c r="B1683" s="2">
        <v>0.68401802418325008</v>
      </c>
      <c r="C1683" s="2">
        <v>1</v>
      </c>
    </row>
    <row r="1684" spans="1:3" x14ac:dyDescent="0.3">
      <c r="A1684" s="2">
        <v>0.26557051925126007</v>
      </c>
      <c r="B1684" s="2">
        <v>0.68403775952817991</v>
      </c>
      <c r="C1684" s="2">
        <v>1</v>
      </c>
    </row>
    <row r="1685" spans="1:3" x14ac:dyDescent="0.3">
      <c r="A1685" s="2">
        <v>0.2655892410980103</v>
      </c>
      <c r="B1685" s="2">
        <v>0.68520192554201031</v>
      </c>
      <c r="C1685" s="2">
        <v>1</v>
      </c>
    </row>
    <row r="1686" spans="1:3" x14ac:dyDescent="0.3">
      <c r="A1686" s="2">
        <v>0.26594674066639001</v>
      </c>
      <c r="B1686" s="2">
        <v>0.68538469992939</v>
      </c>
      <c r="C1686" s="2">
        <v>1</v>
      </c>
    </row>
    <row r="1687" spans="1:3" x14ac:dyDescent="0.3">
      <c r="A1687" s="2">
        <v>0.26603220362574032</v>
      </c>
      <c r="B1687" s="2">
        <v>0.68671215700937971</v>
      </c>
      <c r="C1687" s="2">
        <v>1</v>
      </c>
    </row>
    <row r="1688" spans="1:3" x14ac:dyDescent="0.3">
      <c r="A1688" s="2">
        <v>0.26670932189438012</v>
      </c>
      <c r="B1688" s="2">
        <v>0.68788069449936007</v>
      </c>
      <c r="C1688" s="2">
        <v>1</v>
      </c>
    </row>
    <row r="1689" spans="1:3" x14ac:dyDescent="0.3">
      <c r="A1689" s="2">
        <v>0.26687968733175982</v>
      </c>
      <c r="B1689" s="2">
        <v>0.68929620220497878</v>
      </c>
      <c r="C1689" s="2">
        <v>1</v>
      </c>
    </row>
    <row r="1690" spans="1:3" x14ac:dyDescent="0.3">
      <c r="A1690" s="2">
        <v>0.26698873421423031</v>
      </c>
      <c r="B1690" s="2">
        <v>0.69316985038907097</v>
      </c>
      <c r="C1690" s="2">
        <v>1</v>
      </c>
    </row>
    <row r="1691" spans="1:3" x14ac:dyDescent="0.3">
      <c r="A1691" s="2">
        <v>0.26932494556004993</v>
      </c>
      <c r="B1691" s="2">
        <v>0.6952680466829797</v>
      </c>
      <c r="C1691" s="2">
        <v>1</v>
      </c>
    </row>
    <row r="1692" spans="1:3" x14ac:dyDescent="0.3">
      <c r="A1692" s="2">
        <v>0.26958884701781027</v>
      </c>
      <c r="B1692" s="2">
        <v>0.69946248354113028</v>
      </c>
      <c r="C1692" s="2">
        <v>1</v>
      </c>
    </row>
    <row r="1693" spans="1:3" x14ac:dyDescent="0.3">
      <c r="A1693" s="2">
        <v>0.26993836541195027</v>
      </c>
      <c r="B1693" s="2">
        <v>0.70195544674750998</v>
      </c>
      <c r="C1693" s="2">
        <v>1</v>
      </c>
    </row>
    <row r="1694" spans="1:3" x14ac:dyDescent="0.3">
      <c r="A1694" s="2">
        <v>0.27016725326661994</v>
      </c>
      <c r="B1694" s="2">
        <v>0.70437988894097003</v>
      </c>
      <c r="C1694" s="2">
        <v>1</v>
      </c>
    </row>
    <row r="1695" spans="1:3" x14ac:dyDescent="0.3">
      <c r="A1695" s="2">
        <v>0.27126008705922011</v>
      </c>
      <c r="B1695" s="2">
        <v>0.70444211132505963</v>
      </c>
      <c r="C1695" s="2">
        <v>1</v>
      </c>
    </row>
    <row r="1696" spans="1:3" x14ac:dyDescent="0.3">
      <c r="A1696" s="2">
        <v>0.27126008705922011</v>
      </c>
      <c r="B1696" s="2">
        <v>0.71316661430554973</v>
      </c>
      <c r="C1696" s="2">
        <v>1</v>
      </c>
    </row>
    <row r="1697" spans="1:3" x14ac:dyDescent="0.3">
      <c r="A1697" s="2">
        <v>0.27264787811164037</v>
      </c>
      <c r="B1697" s="2">
        <v>0.71428301917892956</v>
      </c>
      <c r="C1697" s="2">
        <v>1</v>
      </c>
    </row>
    <row r="1698" spans="1:3" x14ac:dyDescent="0.3">
      <c r="A1698" s="2">
        <v>0.27290479438500004</v>
      </c>
      <c r="B1698" s="2">
        <v>0.71633417387142995</v>
      </c>
      <c r="C1698" s="2">
        <v>1</v>
      </c>
    </row>
    <row r="1699" spans="1:3" x14ac:dyDescent="0.3">
      <c r="A1699" s="2">
        <v>0.27348027257400975</v>
      </c>
      <c r="B1699" s="2">
        <v>0.71777401132662977</v>
      </c>
      <c r="C1699" s="2">
        <v>1</v>
      </c>
    </row>
    <row r="1700" spans="1:3" x14ac:dyDescent="0.3">
      <c r="A1700" s="2">
        <v>0.27357607642919035</v>
      </c>
      <c r="B1700" s="2">
        <v>0.71949246585649984</v>
      </c>
      <c r="C1700" s="2">
        <v>1</v>
      </c>
    </row>
    <row r="1701" spans="1:3" x14ac:dyDescent="0.3">
      <c r="A1701" s="2">
        <v>0.27362701041885984</v>
      </c>
      <c r="B1701" s="2">
        <v>0.72120311689729988</v>
      </c>
      <c r="C1701" s="2">
        <v>1</v>
      </c>
    </row>
    <row r="1702" spans="1:3" x14ac:dyDescent="0.3">
      <c r="A1702" s="2">
        <v>0.27368465495340022</v>
      </c>
      <c r="B1702" s="2">
        <v>0.72410710778242038</v>
      </c>
      <c r="C1702" s="2">
        <v>1</v>
      </c>
    </row>
    <row r="1703" spans="1:3" x14ac:dyDescent="0.3">
      <c r="A1703" s="2">
        <v>0.27393332177642993</v>
      </c>
      <c r="B1703" s="2">
        <v>0.7246544298528903</v>
      </c>
      <c r="C1703" s="2">
        <v>1</v>
      </c>
    </row>
    <row r="1704" spans="1:3" x14ac:dyDescent="0.3">
      <c r="A1704" s="2">
        <v>0.27542253537673034</v>
      </c>
      <c r="B1704" s="2">
        <v>0.72872432347448957</v>
      </c>
      <c r="C1704" s="2">
        <v>1</v>
      </c>
    </row>
    <row r="1705" spans="1:3" x14ac:dyDescent="0.3">
      <c r="A1705" s="2">
        <v>0.27547918769356006</v>
      </c>
      <c r="B1705" s="2">
        <v>0.7292286529069596</v>
      </c>
      <c r="C1705" s="2">
        <v>1</v>
      </c>
    </row>
    <row r="1706" spans="1:3" x14ac:dyDescent="0.3">
      <c r="A1706" s="2">
        <v>0.27547918769356006</v>
      </c>
      <c r="B1706" s="2">
        <v>0.72953427659798997</v>
      </c>
      <c r="C1706" s="2">
        <v>1</v>
      </c>
    </row>
    <row r="1707" spans="1:3" x14ac:dyDescent="0.3">
      <c r="A1707" s="2">
        <v>0.27547918769356006</v>
      </c>
      <c r="B1707" s="2">
        <v>0.73196982720917969</v>
      </c>
      <c r="C1707" s="2">
        <v>1</v>
      </c>
    </row>
    <row r="1708" spans="1:3" x14ac:dyDescent="0.3">
      <c r="A1708" s="2">
        <v>0.27581259892083043</v>
      </c>
      <c r="B1708" s="2">
        <v>0.73200593169431016</v>
      </c>
      <c r="C1708" s="2">
        <v>1</v>
      </c>
    </row>
    <row r="1709" spans="1:3" x14ac:dyDescent="0.3">
      <c r="A1709" s="2">
        <v>0.27638804496127989</v>
      </c>
      <c r="B1709" s="2">
        <v>0.73451584108487999</v>
      </c>
      <c r="C1709" s="2">
        <v>1</v>
      </c>
    </row>
    <row r="1710" spans="1:3" x14ac:dyDescent="0.3">
      <c r="A1710" s="2">
        <v>0.27662560213664023</v>
      </c>
      <c r="B1710" s="2">
        <v>0.73533679149092013</v>
      </c>
      <c r="C1710" s="2">
        <v>1</v>
      </c>
    </row>
    <row r="1711" spans="1:3" x14ac:dyDescent="0.3">
      <c r="A1711" s="2">
        <v>0.2767551937420496</v>
      </c>
      <c r="B1711" s="2">
        <v>0.73677236986565031</v>
      </c>
      <c r="C1711" s="2">
        <v>1</v>
      </c>
    </row>
    <row r="1712" spans="1:3" x14ac:dyDescent="0.3">
      <c r="A1712" s="2">
        <v>0.27686304364240044</v>
      </c>
      <c r="B1712" s="2">
        <v>0.73751625748325012</v>
      </c>
      <c r="C1712" s="2">
        <v>1</v>
      </c>
    </row>
    <row r="1713" spans="1:3" x14ac:dyDescent="0.3">
      <c r="A1713" s="2">
        <v>0.27694214442217024</v>
      </c>
      <c r="B1713" s="2">
        <v>0.74000553584165996</v>
      </c>
      <c r="C1713" s="2">
        <v>1</v>
      </c>
    </row>
    <row r="1714" spans="1:3" x14ac:dyDescent="0.3">
      <c r="A1714" s="2">
        <v>0.27706392652805967</v>
      </c>
      <c r="B1714" s="2">
        <v>0.74542513940865973</v>
      </c>
      <c r="C1714" s="2">
        <v>1</v>
      </c>
    </row>
    <row r="1715" spans="1:3" x14ac:dyDescent="0.3">
      <c r="A1715" s="2">
        <v>0.27793550907426035</v>
      </c>
      <c r="B1715" s="2">
        <v>0.74547726418839044</v>
      </c>
      <c r="C1715" s="2">
        <v>1</v>
      </c>
    </row>
    <row r="1716" spans="1:3" x14ac:dyDescent="0.3">
      <c r="A1716" s="2">
        <v>0.27793764902579987</v>
      </c>
      <c r="B1716" s="2">
        <v>0.75196317842562976</v>
      </c>
      <c r="C1716" s="2">
        <v>1</v>
      </c>
    </row>
    <row r="1717" spans="1:3" x14ac:dyDescent="0.3">
      <c r="A1717" s="2">
        <v>0.27801259748182972</v>
      </c>
      <c r="B1717" s="2">
        <v>0.75624616824420965</v>
      </c>
      <c r="C1717" s="2">
        <v>1</v>
      </c>
    </row>
    <row r="1718" spans="1:3" x14ac:dyDescent="0.3">
      <c r="A1718" s="2">
        <v>0.27801259748182972</v>
      </c>
      <c r="B1718" s="2">
        <v>0.76060142218038962</v>
      </c>
      <c r="C1718" s="2">
        <v>1</v>
      </c>
    </row>
    <row r="1719" spans="1:3" x14ac:dyDescent="0.3">
      <c r="A1719" s="2">
        <v>0.27812551549254039</v>
      </c>
      <c r="B1719" s="2">
        <v>0.76076981591063042</v>
      </c>
      <c r="C1719" s="2">
        <v>1</v>
      </c>
    </row>
    <row r="1720" spans="1:3" x14ac:dyDescent="0.3">
      <c r="A1720" s="2">
        <v>0.27826232609557966</v>
      </c>
      <c r="B1720" s="2">
        <v>0.76352093996008996</v>
      </c>
      <c r="C1720" s="2">
        <v>1</v>
      </c>
    </row>
    <row r="1721" spans="1:3" x14ac:dyDescent="0.3">
      <c r="A1721" s="2">
        <v>0.27840957562322011</v>
      </c>
      <c r="B1721" s="2">
        <v>0.76883297944128959</v>
      </c>
      <c r="C1721" s="2">
        <v>1</v>
      </c>
    </row>
    <row r="1722" spans="1:3" x14ac:dyDescent="0.3">
      <c r="A1722" s="2">
        <v>0.27861861391661957</v>
      </c>
      <c r="B1722" s="2">
        <v>0.77012218158314028</v>
      </c>
      <c r="C1722" s="2">
        <v>1</v>
      </c>
    </row>
    <row r="1723" spans="1:3" x14ac:dyDescent="0.3">
      <c r="A1723" s="2">
        <v>0.27861861391663023</v>
      </c>
      <c r="B1723" s="2">
        <v>0.77067909637334964</v>
      </c>
      <c r="C1723" s="2">
        <v>1</v>
      </c>
    </row>
    <row r="1724" spans="1:3" x14ac:dyDescent="0.3">
      <c r="A1724" s="2">
        <v>0.27861861391663023</v>
      </c>
      <c r="B1724" s="2">
        <v>0.77139362783726018</v>
      </c>
      <c r="C1724" s="2">
        <v>1</v>
      </c>
    </row>
    <row r="1725" spans="1:3" x14ac:dyDescent="0.3">
      <c r="A1725" s="2">
        <v>0.27869374124262958</v>
      </c>
      <c r="B1725" s="2">
        <v>0.77418514740509004</v>
      </c>
      <c r="C1725" s="2">
        <v>1</v>
      </c>
    </row>
    <row r="1726" spans="1:3" x14ac:dyDescent="0.3">
      <c r="A1726" s="2">
        <v>0.27872057598661026</v>
      </c>
      <c r="B1726" s="2">
        <v>0.77783513430244966</v>
      </c>
      <c r="C1726" s="2">
        <v>1</v>
      </c>
    </row>
    <row r="1727" spans="1:3" x14ac:dyDescent="0.3">
      <c r="A1727" s="2">
        <v>0.27911201881279979</v>
      </c>
      <c r="B1727" s="2">
        <v>0.77990904972372022</v>
      </c>
      <c r="C1727" s="2">
        <v>1</v>
      </c>
    </row>
    <row r="1728" spans="1:3" x14ac:dyDescent="0.3">
      <c r="A1728" s="2">
        <v>0.27912734796059979</v>
      </c>
      <c r="B1728" s="2">
        <v>0.78160671033869011</v>
      </c>
      <c r="C1728" s="2">
        <v>1</v>
      </c>
    </row>
    <row r="1729" spans="1:3" x14ac:dyDescent="0.3">
      <c r="A1729" s="2">
        <v>0.2792498143475699</v>
      </c>
      <c r="B1729" s="2">
        <v>0.78196168113148978</v>
      </c>
      <c r="C1729" s="2">
        <v>1</v>
      </c>
    </row>
    <row r="1730" spans="1:3" x14ac:dyDescent="0.3">
      <c r="A1730" s="2">
        <v>0.27976506965763015</v>
      </c>
      <c r="B1730" s="2">
        <v>0.7866999336029199</v>
      </c>
      <c r="C1730" s="2">
        <v>1</v>
      </c>
    </row>
    <row r="1731" spans="1:3" x14ac:dyDescent="0.3">
      <c r="A1731" s="2">
        <v>0.28010286267845963</v>
      </c>
      <c r="B1731" s="2">
        <v>0.78713506845303005</v>
      </c>
      <c r="C1731" s="2">
        <v>1</v>
      </c>
    </row>
    <row r="1732" spans="1:3" x14ac:dyDescent="0.3">
      <c r="A1732" s="2">
        <v>0.28025090717703005</v>
      </c>
      <c r="B1732" s="2">
        <v>0.78769181520759979</v>
      </c>
      <c r="C1732" s="2">
        <v>1</v>
      </c>
    </row>
    <row r="1733" spans="1:3" x14ac:dyDescent="0.3">
      <c r="A1733" s="2">
        <v>0.28041348070753003</v>
      </c>
      <c r="B1733" s="2">
        <v>0.78934772424003974</v>
      </c>
      <c r="C1733" s="2">
        <v>1</v>
      </c>
    </row>
    <row r="1734" spans="1:3" x14ac:dyDescent="0.3">
      <c r="A1734" s="2">
        <v>0.28071346734706992</v>
      </c>
      <c r="B1734" s="2">
        <v>0.7935664461576204</v>
      </c>
      <c r="C1734" s="2">
        <v>1</v>
      </c>
    </row>
    <row r="1735" spans="1:3" x14ac:dyDescent="0.3">
      <c r="A1735" s="2">
        <v>0.28074109648668966</v>
      </c>
      <c r="B1735" s="2">
        <v>0.79654758671215031</v>
      </c>
      <c r="C1735" s="2">
        <v>1</v>
      </c>
    </row>
    <row r="1736" spans="1:3" x14ac:dyDescent="0.3">
      <c r="A1736" s="2">
        <v>0.28195836713572042</v>
      </c>
      <c r="B1736" s="2">
        <v>0.80044926174809028</v>
      </c>
      <c r="C1736" s="2">
        <v>1</v>
      </c>
    </row>
    <row r="1737" spans="1:3" x14ac:dyDescent="0.3">
      <c r="A1737" s="2">
        <v>0.28226879074030009</v>
      </c>
      <c r="B1737" s="2">
        <v>0.80213144163171979</v>
      </c>
      <c r="C1737" s="2">
        <v>1</v>
      </c>
    </row>
    <row r="1738" spans="1:3" x14ac:dyDescent="0.3">
      <c r="A1738" s="2">
        <v>0.28260246788091958</v>
      </c>
      <c r="B1738" s="2">
        <v>0.80270147873244024</v>
      </c>
      <c r="C1738" s="2">
        <v>1</v>
      </c>
    </row>
    <row r="1739" spans="1:3" x14ac:dyDescent="0.3">
      <c r="A1739" s="2">
        <v>0.28264322120995988</v>
      </c>
      <c r="B1739" s="2">
        <v>0.80369765824064032</v>
      </c>
      <c r="C1739" s="2">
        <v>1</v>
      </c>
    </row>
    <row r="1740" spans="1:3" x14ac:dyDescent="0.3">
      <c r="A1740" s="2">
        <v>0.28284913797967981</v>
      </c>
      <c r="B1740" s="2">
        <v>0.80484171772062041</v>
      </c>
      <c r="C1740" s="2">
        <v>1</v>
      </c>
    </row>
    <row r="1741" spans="1:3" x14ac:dyDescent="0.3">
      <c r="A1741" s="2">
        <v>0.28322471031180019</v>
      </c>
      <c r="B1741" s="2">
        <v>0.80574480662018999</v>
      </c>
      <c r="C1741" s="2">
        <v>1</v>
      </c>
    </row>
    <row r="1742" spans="1:3" x14ac:dyDescent="0.3">
      <c r="A1742" s="2">
        <v>0.28376677114883986</v>
      </c>
      <c r="B1742" s="2">
        <v>0.80980851614765026</v>
      </c>
      <c r="C1742" s="2">
        <v>1</v>
      </c>
    </row>
    <row r="1743" spans="1:3" x14ac:dyDescent="0.3">
      <c r="A1743" s="2">
        <v>0.28450533333363026</v>
      </c>
      <c r="B1743" s="2">
        <v>0.81414606963891956</v>
      </c>
      <c r="C1743" s="2">
        <v>1</v>
      </c>
    </row>
    <row r="1744" spans="1:3" x14ac:dyDescent="0.3">
      <c r="A1744" s="2">
        <v>0.28462049135985001</v>
      </c>
      <c r="B1744" s="2">
        <v>0.81731381788260027</v>
      </c>
      <c r="C1744" s="2">
        <v>1</v>
      </c>
    </row>
    <row r="1745" spans="1:3" x14ac:dyDescent="0.3">
      <c r="A1745" s="2">
        <v>0.28463716097196023</v>
      </c>
      <c r="B1745" s="2">
        <v>0.81898721372640981</v>
      </c>
      <c r="C1745" s="2">
        <v>1</v>
      </c>
    </row>
    <row r="1746" spans="1:3" x14ac:dyDescent="0.3">
      <c r="A1746" s="2">
        <v>0.28526733946146976</v>
      </c>
      <c r="B1746" s="2">
        <v>0.81905254476100975</v>
      </c>
      <c r="C1746" s="2">
        <v>1</v>
      </c>
    </row>
    <row r="1747" spans="1:3" x14ac:dyDescent="0.3">
      <c r="A1747" s="2">
        <v>0.28575913003706965</v>
      </c>
      <c r="B1747" s="2">
        <v>0.82682384688393995</v>
      </c>
      <c r="C1747" s="2">
        <v>1</v>
      </c>
    </row>
    <row r="1748" spans="1:3" x14ac:dyDescent="0.3">
      <c r="A1748" s="2">
        <v>0.28624604386059982</v>
      </c>
      <c r="B1748" s="2">
        <v>0.82895882628988016</v>
      </c>
      <c r="C1748" s="2">
        <v>1</v>
      </c>
    </row>
    <row r="1749" spans="1:3" x14ac:dyDescent="0.3">
      <c r="A1749" s="2">
        <v>0.28653148540931994</v>
      </c>
      <c r="B1749" s="2">
        <v>0.83474383477565972</v>
      </c>
      <c r="C1749" s="2">
        <v>1</v>
      </c>
    </row>
    <row r="1750" spans="1:3" x14ac:dyDescent="0.3">
      <c r="A1750" s="2">
        <v>0.28754221834659965</v>
      </c>
      <c r="B1750" s="2">
        <v>0.83474383477565972</v>
      </c>
      <c r="C1750" s="2">
        <v>1</v>
      </c>
    </row>
    <row r="1751" spans="1:3" x14ac:dyDescent="0.3">
      <c r="A1751" s="2">
        <v>0.2875598129547301</v>
      </c>
      <c r="B1751" s="2">
        <v>0.83543971331303979</v>
      </c>
      <c r="C1751" s="2">
        <v>1</v>
      </c>
    </row>
    <row r="1752" spans="1:3" x14ac:dyDescent="0.3">
      <c r="A1752" s="2">
        <v>0.28784309879992964</v>
      </c>
      <c r="B1752" s="2">
        <v>0.84547993172841007</v>
      </c>
      <c r="C1752" s="2">
        <v>1</v>
      </c>
    </row>
    <row r="1753" spans="1:3" x14ac:dyDescent="0.3">
      <c r="A1753" s="2">
        <v>0.28823892317238986</v>
      </c>
      <c r="B1753" s="2">
        <v>0.85002717209984979</v>
      </c>
      <c r="C1753" s="2">
        <v>1</v>
      </c>
    </row>
    <row r="1754" spans="1:3" x14ac:dyDescent="0.3">
      <c r="A1754" s="2">
        <v>0.28827459121631005</v>
      </c>
      <c r="B1754" s="2">
        <v>0.85709883262746001</v>
      </c>
      <c r="C1754" s="2">
        <v>1</v>
      </c>
    </row>
    <row r="1755" spans="1:3" x14ac:dyDescent="0.3">
      <c r="A1755" s="2">
        <v>0.28827728906192984</v>
      </c>
      <c r="B1755" s="2">
        <v>0.85853446547618972</v>
      </c>
      <c r="C1755" s="2">
        <v>1</v>
      </c>
    </row>
    <row r="1756" spans="1:3" x14ac:dyDescent="0.3">
      <c r="A1756" s="2">
        <v>0.28830468920939012</v>
      </c>
      <c r="B1756" s="2">
        <v>0.8641418475095799</v>
      </c>
      <c r="C1756" s="2">
        <v>1</v>
      </c>
    </row>
    <row r="1757" spans="1:3" x14ac:dyDescent="0.3">
      <c r="A1757" s="2">
        <v>0.28833083654629998</v>
      </c>
      <c r="B1757" s="2">
        <v>0.86891733207582966</v>
      </c>
      <c r="C1757" s="2">
        <v>1</v>
      </c>
    </row>
    <row r="1758" spans="1:3" x14ac:dyDescent="0.3">
      <c r="A1758" s="2">
        <v>0.28870180261498035</v>
      </c>
      <c r="B1758" s="2">
        <v>0.86970603410683989</v>
      </c>
      <c r="C1758" s="2">
        <v>1</v>
      </c>
    </row>
    <row r="1759" spans="1:3" x14ac:dyDescent="0.3">
      <c r="A1759" s="2">
        <v>0.28870180261498035</v>
      </c>
      <c r="B1759" s="2">
        <v>0.89433722442271968</v>
      </c>
      <c r="C1759" s="2">
        <v>1</v>
      </c>
    </row>
    <row r="1760" spans="1:3" x14ac:dyDescent="0.3">
      <c r="A1760" s="2">
        <v>0.28881566245675039</v>
      </c>
      <c r="B1760" s="2">
        <v>0.89732033179739989</v>
      </c>
      <c r="C1760" s="2">
        <v>1</v>
      </c>
    </row>
    <row r="1761" spans="1:3" x14ac:dyDescent="0.3">
      <c r="A1761" s="2">
        <v>0.28914219284437959</v>
      </c>
      <c r="B1761" s="2">
        <v>0.89744518020158015</v>
      </c>
      <c r="C1761" s="2">
        <v>1</v>
      </c>
    </row>
    <row r="1762" spans="1:3" x14ac:dyDescent="0.3">
      <c r="A1762" s="2">
        <v>0.28938407551696965</v>
      </c>
      <c r="B1762" s="2">
        <v>0.89763358190333964</v>
      </c>
      <c r="C1762" s="2">
        <v>1</v>
      </c>
    </row>
    <row r="1763" spans="1:3" x14ac:dyDescent="0.3">
      <c r="A1763" s="2">
        <v>0.28967643026776013</v>
      </c>
      <c r="B1763" s="2">
        <v>0.89763662169096037</v>
      </c>
      <c r="C1763" s="2">
        <v>1</v>
      </c>
    </row>
    <row r="1764" spans="1:3" x14ac:dyDescent="0.3">
      <c r="A1764" s="2">
        <v>0.28971217727328025</v>
      </c>
      <c r="B1764" s="2">
        <v>0.89765177429633969</v>
      </c>
      <c r="C1764" s="2">
        <v>1</v>
      </c>
    </row>
    <row r="1765" spans="1:3" x14ac:dyDescent="0.3">
      <c r="A1765" s="2">
        <v>0.28984193626128985</v>
      </c>
      <c r="B1765" s="2">
        <v>0.89831918863241</v>
      </c>
      <c r="C1765" s="2">
        <v>1</v>
      </c>
    </row>
    <row r="1766" spans="1:3" x14ac:dyDescent="0.3">
      <c r="A1766" s="2">
        <v>0.29043338961520959</v>
      </c>
      <c r="B1766" s="2">
        <v>0.89849070640508977</v>
      </c>
      <c r="C1766" s="2">
        <v>1</v>
      </c>
    </row>
    <row r="1767" spans="1:3" x14ac:dyDescent="0.3">
      <c r="A1767" s="2">
        <v>0.29087836794059019</v>
      </c>
      <c r="B1767" s="2">
        <v>0.8986022107450804</v>
      </c>
      <c r="C1767" s="2">
        <v>1</v>
      </c>
    </row>
    <row r="1768" spans="1:3" x14ac:dyDescent="0.3">
      <c r="A1768" s="2">
        <v>0.2909186971029003</v>
      </c>
      <c r="B1768" s="2">
        <v>0.89924819458329974</v>
      </c>
      <c r="C1768" s="2">
        <v>1</v>
      </c>
    </row>
    <row r="1769" spans="1:3" x14ac:dyDescent="0.3">
      <c r="A1769" s="2">
        <v>0.29111546497628993</v>
      </c>
      <c r="B1769" s="2">
        <v>0.90047544675577029</v>
      </c>
      <c r="C1769" s="2">
        <v>1</v>
      </c>
    </row>
    <row r="1770" spans="1:3" x14ac:dyDescent="0.3">
      <c r="A1770" s="2">
        <v>0.29135175023894</v>
      </c>
      <c r="B1770" s="2">
        <v>0.90075258484669973</v>
      </c>
      <c r="C1770" s="2">
        <v>1</v>
      </c>
    </row>
    <row r="1771" spans="1:3" x14ac:dyDescent="0.3">
      <c r="A1771" s="2">
        <v>0.29230629490350957</v>
      </c>
      <c r="B1771" s="2">
        <v>0.90122112046165981</v>
      </c>
      <c r="C1771" s="2">
        <v>1</v>
      </c>
    </row>
    <row r="1772" spans="1:3" x14ac:dyDescent="0.3">
      <c r="A1772" s="2">
        <v>0.29277834668631986</v>
      </c>
      <c r="B1772" s="2">
        <v>0.90151592055812024</v>
      </c>
      <c r="C1772" s="2">
        <v>1</v>
      </c>
    </row>
    <row r="1773" spans="1:3" x14ac:dyDescent="0.3">
      <c r="A1773" s="2">
        <v>0.29303941042600012</v>
      </c>
      <c r="B1773" s="2">
        <v>0.90189489547280033</v>
      </c>
      <c r="C1773" s="2">
        <v>1</v>
      </c>
    </row>
    <row r="1774" spans="1:3" x14ac:dyDescent="0.3">
      <c r="A1774" s="2">
        <v>0.29303941042600012</v>
      </c>
      <c r="B1774" s="2">
        <v>0.90297474806084033</v>
      </c>
      <c r="C1774" s="2">
        <v>1</v>
      </c>
    </row>
    <row r="1775" spans="1:3" x14ac:dyDescent="0.3">
      <c r="A1775" s="2">
        <v>0.29304059448343978</v>
      </c>
      <c r="B1775" s="2">
        <v>0.90342920283077977</v>
      </c>
      <c r="C1775" s="2">
        <v>1</v>
      </c>
    </row>
    <row r="1776" spans="1:3" x14ac:dyDescent="0.3">
      <c r="A1776" s="2">
        <v>0.29368539251134962</v>
      </c>
      <c r="B1776" s="2">
        <v>0.92868398481942016</v>
      </c>
      <c r="C1776" s="2">
        <v>1</v>
      </c>
    </row>
    <row r="1777" spans="1:3" x14ac:dyDescent="0.3">
      <c r="A1777" s="2">
        <v>0.29394084804856035</v>
      </c>
      <c r="B1777" s="2">
        <v>0.93408781108112038</v>
      </c>
      <c r="C1777" s="2">
        <v>1</v>
      </c>
    </row>
    <row r="1778" spans="1:3" x14ac:dyDescent="0.3">
      <c r="A1778" s="2">
        <v>0.29421624628626031</v>
      </c>
      <c r="B1778" s="2">
        <v>0.93699645254608033</v>
      </c>
      <c r="C1778" s="2">
        <v>1</v>
      </c>
    </row>
    <row r="1779" spans="1:3" x14ac:dyDescent="0.3">
      <c r="A1779" s="2">
        <v>0.29456589053329019</v>
      </c>
      <c r="B1779" s="2">
        <v>0.94134653367713028</v>
      </c>
      <c r="C1779" s="2">
        <v>1</v>
      </c>
    </row>
    <row r="1780" spans="1:3" x14ac:dyDescent="0.3">
      <c r="A1780" s="2">
        <v>0.29471237690752972</v>
      </c>
      <c r="B1780" s="2">
        <v>0.94230307678641978</v>
      </c>
      <c r="C1780" s="2">
        <v>1</v>
      </c>
    </row>
    <row r="1781" spans="1:3" x14ac:dyDescent="0.3">
      <c r="A1781" s="2">
        <v>0.29545580333402022</v>
      </c>
      <c r="B1781" s="2">
        <v>0.95656809573809021</v>
      </c>
      <c r="C1781" s="2">
        <v>1</v>
      </c>
    </row>
    <row r="1782" spans="1:3" x14ac:dyDescent="0.3">
      <c r="A1782" s="2">
        <v>0.29599272912903984</v>
      </c>
      <c r="B1782" s="2">
        <v>0.96043971331303979</v>
      </c>
      <c r="C1782" s="2">
        <v>1</v>
      </c>
    </row>
    <row r="1783" spans="1:3" x14ac:dyDescent="0.3">
      <c r="A1783" s="2">
        <v>0.29619517644352999</v>
      </c>
      <c r="B1783" s="2">
        <v>0.96043971331303979</v>
      </c>
      <c r="C1783" s="2">
        <v>1</v>
      </c>
    </row>
    <row r="1784" spans="1:3" x14ac:dyDescent="0.3">
      <c r="A1784" s="2">
        <v>0.29622477939449965</v>
      </c>
      <c r="B1784" s="2">
        <v>0.96449309584672971</v>
      </c>
      <c r="C1784" s="2">
        <v>1</v>
      </c>
    </row>
    <row r="1785" spans="1:3" x14ac:dyDescent="0.3">
      <c r="A1785" s="2">
        <v>0.29624787825799004</v>
      </c>
      <c r="B1785" s="2">
        <v>0.96462251492189033</v>
      </c>
      <c r="C1785" s="2">
        <v>1</v>
      </c>
    </row>
    <row r="1786" spans="1:3" x14ac:dyDescent="0.3">
      <c r="A1786" s="2">
        <v>0.2971930573351802</v>
      </c>
      <c r="B1786" s="2">
        <v>0.96836661178002981</v>
      </c>
      <c r="C1786" s="2">
        <v>1</v>
      </c>
    </row>
    <row r="1787" spans="1:3" x14ac:dyDescent="0.3">
      <c r="A1787" s="2">
        <v>0.29799466816033959</v>
      </c>
      <c r="B1787" s="2">
        <v>0.96871051515581019</v>
      </c>
      <c r="C1787" s="2">
        <v>1</v>
      </c>
    </row>
    <row r="1788" spans="1:3" x14ac:dyDescent="0.3">
      <c r="A1788" s="2">
        <v>0.29800809231207026</v>
      </c>
      <c r="B1788" s="2">
        <v>0.96892416757917044</v>
      </c>
      <c r="C1788" s="2">
        <v>1</v>
      </c>
    </row>
    <row r="1789" spans="1:3" x14ac:dyDescent="0.3">
      <c r="A1789" s="2">
        <v>0.29856236881107012</v>
      </c>
      <c r="B1789" s="2">
        <v>0.97949715730123987</v>
      </c>
      <c r="C1789" s="2">
        <v>1</v>
      </c>
    </row>
    <row r="1790" spans="1:3" x14ac:dyDescent="0.3">
      <c r="A1790" s="2">
        <v>0.29979146381892985</v>
      </c>
      <c r="B1790" s="2">
        <v>0.97991657139878008</v>
      </c>
      <c r="C1790" s="2">
        <v>1</v>
      </c>
    </row>
    <row r="1791" spans="1:3" x14ac:dyDescent="0.3">
      <c r="A1791" s="2">
        <v>0.3001690631321603</v>
      </c>
      <c r="B1791" s="2">
        <v>0.98153352934347993</v>
      </c>
      <c r="C1791" s="2">
        <v>1</v>
      </c>
    </row>
    <row r="1792" spans="1:3" x14ac:dyDescent="0.3">
      <c r="A1792" s="2">
        <v>0.30052134383852991</v>
      </c>
      <c r="B1792" s="2">
        <v>0.98432186567397029</v>
      </c>
      <c r="C1792" s="2">
        <v>1</v>
      </c>
    </row>
    <row r="1793" spans="1:3" x14ac:dyDescent="0.3">
      <c r="A1793" s="2">
        <v>0.30055889034751981</v>
      </c>
      <c r="B1793" s="2">
        <v>0.98541996704113988</v>
      </c>
      <c r="C1793" s="2">
        <v>1</v>
      </c>
    </row>
    <row r="1794" spans="1:3" x14ac:dyDescent="0.3">
      <c r="A1794" s="2">
        <v>0.30070191055826001</v>
      </c>
      <c r="B1794" s="2">
        <v>0.98603617185487025</v>
      </c>
      <c r="C1794" s="2">
        <v>1</v>
      </c>
    </row>
    <row r="1795" spans="1:3" x14ac:dyDescent="0.3">
      <c r="A1795" s="2">
        <v>0.30216825251350965</v>
      </c>
      <c r="B1795" s="2">
        <v>0.98739887443533014</v>
      </c>
      <c r="C1795" s="2">
        <v>1</v>
      </c>
    </row>
    <row r="1796" spans="1:3" x14ac:dyDescent="0.3">
      <c r="A1796" s="2">
        <v>0.30218172678508992</v>
      </c>
      <c r="B1796" s="2">
        <v>0.99396311608042964</v>
      </c>
      <c r="C1796" s="2">
        <v>1</v>
      </c>
    </row>
    <row r="1797" spans="1:3" x14ac:dyDescent="0.3">
      <c r="A1797" s="2">
        <v>0.30256405377530005</v>
      </c>
      <c r="B1797" s="2">
        <v>0.99911214246870017</v>
      </c>
      <c r="C1797" s="2">
        <v>1</v>
      </c>
    </row>
    <row r="1798" spans="1:3" x14ac:dyDescent="0.3">
      <c r="A1798" s="2">
        <v>0.30264238470302995</v>
      </c>
      <c r="B1798" s="2">
        <v>0.99941752215500035</v>
      </c>
      <c r="C1798" s="2">
        <v>1</v>
      </c>
    </row>
    <row r="1799" spans="1:3" x14ac:dyDescent="0.3">
      <c r="A1799" s="2">
        <v>0.3027236196166001</v>
      </c>
      <c r="B1799" s="2">
        <v>1.0003842999621302</v>
      </c>
      <c r="C1799" s="2">
        <v>1</v>
      </c>
    </row>
    <row r="1800" spans="1:3" x14ac:dyDescent="0.3">
      <c r="A1800" s="2">
        <v>0.30293568109852043</v>
      </c>
      <c r="B1800" s="2">
        <v>1.0078737612659898</v>
      </c>
      <c r="C1800" s="2">
        <v>1</v>
      </c>
    </row>
    <row r="1801" spans="1:3" x14ac:dyDescent="0.3">
      <c r="A1801" s="2">
        <v>0.30309991595987018</v>
      </c>
      <c r="B1801" s="2">
        <v>1.0115687562985203</v>
      </c>
      <c r="C1801" s="2">
        <v>1</v>
      </c>
    </row>
    <row r="1802" spans="1:3" x14ac:dyDescent="0.3">
      <c r="A1802" s="2">
        <v>0.30382615869200968</v>
      </c>
      <c r="B1802" s="2">
        <v>1.0157332073248604</v>
      </c>
      <c r="C1802" s="2">
        <v>1</v>
      </c>
    </row>
    <row r="1803" spans="1:3" x14ac:dyDescent="0.3">
      <c r="A1803" s="2">
        <v>0.30440900678329008</v>
      </c>
      <c r="B1803" s="2">
        <v>1.0207739056183103</v>
      </c>
      <c r="C1803" s="2">
        <v>1</v>
      </c>
    </row>
    <row r="1804" spans="1:3" x14ac:dyDescent="0.3">
      <c r="A1804" s="2">
        <v>0.30463686875693963</v>
      </c>
      <c r="B1804" s="2">
        <v>1.0214683043502397</v>
      </c>
      <c r="C1804" s="2">
        <v>1</v>
      </c>
    </row>
    <row r="1805" spans="1:3" x14ac:dyDescent="0.3">
      <c r="A1805" s="2">
        <v>0.30484879913540031</v>
      </c>
      <c r="B1805" s="2">
        <v>1.0249774512494803</v>
      </c>
      <c r="C1805" s="2">
        <v>1</v>
      </c>
    </row>
    <row r="1806" spans="1:3" x14ac:dyDescent="0.3">
      <c r="A1806" s="2">
        <v>0.30519119942001982</v>
      </c>
      <c r="B1806" s="2">
        <v>1.0262745805900204</v>
      </c>
      <c r="C1806" s="2">
        <v>1</v>
      </c>
    </row>
    <row r="1807" spans="1:3" x14ac:dyDescent="0.3">
      <c r="A1807" s="2">
        <v>0.30540845287915008</v>
      </c>
      <c r="B1807" s="2">
        <v>1.0279708459238304</v>
      </c>
      <c r="C1807" s="2">
        <v>1</v>
      </c>
    </row>
    <row r="1808" spans="1:3" x14ac:dyDescent="0.3">
      <c r="A1808" s="2">
        <v>0.30544950474920007</v>
      </c>
      <c r="B1808" s="2">
        <v>1.0282926627412898</v>
      </c>
      <c r="C1808" s="2">
        <v>1</v>
      </c>
    </row>
    <row r="1809" spans="1:3" x14ac:dyDescent="0.3">
      <c r="A1809" s="2">
        <v>0.30588619694373964</v>
      </c>
      <c r="B1809" s="2">
        <v>1.0320632853013203</v>
      </c>
      <c r="C1809" s="2">
        <v>1</v>
      </c>
    </row>
    <row r="1810" spans="1:3" x14ac:dyDescent="0.3">
      <c r="A1810" s="2">
        <v>0.30622614883503996</v>
      </c>
      <c r="B1810" s="2">
        <v>1.0355490475947899</v>
      </c>
      <c r="C1810" s="2">
        <v>1</v>
      </c>
    </row>
    <row r="1811" spans="1:3" x14ac:dyDescent="0.3">
      <c r="A1811" s="2">
        <v>0.30629939638919002</v>
      </c>
      <c r="B1811" s="2">
        <v>1.0359116322048703</v>
      </c>
      <c r="C1811" s="2">
        <v>1</v>
      </c>
    </row>
    <row r="1812" spans="1:3" x14ac:dyDescent="0.3">
      <c r="A1812" s="2">
        <v>0.30629939638921044</v>
      </c>
      <c r="B1812" s="2">
        <v>1.0360005586143002</v>
      </c>
      <c r="C1812" s="2">
        <v>1</v>
      </c>
    </row>
    <row r="1813" spans="1:3" x14ac:dyDescent="0.3">
      <c r="A1813" s="2">
        <v>0.30655596757466963</v>
      </c>
      <c r="B1813" s="2">
        <v>1.0437137673622603</v>
      </c>
      <c r="C1813" s="2">
        <v>1</v>
      </c>
    </row>
    <row r="1814" spans="1:3" x14ac:dyDescent="0.3">
      <c r="A1814" s="2">
        <v>0.30669919411385038</v>
      </c>
      <c r="B1814" s="2">
        <v>1.0448619447183098</v>
      </c>
      <c r="C1814" s="2">
        <v>1</v>
      </c>
    </row>
    <row r="1815" spans="1:3" x14ac:dyDescent="0.3">
      <c r="A1815" s="2">
        <v>0.30737548371144996</v>
      </c>
      <c r="B1815" s="2">
        <v>1.0509436819857401</v>
      </c>
      <c r="C1815" s="2">
        <v>1</v>
      </c>
    </row>
    <row r="1816" spans="1:3" x14ac:dyDescent="0.3">
      <c r="A1816" s="2">
        <v>0.30744602274813015</v>
      </c>
      <c r="B1816" s="2">
        <v>1.0547968812558901</v>
      </c>
      <c r="C1816" s="2">
        <v>1</v>
      </c>
    </row>
    <row r="1817" spans="1:3" x14ac:dyDescent="0.3">
      <c r="A1817" s="2">
        <v>0.30755328699174012</v>
      </c>
      <c r="B1817" s="2">
        <v>1.0548234309768496</v>
      </c>
      <c r="C1817" s="2">
        <v>1</v>
      </c>
    </row>
    <row r="1818" spans="1:3" x14ac:dyDescent="0.3">
      <c r="A1818" s="2">
        <v>0.30793150242670997</v>
      </c>
      <c r="B1818" s="2">
        <v>1.0551019391267298</v>
      </c>
      <c r="C1818" s="2">
        <v>1</v>
      </c>
    </row>
    <row r="1819" spans="1:3" x14ac:dyDescent="0.3">
      <c r="A1819" s="2">
        <v>0.30826273364180956</v>
      </c>
      <c r="B1819" s="2">
        <v>1.0581729531464301</v>
      </c>
      <c r="C1819" s="2">
        <v>1</v>
      </c>
    </row>
    <row r="1820" spans="1:3" x14ac:dyDescent="0.3">
      <c r="A1820" s="2">
        <v>0.3086961390499301</v>
      </c>
      <c r="B1820" s="2">
        <v>1.0623641095459098</v>
      </c>
      <c r="C1820" s="2">
        <v>1</v>
      </c>
    </row>
    <row r="1821" spans="1:3" x14ac:dyDescent="0.3">
      <c r="A1821" s="2">
        <v>0.30963026195596033</v>
      </c>
      <c r="B1821" s="2">
        <v>1.0636275336625198</v>
      </c>
      <c r="C1821" s="2">
        <v>1</v>
      </c>
    </row>
    <row r="1822" spans="1:3" x14ac:dyDescent="0.3">
      <c r="A1822" s="2">
        <v>0.30998760750682042</v>
      </c>
      <c r="B1822" s="2">
        <v>1.06436459871101</v>
      </c>
      <c r="C1822" s="2">
        <v>1</v>
      </c>
    </row>
    <row r="1823" spans="1:3" x14ac:dyDescent="0.3">
      <c r="A1823" s="2">
        <v>0.31000305752159996</v>
      </c>
      <c r="B1823" s="2">
        <v>1.06597126284949</v>
      </c>
      <c r="C1823" s="2">
        <v>1</v>
      </c>
    </row>
    <row r="1824" spans="1:3" x14ac:dyDescent="0.3">
      <c r="A1824" s="2">
        <v>0.3105484170077899</v>
      </c>
      <c r="B1824" s="2">
        <v>1.0662828873091303</v>
      </c>
      <c r="C1824" s="2">
        <v>1</v>
      </c>
    </row>
    <row r="1825" spans="1:3" x14ac:dyDescent="0.3">
      <c r="A1825" s="2">
        <v>0.31100111445724998</v>
      </c>
      <c r="B1825" s="2">
        <v>1.0681761263692602</v>
      </c>
      <c r="C1825" s="2">
        <v>1</v>
      </c>
    </row>
    <row r="1826" spans="1:3" x14ac:dyDescent="0.3">
      <c r="A1826" s="2">
        <v>0.31115376152616037</v>
      </c>
      <c r="B1826" s="2">
        <v>1.0713995198090904</v>
      </c>
      <c r="C1826" s="2">
        <v>1</v>
      </c>
    </row>
    <row r="1827" spans="1:3" x14ac:dyDescent="0.3">
      <c r="A1827" s="2">
        <v>0.31147830624304973</v>
      </c>
      <c r="B1827" s="2">
        <v>1.0743457002641801</v>
      </c>
      <c r="C1827" s="2">
        <v>1</v>
      </c>
    </row>
    <row r="1828" spans="1:3" x14ac:dyDescent="0.3">
      <c r="A1828" s="2">
        <v>0.31255293304136966</v>
      </c>
      <c r="B1828" s="2">
        <v>1.0747647490178798</v>
      </c>
      <c r="C1828" s="2">
        <v>1</v>
      </c>
    </row>
    <row r="1829" spans="1:3" x14ac:dyDescent="0.3">
      <c r="A1829" s="2">
        <v>0.31255293304136966</v>
      </c>
      <c r="B1829" s="2">
        <v>1.0803224793999302</v>
      </c>
      <c r="C1829" s="2">
        <v>1</v>
      </c>
    </row>
    <row r="1830" spans="1:3" x14ac:dyDescent="0.3">
      <c r="A1830" s="2">
        <v>0.31336548387577956</v>
      </c>
      <c r="B1830" s="2">
        <v>1.0809578653179504</v>
      </c>
      <c r="C1830" s="2">
        <v>1</v>
      </c>
    </row>
    <row r="1831" spans="1:3" x14ac:dyDescent="0.3">
      <c r="A1831" s="2">
        <v>0.31375378324158998</v>
      </c>
      <c r="B1831" s="2">
        <v>1.0824233998473396</v>
      </c>
      <c r="C1831" s="2">
        <v>1</v>
      </c>
    </row>
    <row r="1832" spans="1:3" x14ac:dyDescent="0.3">
      <c r="A1832" s="2">
        <v>0.31416628993820961</v>
      </c>
      <c r="B1832" s="2">
        <v>1.0831873662268601</v>
      </c>
      <c r="C1832" s="2">
        <v>1</v>
      </c>
    </row>
    <row r="1833" spans="1:3" x14ac:dyDescent="0.3">
      <c r="A1833" s="2">
        <v>0.31427766100773002</v>
      </c>
      <c r="B1833" s="2">
        <v>1.0857292598777297</v>
      </c>
      <c r="C1833" s="2">
        <v>1</v>
      </c>
    </row>
    <row r="1834" spans="1:3" x14ac:dyDescent="0.3">
      <c r="A1834" s="2">
        <v>0.31435585594794002</v>
      </c>
      <c r="B1834" s="2">
        <v>1.0869486263327799</v>
      </c>
      <c r="C1834" s="2">
        <v>1</v>
      </c>
    </row>
    <row r="1835" spans="1:3" x14ac:dyDescent="0.3">
      <c r="A1835" s="2">
        <v>0.31462033450512017</v>
      </c>
      <c r="B1835" s="2">
        <v>1.0879532891853003</v>
      </c>
      <c r="C1835" s="2">
        <v>1</v>
      </c>
    </row>
    <row r="1836" spans="1:3" x14ac:dyDescent="0.3">
      <c r="A1836" s="2">
        <v>0.31486749517377</v>
      </c>
      <c r="B1836" s="2">
        <v>1.0887036514766697</v>
      </c>
      <c r="C1836" s="2">
        <v>1</v>
      </c>
    </row>
    <row r="1837" spans="1:3" x14ac:dyDescent="0.3">
      <c r="A1837" s="2">
        <v>0.31490463361507004</v>
      </c>
      <c r="B1837" s="2">
        <v>1.0898367830107896</v>
      </c>
      <c r="C1837" s="2">
        <v>1</v>
      </c>
    </row>
    <row r="1838" spans="1:3" x14ac:dyDescent="0.3">
      <c r="A1838" s="2">
        <v>0.31534506130929962</v>
      </c>
      <c r="B1838" s="2">
        <v>1.09013544366187</v>
      </c>
      <c r="C1838" s="2">
        <v>1</v>
      </c>
    </row>
    <row r="1839" spans="1:3" x14ac:dyDescent="0.3">
      <c r="A1839" s="2">
        <v>0.31551461856733987</v>
      </c>
      <c r="B1839" s="2">
        <v>1.0903987755226598</v>
      </c>
      <c r="C1839" s="2">
        <v>1</v>
      </c>
    </row>
    <row r="1840" spans="1:3" x14ac:dyDescent="0.3">
      <c r="A1840" s="2">
        <v>0.31554923971223037</v>
      </c>
      <c r="B1840" s="2">
        <v>1.0906276136891302</v>
      </c>
      <c r="C1840" s="2">
        <v>1</v>
      </c>
    </row>
    <row r="1841" spans="1:3" x14ac:dyDescent="0.3">
      <c r="A1841" s="2">
        <v>0.3157202638597898</v>
      </c>
      <c r="B1841" s="2">
        <v>1.0909345239097998</v>
      </c>
      <c r="C1841" s="2">
        <v>1</v>
      </c>
    </row>
    <row r="1842" spans="1:3" x14ac:dyDescent="0.3">
      <c r="A1842" s="2">
        <v>0.31598604714691003</v>
      </c>
      <c r="B1842" s="2">
        <v>1.0947001221688701</v>
      </c>
      <c r="C1842" s="2">
        <v>1</v>
      </c>
    </row>
    <row r="1843" spans="1:3" x14ac:dyDescent="0.3">
      <c r="A1843" s="2">
        <v>0.31609869203355956</v>
      </c>
      <c r="B1843" s="2">
        <v>1.0954564794163897</v>
      </c>
      <c r="C1843" s="2">
        <v>1</v>
      </c>
    </row>
    <row r="1844" spans="1:3" x14ac:dyDescent="0.3">
      <c r="A1844" s="2">
        <v>0.31676653944659972</v>
      </c>
      <c r="B1844" s="2">
        <v>1.09780627458262</v>
      </c>
      <c r="C1844" s="2">
        <v>1</v>
      </c>
    </row>
    <row r="1845" spans="1:3" x14ac:dyDescent="0.3">
      <c r="A1845" s="2">
        <v>0.31707141422292029</v>
      </c>
      <c r="B1845" s="2">
        <v>1.0987539664880801</v>
      </c>
      <c r="C1845" s="2">
        <v>1</v>
      </c>
    </row>
    <row r="1846" spans="1:3" x14ac:dyDescent="0.3">
      <c r="A1846" s="2">
        <v>0.31732642407968026</v>
      </c>
      <c r="B1846" s="2">
        <v>1.0989108981956397</v>
      </c>
      <c r="C1846" s="2">
        <v>1</v>
      </c>
    </row>
    <row r="1847" spans="1:3" x14ac:dyDescent="0.3">
      <c r="A1847" s="2">
        <v>0.31738021195835042</v>
      </c>
      <c r="B1847" s="2">
        <v>1.0996154919576901</v>
      </c>
      <c r="C1847" s="2">
        <v>1</v>
      </c>
    </row>
    <row r="1848" spans="1:3" x14ac:dyDescent="0.3">
      <c r="A1848" s="2">
        <v>0.31745917574130011</v>
      </c>
      <c r="B1848" s="2">
        <v>1.0998860104007298</v>
      </c>
      <c r="C1848" s="2">
        <v>1</v>
      </c>
    </row>
    <row r="1849" spans="1:3" x14ac:dyDescent="0.3">
      <c r="A1849" s="2">
        <v>0.31762619610891019</v>
      </c>
      <c r="B1849" s="2">
        <v>1.1005139526841301</v>
      </c>
      <c r="C1849" s="2">
        <v>1</v>
      </c>
    </row>
    <row r="1850" spans="1:3" x14ac:dyDescent="0.3">
      <c r="A1850" s="2">
        <v>0.31793727071011979</v>
      </c>
      <c r="B1850" s="2">
        <v>1.1013435192055399</v>
      </c>
      <c r="C1850" s="2">
        <v>1</v>
      </c>
    </row>
    <row r="1851" spans="1:3" x14ac:dyDescent="0.3">
      <c r="A1851" s="2">
        <v>0.31822707284899021</v>
      </c>
      <c r="B1851" s="2">
        <v>1.10420259064135</v>
      </c>
      <c r="C1851" s="2">
        <v>1</v>
      </c>
    </row>
    <row r="1852" spans="1:3" x14ac:dyDescent="0.3">
      <c r="A1852" s="2">
        <v>0.31855758140000034</v>
      </c>
      <c r="B1852" s="2">
        <v>1.1046063733820803</v>
      </c>
      <c r="C1852" s="2">
        <v>1</v>
      </c>
    </row>
    <row r="1853" spans="1:3" x14ac:dyDescent="0.3">
      <c r="A1853" s="2">
        <v>0.31893891235031013</v>
      </c>
      <c r="B1853" s="2">
        <v>1.1093741675805902</v>
      </c>
      <c r="C1853" s="2">
        <v>1</v>
      </c>
    </row>
    <row r="1854" spans="1:3" x14ac:dyDescent="0.3">
      <c r="A1854" s="2">
        <v>0.31908994169338012</v>
      </c>
      <c r="B1854" s="2">
        <v>1.1096667314786304</v>
      </c>
      <c r="C1854" s="2">
        <v>1</v>
      </c>
    </row>
    <row r="1855" spans="1:3" x14ac:dyDescent="0.3">
      <c r="A1855" s="2">
        <v>0.31942964518083983</v>
      </c>
      <c r="B1855" s="2">
        <v>1.1149338849490604</v>
      </c>
      <c r="C1855" s="2">
        <v>1</v>
      </c>
    </row>
    <row r="1856" spans="1:3" x14ac:dyDescent="0.3">
      <c r="A1856" s="2">
        <v>0.31984000783697031</v>
      </c>
      <c r="B1856" s="2">
        <v>1.1154680842148696</v>
      </c>
      <c r="C1856" s="2">
        <v>1</v>
      </c>
    </row>
    <row r="1857" spans="1:3" x14ac:dyDescent="0.3">
      <c r="A1857" s="2">
        <v>0.32017204919958964</v>
      </c>
      <c r="B1857" s="2">
        <v>1.1157089219435399</v>
      </c>
      <c r="C1857" s="2">
        <v>1</v>
      </c>
    </row>
    <row r="1858" spans="1:3" x14ac:dyDescent="0.3">
      <c r="A1858" s="2">
        <v>0.32031937689520973</v>
      </c>
      <c r="B1858" s="2">
        <v>1.1158727322057196</v>
      </c>
      <c r="C1858" s="2">
        <v>1</v>
      </c>
    </row>
    <row r="1859" spans="1:3" x14ac:dyDescent="0.3">
      <c r="A1859" s="2">
        <v>0.32046067858245042</v>
      </c>
      <c r="B1859" s="2">
        <v>1.11635664607258</v>
      </c>
      <c r="C1859" s="2">
        <v>1</v>
      </c>
    </row>
    <row r="1860" spans="1:3" x14ac:dyDescent="0.3">
      <c r="A1860" s="2">
        <v>0.32134686776474997</v>
      </c>
      <c r="B1860" s="2">
        <v>1.1186171752640002</v>
      </c>
      <c r="C1860" s="2">
        <v>1</v>
      </c>
    </row>
    <row r="1861" spans="1:3" x14ac:dyDescent="0.3">
      <c r="A1861" s="2">
        <v>0.32259112439246973</v>
      </c>
      <c r="B1861" s="2">
        <v>1.1192295899658502</v>
      </c>
      <c r="C1861" s="2">
        <v>1</v>
      </c>
    </row>
    <row r="1862" spans="1:3" x14ac:dyDescent="0.3">
      <c r="A1862" s="2">
        <v>0.32319657252914968</v>
      </c>
      <c r="B1862" s="2">
        <v>1.1196927520774604</v>
      </c>
      <c r="C1862" s="2">
        <v>1</v>
      </c>
    </row>
    <row r="1863" spans="1:3" x14ac:dyDescent="0.3">
      <c r="A1863" s="2">
        <v>0.32343560832022966</v>
      </c>
      <c r="B1863" s="2">
        <v>1.1215008075346597</v>
      </c>
      <c r="C1863" s="2">
        <v>1</v>
      </c>
    </row>
    <row r="1864" spans="1:3" x14ac:dyDescent="0.3">
      <c r="A1864" s="2">
        <v>0.32465207096549964</v>
      </c>
      <c r="B1864" s="2">
        <v>1.1250749695949596</v>
      </c>
      <c r="C1864" s="2">
        <v>1</v>
      </c>
    </row>
    <row r="1865" spans="1:3" x14ac:dyDescent="0.3">
      <c r="A1865" s="2">
        <v>0.32507380960744037</v>
      </c>
      <c r="B1865" s="2">
        <v>1.1263833494173499</v>
      </c>
      <c r="C1865" s="2">
        <v>1</v>
      </c>
    </row>
    <row r="1866" spans="1:3" x14ac:dyDescent="0.3">
      <c r="A1866" s="2">
        <v>0.32529604533633982</v>
      </c>
      <c r="B1866" s="2">
        <v>1.1325953123644599</v>
      </c>
      <c r="C1866" s="2">
        <v>1</v>
      </c>
    </row>
    <row r="1867" spans="1:3" x14ac:dyDescent="0.3">
      <c r="A1867" s="2">
        <v>0.32534624775412002</v>
      </c>
      <c r="B1867" s="2">
        <v>1.1336276095994799</v>
      </c>
      <c r="C1867" s="2">
        <v>1</v>
      </c>
    </row>
    <row r="1868" spans="1:3" x14ac:dyDescent="0.3">
      <c r="A1868" s="2">
        <v>0.32544312931720043</v>
      </c>
      <c r="B1868" s="2">
        <v>1.1389811942511896</v>
      </c>
      <c r="C1868" s="2">
        <v>1</v>
      </c>
    </row>
    <row r="1869" spans="1:3" x14ac:dyDescent="0.3">
      <c r="A1869" s="2">
        <v>0.32544764558322026</v>
      </c>
      <c r="B1869" s="2">
        <v>1.1393092954611097</v>
      </c>
      <c r="C1869" s="2">
        <v>1</v>
      </c>
    </row>
    <row r="1870" spans="1:3" x14ac:dyDescent="0.3">
      <c r="A1870" s="2">
        <v>0.32548946029891024</v>
      </c>
      <c r="B1870" s="2">
        <v>1.1404983989172504</v>
      </c>
      <c r="C1870" s="2">
        <v>1</v>
      </c>
    </row>
    <row r="1871" spans="1:3" x14ac:dyDescent="0.3">
      <c r="A1871" s="2">
        <v>0.32548946029891024</v>
      </c>
      <c r="B1871" s="2">
        <v>1.1410829230770796</v>
      </c>
      <c r="C1871" s="2">
        <v>1</v>
      </c>
    </row>
    <row r="1872" spans="1:3" x14ac:dyDescent="0.3">
      <c r="A1872" s="2">
        <v>0.32582597250126977</v>
      </c>
      <c r="B1872" s="2">
        <v>1.1457623985608398</v>
      </c>
      <c r="C1872" s="2">
        <v>1</v>
      </c>
    </row>
    <row r="1873" spans="1:3" x14ac:dyDescent="0.3">
      <c r="A1873" s="2">
        <v>0.32639174339909971</v>
      </c>
      <c r="B1873" s="2">
        <v>1.1488191137396599</v>
      </c>
      <c r="C1873" s="2">
        <v>1</v>
      </c>
    </row>
    <row r="1874" spans="1:3" x14ac:dyDescent="0.3">
      <c r="A1874" s="2">
        <v>0.32644507238557985</v>
      </c>
      <c r="B1874" s="2">
        <v>1.1493859578997103</v>
      </c>
      <c r="C1874" s="2">
        <v>1</v>
      </c>
    </row>
    <row r="1875" spans="1:3" x14ac:dyDescent="0.3">
      <c r="A1875" s="2">
        <v>0.32649391768987002</v>
      </c>
      <c r="B1875" s="2">
        <v>1.1501479777920798</v>
      </c>
      <c r="C1875" s="2">
        <v>1</v>
      </c>
    </row>
    <row r="1876" spans="1:3" x14ac:dyDescent="0.3">
      <c r="A1876" s="2">
        <v>0.32658453896265982</v>
      </c>
      <c r="B1876" s="2">
        <v>1.1518532968862099</v>
      </c>
      <c r="C1876" s="2">
        <v>1</v>
      </c>
    </row>
    <row r="1877" spans="1:3" x14ac:dyDescent="0.3">
      <c r="A1877" s="2">
        <v>0.3268452137704303</v>
      </c>
      <c r="B1877" s="2">
        <v>1.1524565408606904</v>
      </c>
      <c r="C1877" s="2">
        <v>1</v>
      </c>
    </row>
    <row r="1878" spans="1:3" x14ac:dyDescent="0.3">
      <c r="A1878" s="2">
        <v>0.32706791369128041</v>
      </c>
      <c r="B1878" s="2">
        <v>1.1527954357923198</v>
      </c>
      <c r="C1878" s="2">
        <v>1</v>
      </c>
    </row>
    <row r="1879" spans="1:3" x14ac:dyDescent="0.3">
      <c r="A1879" s="2">
        <v>0.32708434298680977</v>
      </c>
      <c r="B1879" s="2">
        <v>1.1529490959147104</v>
      </c>
      <c r="C1879" s="2">
        <v>1</v>
      </c>
    </row>
    <row r="1880" spans="1:3" x14ac:dyDescent="0.3">
      <c r="A1880" s="2">
        <v>0.32769148442913032</v>
      </c>
      <c r="B1880" s="2">
        <v>1.1540995557112401</v>
      </c>
      <c r="C1880" s="2">
        <v>1</v>
      </c>
    </row>
    <row r="1881" spans="1:3" x14ac:dyDescent="0.3">
      <c r="A1881" s="2">
        <v>0.32784503095299034</v>
      </c>
      <c r="B1881" s="2">
        <v>1.1553137943509402</v>
      </c>
      <c r="C1881" s="2">
        <v>1</v>
      </c>
    </row>
    <row r="1882" spans="1:3" x14ac:dyDescent="0.3">
      <c r="A1882" s="2">
        <v>0.32824552819374997</v>
      </c>
      <c r="B1882" s="2">
        <v>1.1559083500222096</v>
      </c>
      <c r="C1882" s="2">
        <v>1</v>
      </c>
    </row>
    <row r="1883" spans="1:3" x14ac:dyDescent="0.3">
      <c r="A1883" s="2">
        <v>0.3293034539995201</v>
      </c>
      <c r="B1883" s="2">
        <v>1.1569625028701704</v>
      </c>
      <c r="C1883" s="2">
        <v>1</v>
      </c>
    </row>
    <row r="1884" spans="1:3" x14ac:dyDescent="0.3">
      <c r="A1884" s="2">
        <v>0.32945031242604994</v>
      </c>
      <c r="B1884" s="2">
        <v>1.1599628124962704</v>
      </c>
      <c r="C1884" s="2">
        <v>1</v>
      </c>
    </row>
    <row r="1885" spans="1:3" x14ac:dyDescent="0.3">
      <c r="A1885" s="2">
        <v>0.32958552713803968</v>
      </c>
      <c r="B1885" s="2">
        <v>1.1611389825537701</v>
      </c>
      <c r="C1885" s="2">
        <v>1</v>
      </c>
    </row>
    <row r="1886" spans="1:3" x14ac:dyDescent="0.3">
      <c r="A1886" s="2">
        <v>0.32983377804001979</v>
      </c>
      <c r="B1886" s="2">
        <v>1.1630739119419697</v>
      </c>
      <c r="C1886" s="2">
        <v>1</v>
      </c>
    </row>
    <row r="1887" spans="1:3" x14ac:dyDescent="0.3">
      <c r="A1887" s="2">
        <v>0.32983483217203968</v>
      </c>
      <c r="B1887" s="2">
        <v>1.1631816241059401</v>
      </c>
      <c r="C1887" s="2">
        <v>1</v>
      </c>
    </row>
    <row r="1888" spans="1:3" x14ac:dyDescent="0.3">
      <c r="A1888" s="2">
        <v>0.33022076419794999</v>
      </c>
      <c r="B1888" s="2">
        <v>1.1658716853797202</v>
      </c>
      <c r="C1888" s="2">
        <v>1</v>
      </c>
    </row>
    <row r="1889" spans="1:3" x14ac:dyDescent="0.3">
      <c r="A1889" s="2">
        <v>0.3309270502506596</v>
      </c>
      <c r="B1889" s="2">
        <v>1.1675176033106798</v>
      </c>
      <c r="C1889" s="2">
        <v>1</v>
      </c>
    </row>
    <row r="1890" spans="1:3" x14ac:dyDescent="0.3">
      <c r="A1890" s="2">
        <v>0.33163832854592012</v>
      </c>
      <c r="B1890" s="2">
        <v>1.1675682915168801</v>
      </c>
      <c r="C1890" s="2">
        <v>1</v>
      </c>
    </row>
    <row r="1891" spans="1:3" x14ac:dyDescent="0.3">
      <c r="A1891" s="2">
        <v>0.33191112541412959</v>
      </c>
      <c r="B1891" s="2">
        <v>1.1677316084476796</v>
      </c>
      <c r="C1891" s="2">
        <v>1</v>
      </c>
    </row>
    <row r="1892" spans="1:3" x14ac:dyDescent="0.3">
      <c r="A1892" s="2">
        <v>0.33193580814323997</v>
      </c>
      <c r="B1892" s="2">
        <v>1.1680812821017099</v>
      </c>
      <c r="C1892" s="2">
        <v>1</v>
      </c>
    </row>
    <row r="1893" spans="1:3" x14ac:dyDescent="0.3">
      <c r="A1893" s="2">
        <v>0.33240456725452994</v>
      </c>
      <c r="B1893" s="2">
        <v>1.1688376238035403</v>
      </c>
      <c r="C1893" s="2">
        <v>1</v>
      </c>
    </row>
    <row r="1894" spans="1:3" x14ac:dyDescent="0.3">
      <c r="A1894" s="2">
        <v>0.33318040998118015</v>
      </c>
      <c r="B1894" s="2">
        <v>1.1733405732700302</v>
      </c>
      <c r="C1894" s="2">
        <v>1</v>
      </c>
    </row>
    <row r="1895" spans="1:3" x14ac:dyDescent="0.3">
      <c r="A1895" s="2">
        <v>0.3338608603098896</v>
      </c>
      <c r="B1895" s="2">
        <v>1.1737932659635204</v>
      </c>
      <c r="C1895" s="2">
        <v>1</v>
      </c>
    </row>
    <row r="1896" spans="1:3" x14ac:dyDescent="0.3">
      <c r="A1896" s="2">
        <v>0.33386769303707986</v>
      </c>
      <c r="B1896" s="2">
        <v>1.1743560023710904</v>
      </c>
      <c r="C1896" s="2">
        <v>1</v>
      </c>
    </row>
    <row r="1897" spans="1:3" x14ac:dyDescent="0.3">
      <c r="A1897" s="2">
        <v>0.33415570907181014</v>
      </c>
      <c r="B1897" s="2">
        <v>1.1762356061408501</v>
      </c>
      <c r="C1897" s="2">
        <v>1</v>
      </c>
    </row>
    <row r="1898" spans="1:3" x14ac:dyDescent="0.3">
      <c r="A1898" s="2">
        <v>0.33441045582449025</v>
      </c>
      <c r="B1898" s="2">
        <v>1.1779788820214101</v>
      </c>
      <c r="C1898" s="2">
        <v>1</v>
      </c>
    </row>
    <row r="1899" spans="1:3" x14ac:dyDescent="0.3">
      <c r="A1899" s="2">
        <v>0.33464778253178018</v>
      </c>
      <c r="B1899" s="2">
        <v>1.1801678207144199</v>
      </c>
      <c r="C1899" s="2">
        <v>1</v>
      </c>
    </row>
    <row r="1900" spans="1:3" x14ac:dyDescent="0.3">
      <c r="A1900" s="2">
        <v>0.3347201347739599</v>
      </c>
      <c r="B1900" s="2">
        <v>1.1818476502678203</v>
      </c>
      <c r="C1900" s="2">
        <v>1</v>
      </c>
    </row>
    <row r="1901" spans="1:3" x14ac:dyDescent="0.3">
      <c r="A1901" s="2">
        <v>0.33476967972015004</v>
      </c>
      <c r="B1901" s="2">
        <v>1.1847065067682498</v>
      </c>
      <c r="C1901" s="2">
        <v>1</v>
      </c>
    </row>
    <row r="1902" spans="1:3" x14ac:dyDescent="0.3">
      <c r="A1902" s="2">
        <v>0.33508085690701961</v>
      </c>
      <c r="B1902" s="2">
        <v>1.19150420916952</v>
      </c>
      <c r="C1902" s="2">
        <v>1</v>
      </c>
    </row>
    <row r="1903" spans="1:3" x14ac:dyDescent="0.3">
      <c r="A1903" s="2">
        <v>0.33532142431506973</v>
      </c>
      <c r="B1903" s="2">
        <v>1.1916095060590903</v>
      </c>
      <c r="C1903" s="2">
        <v>1</v>
      </c>
    </row>
    <row r="1904" spans="1:3" x14ac:dyDescent="0.3">
      <c r="A1904" s="2">
        <v>0.33551632981382973</v>
      </c>
      <c r="B1904" s="2">
        <v>1.19259337007996</v>
      </c>
      <c r="C1904" s="2">
        <v>1</v>
      </c>
    </row>
    <row r="1905" spans="1:3" x14ac:dyDescent="0.3">
      <c r="A1905" s="2">
        <v>0.33591101360310027</v>
      </c>
      <c r="B1905" s="2">
        <v>1.1946190452970296</v>
      </c>
      <c r="C1905" s="2">
        <v>1</v>
      </c>
    </row>
    <row r="1906" spans="1:3" x14ac:dyDescent="0.3">
      <c r="A1906" s="2">
        <v>0.33701159090775956</v>
      </c>
      <c r="B1906" s="2">
        <v>1.1961741487527604</v>
      </c>
      <c r="C1906" s="2">
        <v>1</v>
      </c>
    </row>
    <row r="1907" spans="1:3" x14ac:dyDescent="0.3">
      <c r="A1907" s="2">
        <v>0.33718806528464995</v>
      </c>
      <c r="B1907" s="2">
        <v>1.1969180561905199</v>
      </c>
      <c r="C1907" s="2">
        <v>1</v>
      </c>
    </row>
    <row r="1908" spans="1:3" x14ac:dyDescent="0.3">
      <c r="A1908" s="2">
        <v>0.3374780919646998</v>
      </c>
      <c r="B1908" s="2">
        <v>1.1974160738864699</v>
      </c>
      <c r="C1908" s="2">
        <v>1</v>
      </c>
    </row>
    <row r="1909" spans="1:3" x14ac:dyDescent="0.3">
      <c r="A1909" s="2">
        <v>0.33777880084412981</v>
      </c>
      <c r="B1909" s="2">
        <v>1.1979982099449504</v>
      </c>
      <c r="C1909" s="2">
        <v>1</v>
      </c>
    </row>
    <row r="1910" spans="1:3" x14ac:dyDescent="0.3">
      <c r="A1910" s="2">
        <v>0.33854199699051968</v>
      </c>
      <c r="B1910" s="2">
        <v>1.1986927607361704</v>
      </c>
      <c r="C1910" s="2">
        <v>1</v>
      </c>
    </row>
    <row r="1911" spans="1:3" x14ac:dyDescent="0.3">
      <c r="A1911" s="2">
        <v>0.33900128173207023</v>
      </c>
      <c r="B1911" s="2">
        <v>1.2009618128529302</v>
      </c>
      <c r="C1911" s="2">
        <v>1</v>
      </c>
    </row>
    <row r="1912" spans="1:3" x14ac:dyDescent="0.3">
      <c r="A1912" s="2">
        <v>0.33931610901077036</v>
      </c>
      <c r="B1912" s="2">
        <v>1.2104397133130398</v>
      </c>
      <c r="C1912" s="2">
        <v>1</v>
      </c>
    </row>
    <row r="1913" spans="1:3" x14ac:dyDescent="0.3">
      <c r="A1913" s="2">
        <v>0.33974799453099003</v>
      </c>
      <c r="B1913" s="2">
        <v>1.2117925090956003</v>
      </c>
      <c r="C1913" s="2">
        <v>1</v>
      </c>
    </row>
    <row r="1914" spans="1:3" x14ac:dyDescent="0.3">
      <c r="A1914" s="2">
        <v>0.33982794924906035</v>
      </c>
      <c r="B1914" s="2">
        <v>1.21881030176871</v>
      </c>
      <c r="C1914" s="2">
        <v>1</v>
      </c>
    </row>
    <row r="1915" spans="1:3" x14ac:dyDescent="0.3">
      <c r="A1915" s="2">
        <v>0.34000907331557961</v>
      </c>
      <c r="B1915" s="2">
        <v>1.2216593541866896</v>
      </c>
      <c r="C1915" s="2">
        <v>1</v>
      </c>
    </row>
    <row r="1916" spans="1:3" x14ac:dyDescent="0.3">
      <c r="A1916" s="2">
        <v>0.34015793922305004</v>
      </c>
      <c r="B1916" s="2">
        <v>1.2219803191004104</v>
      </c>
      <c r="C1916" s="2">
        <v>1</v>
      </c>
    </row>
    <row r="1917" spans="1:3" x14ac:dyDescent="0.3">
      <c r="A1917" s="2">
        <v>0.34038348948930963</v>
      </c>
      <c r="B1917" s="2">
        <v>1.2229256035685898</v>
      </c>
      <c r="C1917" s="2">
        <v>1</v>
      </c>
    </row>
    <row r="1918" spans="1:3" x14ac:dyDescent="0.3">
      <c r="A1918" s="2">
        <v>0.34039578711850016</v>
      </c>
      <c r="B1918" s="2">
        <v>1.2242423545426702</v>
      </c>
      <c r="C1918" s="2">
        <v>1</v>
      </c>
    </row>
    <row r="1919" spans="1:3" x14ac:dyDescent="0.3">
      <c r="A1919" s="2">
        <v>0.34180288833800976</v>
      </c>
      <c r="B1919" s="2">
        <v>1.2245506096032797</v>
      </c>
      <c r="C1919" s="2">
        <v>1</v>
      </c>
    </row>
    <row r="1920" spans="1:3" x14ac:dyDescent="0.3">
      <c r="A1920" s="2">
        <v>0.34188491701133028</v>
      </c>
      <c r="B1920" s="2">
        <v>1.2299768512618598</v>
      </c>
      <c r="C1920" s="2">
        <v>1</v>
      </c>
    </row>
    <row r="1921" spans="1:3" x14ac:dyDescent="0.3">
      <c r="A1921" s="2">
        <v>0.34213336320625043</v>
      </c>
      <c r="B1921" s="2">
        <v>1.2430082259631998</v>
      </c>
      <c r="C1921" s="2">
        <v>1</v>
      </c>
    </row>
    <row r="1922" spans="1:3" x14ac:dyDescent="0.3">
      <c r="A1922" s="2">
        <v>0.34223700448461969</v>
      </c>
      <c r="B1922" s="2">
        <v>1.2437390377595197</v>
      </c>
      <c r="C1922" s="2">
        <v>1</v>
      </c>
    </row>
    <row r="1923" spans="1:3" x14ac:dyDescent="0.3">
      <c r="A1923" s="2">
        <v>0.34336480887924026</v>
      </c>
      <c r="B1923" s="2">
        <v>1.2477186456540004</v>
      </c>
      <c r="C1923" s="2">
        <v>1</v>
      </c>
    </row>
    <row r="1924" spans="1:3" x14ac:dyDescent="0.3">
      <c r="A1924" s="2">
        <v>0.34351361808719982</v>
      </c>
      <c r="B1924" s="2">
        <v>1.2488524853561396</v>
      </c>
      <c r="C1924" s="2">
        <v>1</v>
      </c>
    </row>
    <row r="1925" spans="1:3" x14ac:dyDescent="0.3">
      <c r="A1925" s="2">
        <v>0.34374902038538035</v>
      </c>
      <c r="B1925" s="2">
        <v>1.2499533633059903</v>
      </c>
      <c r="C1925" s="2">
        <v>1</v>
      </c>
    </row>
    <row r="1926" spans="1:3" x14ac:dyDescent="0.3">
      <c r="A1926" s="2">
        <v>0.34378107532833013</v>
      </c>
      <c r="B1926" s="2">
        <v>1.2505486461934501</v>
      </c>
      <c r="C1926" s="2">
        <v>1</v>
      </c>
    </row>
    <row r="1927" spans="1:3" x14ac:dyDescent="0.3">
      <c r="A1927" s="2">
        <v>0.34381773307129038</v>
      </c>
      <c r="B1927" s="2">
        <v>1.2547300074623697</v>
      </c>
      <c r="C1927" s="2">
        <v>1</v>
      </c>
    </row>
    <row r="1928" spans="1:3" x14ac:dyDescent="0.3">
      <c r="A1928" s="2">
        <v>0.34395998625647994</v>
      </c>
      <c r="B1928" s="2">
        <v>1.2552798546239199</v>
      </c>
      <c r="C1928" s="2">
        <v>1</v>
      </c>
    </row>
    <row r="1929" spans="1:3" x14ac:dyDescent="0.3">
      <c r="A1929" s="2">
        <v>0.3447048505184096</v>
      </c>
      <c r="B1929" s="2">
        <v>1.2620387019161896</v>
      </c>
      <c r="C1929" s="2">
        <v>1</v>
      </c>
    </row>
    <row r="1930" spans="1:3" x14ac:dyDescent="0.3">
      <c r="A1930" s="2">
        <v>0.34522236913707971</v>
      </c>
      <c r="B1930" s="2">
        <v>1.2679814910884604</v>
      </c>
      <c r="C1930" s="2">
        <v>1</v>
      </c>
    </row>
    <row r="1931" spans="1:3" x14ac:dyDescent="0.3">
      <c r="A1931" s="2">
        <v>0.34533522694585983</v>
      </c>
      <c r="B1931" s="2">
        <v>1.2752500660525401</v>
      </c>
      <c r="C1931" s="2">
        <v>1</v>
      </c>
    </row>
    <row r="1932" spans="1:3" x14ac:dyDescent="0.3">
      <c r="A1932" s="2">
        <v>0.34535649571512028</v>
      </c>
      <c r="B1932" s="2">
        <v>1.2777965258780002</v>
      </c>
      <c r="C1932" s="2">
        <v>1</v>
      </c>
    </row>
    <row r="1933" spans="1:3" x14ac:dyDescent="0.3">
      <c r="A1933" s="2">
        <v>0.34544347320010971</v>
      </c>
      <c r="B1933" s="2">
        <v>1.2777965258780002</v>
      </c>
      <c r="C1933" s="2">
        <v>1</v>
      </c>
    </row>
    <row r="1934" spans="1:3" x14ac:dyDescent="0.3">
      <c r="A1934" s="2">
        <v>0.34593049165868983</v>
      </c>
      <c r="B1934" s="2">
        <v>1.2811849010236198</v>
      </c>
      <c r="C1934" s="2">
        <v>1</v>
      </c>
    </row>
    <row r="1935" spans="1:3" x14ac:dyDescent="0.3">
      <c r="A1935" s="2">
        <v>0.34626985962835022</v>
      </c>
      <c r="B1935" s="2">
        <v>1.2853941594241602</v>
      </c>
      <c r="C1935" s="2">
        <v>1</v>
      </c>
    </row>
    <row r="1936" spans="1:3" x14ac:dyDescent="0.3">
      <c r="A1936" s="2">
        <v>0.34636500832475026</v>
      </c>
      <c r="B1936" s="2">
        <v>1.2853941594241602</v>
      </c>
      <c r="C1936" s="2">
        <v>1</v>
      </c>
    </row>
    <row r="1937" spans="1:3" x14ac:dyDescent="0.3">
      <c r="A1937" s="2">
        <v>0.3465255526278499</v>
      </c>
      <c r="B1937" s="2">
        <v>1.2898917254649902</v>
      </c>
      <c r="C1937" s="2">
        <v>1</v>
      </c>
    </row>
    <row r="1938" spans="1:3" x14ac:dyDescent="0.3">
      <c r="A1938" s="2">
        <v>0.34702864575861003</v>
      </c>
      <c r="B1938" s="2">
        <v>1.3059397094678102</v>
      </c>
      <c r="C1938" s="2">
        <v>1</v>
      </c>
    </row>
    <row r="1939" spans="1:3" x14ac:dyDescent="0.3">
      <c r="A1939" s="2">
        <v>0.34719785604684006</v>
      </c>
      <c r="B1939" s="2">
        <v>1.3080394684124599</v>
      </c>
      <c r="C1939" s="2">
        <v>1</v>
      </c>
    </row>
    <row r="1940" spans="1:3" x14ac:dyDescent="0.3">
      <c r="A1940" s="2">
        <v>0.34757066876585974</v>
      </c>
      <c r="B1940" s="2">
        <v>1.3122305341791503</v>
      </c>
      <c r="C1940" s="2">
        <v>1</v>
      </c>
    </row>
    <row r="1941" spans="1:3" x14ac:dyDescent="0.3">
      <c r="A1941" s="2">
        <v>0.34794121301106973</v>
      </c>
      <c r="B1941" s="2">
        <v>1.3163635930032402</v>
      </c>
      <c r="C1941" s="2">
        <v>1</v>
      </c>
    </row>
    <row r="1942" spans="1:3" x14ac:dyDescent="0.3">
      <c r="A1942" s="2">
        <v>0.34845014507729033</v>
      </c>
      <c r="B1942" s="2">
        <v>1.3395109085047396</v>
      </c>
      <c r="C1942" s="2">
        <v>1</v>
      </c>
    </row>
    <row r="1943" spans="1:3" x14ac:dyDescent="0.3">
      <c r="A1943" s="2">
        <v>0.34907412393635973</v>
      </c>
      <c r="B1943" s="2">
        <v>1.3412586943315601</v>
      </c>
      <c r="C1943" s="2">
        <v>1</v>
      </c>
    </row>
    <row r="1944" spans="1:3" x14ac:dyDescent="0.3">
      <c r="A1944" s="2">
        <v>0.34910443643007039</v>
      </c>
      <c r="B1944" s="2">
        <v>1.3460496761384304</v>
      </c>
      <c r="C1944" s="2">
        <v>1</v>
      </c>
    </row>
    <row r="1945" spans="1:3" x14ac:dyDescent="0.3">
      <c r="A1945" s="2">
        <v>0.34960789122227975</v>
      </c>
      <c r="B1945" s="2">
        <v>1.3472280549709299</v>
      </c>
      <c r="C1945" s="2">
        <v>1</v>
      </c>
    </row>
    <row r="1946" spans="1:3" x14ac:dyDescent="0.3">
      <c r="A1946" s="2">
        <v>0.34962268078699044</v>
      </c>
      <c r="B1946" s="2">
        <v>1.3482638116873398</v>
      </c>
      <c r="C1946" s="2">
        <v>1</v>
      </c>
    </row>
    <row r="1947" spans="1:3" x14ac:dyDescent="0.3">
      <c r="A1947" s="2">
        <v>0.35003886837608</v>
      </c>
      <c r="B1947" s="2">
        <v>1.3527270707818504</v>
      </c>
      <c r="C1947" s="2">
        <v>1</v>
      </c>
    </row>
    <row r="1948" spans="1:3" x14ac:dyDescent="0.3">
      <c r="A1948" s="2">
        <v>0.35075249791492968</v>
      </c>
      <c r="B1948" s="2">
        <v>1.3620183454277504</v>
      </c>
      <c r="C1948" s="2">
        <v>1</v>
      </c>
    </row>
    <row r="1949" spans="1:3" x14ac:dyDescent="0.3">
      <c r="A1949" s="2">
        <v>0.35079002054940034</v>
      </c>
      <c r="B1949" s="2">
        <v>1.3656226687156803</v>
      </c>
      <c r="C1949" s="2">
        <v>1</v>
      </c>
    </row>
    <row r="1950" spans="1:3" x14ac:dyDescent="0.3">
      <c r="A1950" s="2">
        <v>0.3508749257151198</v>
      </c>
      <c r="B1950" s="2">
        <v>1.3675823528995501</v>
      </c>
      <c r="C1950" s="2">
        <v>1</v>
      </c>
    </row>
    <row r="1951" spans="1:3" x14ac:dyDescent="0.3">
      <c r="A1951" s="2">
        <v>0.35102064979657044</v>
      </c>
      <c r="B1951" s="2">
        <v>1.3688169165667796</v>
      </c>
      <c r="C1951" s="2">
        <v>1</v>
      </c>
    </row>
    <row r="1952" spans="1:3" x14ac:dyDescent="0.3">
      <c r="A1952" s="2">
        <v>0.35103865865214967</v>
      </c>
      <c r="B1952" s="2">
        <v>1.3729579705971204</v>
      </c>
      <c r="C1952" s="2">
        <v>1</v>
      </c>
    </row>
    <row r="1953" spans="1:3" x14ac:dyDescent="0.3">
      <c r="A1953" s="2">
        <v>0.35116608810831984</v>
      </c>
      <c r="B1953" s="2">
        <v>1.3891166526410004</v>
      </c>
      <c r="C1953" s="2">
        <v>1</v>
      </c>
    </row>
    <row r="1954" spans="1:3" x14ac:dyDescent="0.3">
      <c r="A1954" s="2">
        <v>0.35117115700974999</v>
      </c>
      <c r="B1954" s="2">
        <v>1.3920054195796903</v>
      </c>
      <c r="C1954" s="2">
        <v>1</v>
      </c>
    </row>
    <row r="1955" spans="1:3" x14ac:dyDescent="0.3">
      <c r="A1955" s="2">
        <v>0.35177604579786959</v>
      </c>
      <c r="B1955" s="2">
        <v>1.3961356961215401</v>
      </c>
      <c r="C1955" s="2">
        <v>1</v>
      </c>
    </row>
    <row r="1956" spans="1:3" x14ac:dyDescent="0.3">
      <c r="A1956" s="2">
        <v>0.35222963334921964</v>
      </c>
      <c r="B1956" s="2">
        <v>1.3965231403429001</v>
      </c>
      <c r="C1956" s="2">
        <v>1</v>
      </c>
    </row>
    <row r="1957" spans="1:3" x14ac:dyDescent="0.3">
      <c r="A1957" s="2">
        <v>0.35291217662711993</v>
      </c>
      <c r="B1957" s="2">
        <v>1.3966057953393598</v>
      </c>
      <c r="C1957" s="2">
        <v>1</v>
      </c>
    </row>
    <row r="1958" spans="1:3" x14ac:dyDescent="0.3">
      <c r="A1958" s="2">
        <v>0.3531266922052998</v>
      </c>
      <c r="B1958" s="2">
        <v>1.3966837377711103</v>
      </c>
      <c r="C1958" s="2">
        <v>1</v>
      </c>
    </row>
    <row r="1959" spans="1:3" x14ac:dyDescent="0.3">
      <c r="A1959" s="2">
        <v>0.35411899149100989</v>
      </c>
      <c r="B1959" s="2">
        <v>1.3972205541846101</v>
      </c>
      <c r="C1959" s="2">
        <v>1</v>
      </c>
    </row>
    <row r="1960" spans="1:3" x14ac:dyDescent="0.3">
      <c r="A1960" s="2">
        <v>0.35466193730421036</v>
      </c>
      <c r="B1960" s="2">
        <v>1.3972205541846101</v>
      </c>
      <c r="C1960" s="2">
        <v>1</v>
      </c>
    </row>
    <row r="1961" spans="1:3" x14ac:dyDescent="0.3">
      <c r="A1961" s="2">
        <v>0.35544457068514035</v>
      </c>
      <c r="B1961" s="2">
        <v>1.3972205541846101</v>
      </c>
      <c r="C1961" s="2">
        <v>1</v>
      </c>
    </row>
    <row r="1962" spans="1:3" x14ac:dyDescent="0.3">
      <c r="A1962" s="2">
        <v>0.35604914684866973</v>
      </c>
      <c r="B1962" s="2">
        <v>1.3981437075842198</v>
      </c>
      <c r="C1962" s="2">
        <v>1</v>
      </c>
    </row>
    <row r="1963" spans="1:3" x14ac:dyDescent="0.3">
      <c r="A1963" s="2">
        <v>0.35614597463009012</v>
      </c>
      <c r="B1963" s="2">
        <v>1.3988463360123102</v>
      </c>
      <c r="C1963" s="2">
        <v>1</v>
      </c>
    </row>
    <row r="1964" spans="1:3" x14ac:dyDescent="0.3">
      <c r="A1964" s="2">
        <v>0.35617870301997012</v>
      </c>
      <c r="B1964" s="2">
        <v>1.4005856393964304</v>
      </c>
      <c r="C1964" s="2">
        <v>1</v>
      </c>
    </row>
    <row r="1965" spans="1:3" x14ac:dyDescent="0.3">
      <c r="A1965" s="2">
        <v>0.35625606391371978</v>
      </c>
      <c r="B1965" s="2">
        <v>1.4046068605072701</v>
      </c>
      <c r="C1965" s="2">
        <v>1</v>
      </c>
    </row>
    <row r="1966" spans="1:3" x14ac:dyDescent="0.3">
      <c r="A1966" s="2">
        <v>0.35639119076210957</v>
      </c>
      <c r="B1966" s="2">
        <v>1.4046655501009999</v>
      </c>
      <c r="C1966" s="2">
        <v>1</v>
      </c>
    </row>
    <row r="1967" spans="1:3" x14ac:dyDescent="0.3">
      <c r="A1967" s="2">
        <v>0.35717168558057022</v>
      </c>
      <c r="B1967" s="2">
        <v>1.4052936911669498</v>
      </c>
      <c r="C1967" s="2">
        <v>1</v>
      </c>
    </row>
    <row r="1968" spans="1:3" x14ac:dyDescent="0.3">
      <c r="A1968" s="2">
        <v>0.35718995562991029</v>
      </c>
      <c r="B1968" s="2">
        <v>1.4054237231407498</v>
      </c>
      <c r="C1968" s="2">
        <v>1</v>
      </c>
    </row>
    <row r="1969" spans="1:3" x14ac:dyDescent="0.3">
      <c r="A1969" s="2">
        <v>0.35730375300126038</v>
      </c>
      <c r="B1969" s="2">
        <v>1.4141112087808203</v>
      </c>
      <c r="C1969" s="2">
        <v>1</v>
      </c>
    </row>
    <row r="1970" spans="1:3" x14ac:dyDescent="0.3">
      <c r="A1970" s="2">
        <v>0.35766028840767028</v>
      </c>
      <c r="B1970" s="2">
        <v>1.4204369029396098</v>
      </c>
      <c r="C1970" s="2">
        <v>1</v>
      </c>
    </row>
    <row r="1971" spans="1:3" x14ac:dyDescent="0.3">
      <c r="A1971" s="2">
        <v>0.35805547954469041</v>
      </c>
      <c r="B1971" s="2">
        <v>1.4265656608627202</v>
      </c>
      <c r="C1971" s="2">
        <v>1</v>
      </c>
    </row>
    <row r="1972" spans="1:3" x14ac:dyDescent="0.3">
      <c r="A1972" s="2">
        <v>0.35850387528191963</v>
      </c>
      <c r="B1972" s="2">
        <v>1.4314929209388998</v>
      </c>
      <c r="C1972" s="2">
        <v>1</v>
      </c>
    </row>
    <row r="1973" spans="1:3" x14ac:dyDescent="0.3">
      <c r="A1973" s="2">
        <v>0.35919212749633012</v>
      </c>
      <c r="B1973" s="2">
        <v>1.4481305348136901</v>
      </c>
      <c r="C1973" s="2">
        <v>1</v>
      </c>
    </row>
    <row r="1974" spans="1:3" x14ac:dyDescent="0.3">
      <c r="A1974" s="2">
        <v>0.35924626342702037</v>
      </c>
      <c r="B1974" s="2">
        <v>1.4561043929076698</v>
      </c>
      <c r="C1974" s="2">
        <v>1</v>
      </c>
    </row>
    <row r="1975" spans="1:3" x14ac:dyDescent="0.3">
      <c r="A1975" s="2">
        <v>0.35930124075849967</v>
      </c>
      <c r="B1975" s="2">
        <v>1.4669676781340302</v>
      </c>
      <c r="C1975" s="2">
        <v>1</v>
      </c>
    </row>
    <row r="1976" spans="1:3" x14ac:dyDescent="0.3">
      <c r="A1976" s="2">
        <v>0.35962116615897965</v>
      </c>
      <c r="B1976" s="2">
        <v>1.4785733192587998</v>
      </c>
      <c r="C1976" s="2">
        <v>1</v>
      </c>
    </row>
    <row r="1977" spans="1:3" x14ac:dyDescent="0.3">
      <c r="A1977" s="2">
        <v>0.35973974099795036</v>
      </c>
      <c r="B1977" s="2">
        <v>1.4797822377214498</v>
      </c>
      <c r="C1977" s="2">
        <v>1</v>
      </c>
    </row>
    <row r="1978" spans="1:3" x14ac:dyDescent="0.3">
      <c r="A1978" s="2">
        <v>0.36067347416936002</v>
      </c>
      <c r="B1978" s="2">
        <v>1.4798305726249001</v>
      </c>
      <c r="C1978" s="2">
        <v>1</v>
      </c>
    </row>
    <row r="1979" spans="1:3" x14ac:dyDescent="0.3">
      <c r="A1979" s="2">
        <v>0.3606833830921401</v>
      </c>
      <c r="B1979" s="2">
        <v>1.48153582277296</v>
      </c>
      <c r="C1979" s="2">
        <v>1</v>
      </c>
    </row>
    <row r="1980" spans="1:3" x14ac:dyDescent="0.3">
      <c r="A1980" s="2">
        <v>0.36143529490947035</v>
      </c>
      <c r="B1980" s="2">
        <v>1.4849990598374001</v>
      </c>
      <c r="C1980" s="2">
        <v>1</v>
      </c>
    </row>
    <row r="1981" spans="1:3" x14ac:dyDescent="0.3">
      <c r="A1981" s="2">
        <v>0.36189076053648961</v>
      </c>
      <c r="B1981" s="2">
        <v>1.4872220520694901</v>
      </c>
      <c r="C1981" s="2">
        <v>1</v>
      </c>
    </row>
    <row r="1982" spans="1:3" x14ac:dyDescent="0.3">
      <c r="A1982" s="2">
        <v>0.36213748108388</v>
      </c>
      <c r="B1982" s="2">
        <v>1.4872556418473</v>
      </c>
      <c r="C1982" s="2">
        <v>1</v>
      </c>
    </row>
    <row r="1983" spans="1:3" x14ac:dyDescent="0.3">
      <c r="A1983" s="2">
        <v>0.36252862178895029</v>
      </c>
      <c r="B1983" s="2">
        <v>1.4952741015135498</v>
      </c>
      <c r="C1983" s="2">
        <v>1</v>
      </c>
    </row>
    <row r="1984" spans="1:3" x14ac:dyDescent="0.3">
      <c r="A1984" s="2">
        <v>0.36256856197752008</v>
      </c>
      <c r="B1984" s="2">
        <v>1.4962296635622101</v>
      </c>
      <c r="C1984" s="2">
        <v>1</v>
      </c>
    </row>
    <row r="1985" spans="1:3" x14ac:dyDescent="0.3">
      <c r="A1985" s="2">
        <v>0.36264685855019962</v>
      </c>
      <c r="B1985" s="2">
        <v>1.5018934056558804</v>
      </c>
      <c r="C1985" s="2">
        <v>2</v>
      </c>
    </row>
    <row r="1986" spans="1:3" x14ac:dyDescent="0.3">
      <c r="A1986" s="2">
        <v>0.3635509029265398</v>
      </c>
      <c r="B1986" s="2">
        <v>1.5044414306074403</v>
      </c>
      <c r="C1986" s="2">
        <v>2</v>
      </c>
    </row>
    <row r="1987" spans="1:3" x14ac:dyDescent="0.3">
      <c r="A1987" s="2">
        <v>0.36366644872709042</v>
      </c>
      <c r="B1987" s="2">
        <v>1.5052866037372601</v>
      </c>
      <c r="C1987" s="2">
        <v>2</v>
      </c>
    </row>
    <row r="1988" spans="1:3" x14ac:dyDescent="0.3">
      <c r="A1988" s="2">
        <v>0.36368110298159984</v>
      </c>
      <c r="B1988" s="2">
        <v>1.5102224147912899</v>
      </c>
      <c r="C1988" s="2">
        <v>2</v>
      </c>
    </row>
    <row r="1989" spans="1:3" x14ac:dyDescent="0.3">
      <c r="A1989" s="2">
        <v>0.36374023281970036</v>
      </c>
      <c r="B1989" s="2">
        <v>1.5147056716365404</v>
      </c>
      <c r="C1989" s="2">
        <v>2</v>
      </c>
    </row>
    <row r="1990" spans="1:3" x14ac:dyDescent="0.3">
      <c r="A1990" s="2">
        <v>0.36408119893239022</v>
      </c>
      <c r="B1990" s="2">
        <v>1.5166922021353004</v>
      </c>
      <c r="C1990" s="2">
        <v>2</v>
      </c>
    </row>
    <row r="1991" spans="1:3" x14ac:dyDescent="0.3">
      <c r="A1991" s="2">
        <v>0.36411838914567962</v>
      </c>
      <c r="B1991" s="2">
        <v>1.5169685356244598</v>
      </c>
      <c r="C1991" s="2">
        <v>2</v>
      </c>
    </row>
    <row r="1992" spans="1:3" x14ac:dyDescent="0.3">
      <c r="A1992" s="2">
        <v>0.36422453400119981</v>
      </c>
      <c r="B1992" s="2">
        <v>1.51901379613851</v>
      </c>
      <c r="C1992" s="2">
        <v>2</v>
      </c>
    </row>
    <row r="1993" spans="1:3" x14ac:dyDescent="0.3">
      <c r="A1993" s="2">
        <v>0.36432468823794029</v>
      </c>
      <c r="B1993" s="2">
        <v>1.5191944764395302</v>
      </c>
      <c r="C1993" s="2">
        <v>2</v>
      </c>
    </row>
    <row r="1994" spans="1:3" x14ac:dyDescent="0.3">
      <c r="A1994" s="2">
        <v>0.36547973253161992</v>
      </c>
      <c r="B1994" s="2">
        <v>1.5193312049158401</v>
      </c>
      <c r="C1994" s="2">
        <v>2</v>
      </c>
    </row>
    <row r="1995" spans="1:3" x14ac:dyDescent="0.3">
      <c r="A1995" s="2">
        <v>0.36574155962468957</v>
      </c>
      <c r="B1995" s="2">
        <v>1.5247723648264504</v>
      </c>
      <c r="C1995" s="2">
        <v>2</v>
      </c>
    </row>
    <row r="1996" spans="1:3" x14ac:dyDescent="0.3">
      <c r="A1996" s="2">
        <v>0.36581604369484033</v>
      </c>
      <c r="B1996" s="2">
        <v>1.5257417488440499</v>
      </c>
      <c r="C1996" s="2">
        <v>2</v>
      </c>
    </row>
    <row r="1997" spans="1:3" x14ac:dyDescent="0.3">
      <c r="A1997" s="2">
        <v>0.36596751734955024</v>
      </c>
      <c r="B1997" s="2">
        <v>1.5305327958431398</v>
      </c>
      <c r="C1997" s="2">
        <v>2</v>
      </c>
    </row>
    <row r="1998" spans="1:3" x14ac:dyDescent="0.3">
      <c r="A1998" s="2">
        <v>0.36673947142330032</v>
      </c>
      <c r="B1998" s="2">
        <v>1.5313982821557603</v>
      </c>
      <c r="C1998" s="2">
        <v>2</v>
      </c>
    </row>
    <row r="1999" spans="1:3" x14ac:dyDescent="0.3">
      <c r="A1999" s="2">
        <v>0.36686093623649985</v>
      </c>
      <c r="B1999" s="2">
        <v>1.5318208896982997</v>
      </c>
      <c r="C1999" s="2">
        <v>2</v>
      </c>
    </row>
    <row r="2000" spans="1:3" x14ac:dyDescent="0.3">
      <c r="A2000" s="2">
        <v>0.36713064635781034</v>
      </c>
      <c r="B2000" s="2">
        <v>1.5321209782926299</v>
      </c>
      <c r="C2000" s="2">
        <v>2</v>
      </c>
    </row>
    <row r="2001" spans="1:3" x14ac:dyDescent="0.3">
      <c r="A2001" s="2">
        <v>0.36744538982554964</v>
      </c>
      <c r="B2001" s="2">
        <v>1.5322675243160297</v>
      </c>
      <c r="C2001" s="2">
        <v>2</v>
      </c>
    </row>
    <row r="2002" spans="1:3" x14ac:dyDescent="0.3">
      <c r="A2002" s="2">
        <v>0.36817641263028023</v>
      </c>
      <c r="B2002" s="2">
        <v>1.5328569399446801</v>
      </c>
      <c r="C2002" s="2">
        <v>2</v>
      </c>
    </row>
    <row r="2003" spans="1:3" x14ac:dyDescent="0.3">
      <c r="A2003" s="2">
        <v>0.36832163420725017</v>
      </c>
      <c r="B2003" s="2">
        <v>1.5421169091374898</v>
      </c>
      <c r="C2003" s="2">
        <v>2</v>
      </c>
    </row>
    <row r="2004" spans="1:3" x14ac:dyDescent="0.3">
      <c r="A2004" s="2">
        <v>0.36854006454402022</v>
      </c>
      <c r="B2004" s="2">
        <v>1.5433121277234596</v>
      </c>
      <c r="C2004" s="2">
        <v>2</v>
      </c>
    </row>
    <row r="2005" spans="1:3" x14ac:dyDescent="0.3">
      <c r="A2005" s="2">
        <v>0.3690853132444003</v>
      </c>
      <c r="B2005" s="2">
        <v>1.5448797899962496</v>
      </c>
      <c r="C2005" s="2">
        <v>2</v>
      </c>
    </row>
    <row r="2006" spans="1:3" x14ac:dyDescent="0.3">
      <c r="A2006" s="2">
        <v>0.36915339161900995</v>
      </c>
      <c r="B2006" s="2">
        <v>1.5466494964529502</v>
      </c>
      <c r="C2006" s="2">
        <v>2</v>
      </c>
    </row>
    <row r="2007" spans="1:3" x14ac:dyDescent="0.3">
      <c r="A2007" s="2">
        <v>0.36974411623407022</v>
      </c>
      <c r="B2007" s="2">
        <v>1.55050087283945</v>
      </c>
      <c r="C2007" s="2">
        <v>2</v>
      </c>
    </row>
    <row r="2008" spans="1:3" x14ac:dyDescent="0.3">
      <c r="A2008" s="2">
        <v>0.37014955061282961</v>
      </c>
      <c r="B2008" s="2">
        <v>1.5508553089203101</v>
      </c>
      <c r="C2008" s="2">
        <v>2</v>
      </c>
    </row>
    <row r="2009" spans="1:3" x14ac:dyDescent="0.3">
      <c r="A2009" s="2">
        <v>0.37144386155364995</v>
      </c>
      <c r="B2009" s="2">
        <v>1.5509464512026296</v>
      </c>
      <c r="C2009" s="2">
        <v>2</v>
      </c>
    </row>
    <row r="2010" spans="1:3" x14ac:dyDescent="0.3">
      <c r="A2010" s="2">
        <v>0.37240391910675008</v>
      </c>
      <c r="B2010" s="2">
        <v>1.5530182927565201</v>
      </c>
      <c r="C2010" s="2">
        <v>2</v>
      </c>
    </row>
    <row r="2011" spans="1:3" x14ac:dyDescent="0.3">
      <c r="A2011" s="2">
        <v>0.37264967380534042</v>
      </c>
      <c r="B2011" s="2">
        <v>1.5554630462813499</v>
      </c>
      <c r="C2011" s="2">
        <v>2</v>
      </c>
    </row>
    <row r="2012" spans="1:3" x14ac:dyDescent="0.3">
      <c r="A2012" s="2">
        <v>0.37266175653438971</v>
      </c>
      <c r="B2012" s="2">
        <v>1.5601618351515301</v>
      </c>
      <c r="C2012" s="2">
        <v>2</v>
      </c>
    </row>
    <row r="2013" spans="1:3" x14ac:dyDescent="0.3">
      <c r="A2013" s="2">
        <v>0.37289206558612964</v>
      </c>
      <c r="B2013" s="2">
        <v>1.5615065581657301</v>
      </c>
      <c r="C2013" s="2">
        <v>2</v>
      </c>
    </row>
    <row r="2014" spans="1:3" x14ac:dyDescent="0.3">
      <c r="A2014" s="2">
        <v>0.37289206558612964</v>
      </c>
      <c r="B2014" s="2">
        <v>1.5622651152460501</v>
      </c>
      <c r="C2014" s="2">
        <v>2</v>
      </c>
    </row>
    <row r="2015" spans="1:3" x14ac:dyDescent="0.3">
      <c r="A2015" s="2">
        <v>0.37356052645388971</v>
      </c>
      <c r="B2015" s="2">
        <v>1.5623138335696298</v>
      </c>
      <c r="C2015" s="2">
        <v>2</v>
      </c>
    </row>
    <row r="2016" spans="1:3" x14ac:dyDescent="0.3">
      <c r="A2016" s="2">
        <v>0.37370036178339028</v>
      </c>
      <c r="B2016" s="2">
        <v>1.5672429905535701</v>
      </c>
      <c r="C2016" s="2">
        <v>2</v>
      </c>
    </row>
    <row r="2017" spans="1:3" x14ac:dyDescent="0.3">
      <c r="A2017" s="2">
        <v>0.37377461846100957</v>
      </c>
      <c r="B2017" s="2">
        <v>1.5692717735670598</v>
      </c>
      <c r="C2017" s="2">
        <v>2</v>
      </c>
    </row>
    <row r="2018" spans="1:3" x14ac:dyDescent="0.3">
      <c r="A2018" s="2">
        <v>0.37432311882012037</v>
      </c>
      <c r="B2018" s="2">
        <v>1.5693393872314596</v>
      </c>
      <c r="C2018" s="2">
        <v>2</v>
      </c>
    </row>
    <row r="2019" spans="1:3" x14ac:dyDescent="0.3">
      <c r="A2019" s="2">
        <v>0.37454261015820034</v>
      </c>
      <c r="B2019" s="2">
        <v>1.5698797775186</v>
      </c>
      <c r="C2019" s="2">
        <v>2</v>
      </c>
    </row>
    <row r="2020" spans="1:3" x14ac:dyDescent="0.3">
      <c r="A2020" s="2">
        <v>0.37503659809472012</v>
      </c>
      <c r="B2020" s="2">
        <v>1.5712614363800501</v>
      </c>
      <c r="C2020" s="2">
        <v>2</v>
      </c>
    </row>
    <row r="2021" spans="1:3" x14ac:dyDescent="0.3">
      <c r="A2021" s="2">
        <v>0.37513925524762026</v>
      </c>
      <c r="B2021" s="2">
        <v>1.5713565911578096</v>
      </c>
      <c r="C2021" s="2">
        <v>2</v>
      </c>
    </row>
    <row r="2022" spans="1:3" x14ac:dyDescent="0.3">
      <c r="A2022" s="2">
        <v>0.37571427275571967</v>
      </c>
      <c r="B2022" s="2">
        <v>1.5714395359935098</v>
      </c>
      <c r="C2022" s="2">
        <v>2</v>
      </c>
    </row>
    <row r="2023" spans="1:3" x14ac:dyDescent="0.3">
      <c r="A2023" s="2">
        <v>0.37620480103849019</v>
      </c>
      <c r="B2023" s="2">
        <v>1.5720083742689503</v>
      </c>
      <c r="C2023" s="2">
        <v>2</v>
      </c>
    </row>
    <row r="2024" spans="1:3" x14ac:dyDescent="0.3">
      <c r="A2024" s="2">
        <v>0.37662244104978981</v>
      </c>
      <c r="B2024" s="2">
        <v>1.5746626070405698</v>
      </c>
      <c r="C2024" s="2">
        <v>2</v>
      </c>
    </row>
    <row r="2025" spans="1:3" x14ac:dyDescent="0.3">
      <c r="A2025" s="2">
        <v>0.37721522691384024</v>
      </c>
      <c r="B2025" s="2">
        <v>1.5759829116002404</v>
      </c>
      <c r="C2025" s="2">
        <v>2</v>
      </c>
    </row>
    <row r="2026" spans="1:3" x14ac:dyDescent="0.3">
      <c r="A2026" s="2">
        <v>0.37724779037776024</v>
      </c>
      <c r="B2026" s="2">
        <v>1.5795821018085299</v>
      </c>
      <c r="C2026" s="2">
        <v>2</v>
      </c>
    </row>
    <row r="2027" spans="1:3" x14ac:dyDescent="0.3">
      <c r="A2027" s="2">
        <v>0.37740117690352015</v>
      </c>
      <c r="B2027" s="2">
        <v>1.58523318517926</v>
      </c>
      <c r="C2027" s="2">
        <v>2</v>
      </c>
    </row>
    <row r="2028" spans="1:3" x14ac:dyDescent="0.3">
      <c r="A2028" s="2">
        <v>0.37754754223809961</v>
      </c>
      <c r="B2028" s="2">
        <v>1.5853477090917796</v>
      </c>
      <c r="C2028" s="2">
        <v>2</v>
      </c>
    </row>
    <row r="2029" spans="1:3" x14ac:dyDescent="0.3">
      <c r="A2029" s="2">
        <v>0.37822212220453011</v>
      </c>
      <c r="B2029" s="2">
        <v>1.5890688471739702</v>
      </c>
      <c r="C2029" s="2">
        <v>2</v>
      </c>
    </row>
    <row r="2030" spans="1:3" x14ac:dyDescent="0.3">
      <c r="A2030" s="2">
        <v>0.37828095422672003</v>
      </c>
      <c r="B2030" s="2">
        <v>1.5903648322497199</v>
      </c>
      <c r="C2030" s="2">
        <v>2</v>
      </c>
    </row>
    <row r="2031" spans="1:3" x14ac:dyDescent="0.3">
      <c r="A2031" s="2">
        <v>0.37847502451115034</v>
      </c>
      <c r="B2031" s="2">
        <v>1.5908387632447596</v>
      </c>
      <c r="C2031" s="2">
        <v>2</v>
      </c>
    </row>
    <row r="2032" spans="1:3" x14ac:dyDescent="0.3">
      <c r="A2032" s="2">
        <v>0.37872436040647006</v>
      </c>
      <c r="B2032" s="2">
        <v>1.5913337125344</v>
      </c>
      <c r="C2032" s="2">
        <v>2</v>
      </c>
    </row>
    <row r="2033" spans="1:3" x14ac:dyDescent="0.3">
      <c r="A2033" s="2">
        <v>0.37884311908627044</v>
      </c>
      <c r="B2033" s="2">
        <v>1.5926172053106802</v>
      </c>
      <c r="C2033" s="2">
        <v>2</v>
      </c>
    </row>
    <row r="2034" spans="1:3" x14ac:dyDescent="0.3">
      <c r="A2034" s="2">
        <v>0.3789492164796302</v>
      </c>
      <c r="B2034" s="2">
        <v>1.5945445046656799</v>
      </c>
      <c r="C2034" s="2">
        <v>2</v>
      </c>
    </row>
    <row r="2035" spans="1:3" x14ac:dyDescent="0.3">
      <c r="A2035" s="2">
        <v>0.3789492164796302</v>
      </c>
      <c r="B2035" s="2">
        <v>1.6048230316381504</v>
      </c>
      <c r="C2035" s="2">
        <v>2</v>
      </c>
    </row>
    <row r="2036" spans="1:3" x14ac:dyDescent="0.3">
      <c r="A2036" s="2">
        <v>0.37906205843133023</v>
      </c>
      <c r="B2036" s="2">
        <v>1.6067008698425802</v>
      </c>
      <c r="C2036" s="2">
        <v>2</v>
      </c>
    </row>
    <row r="2037" spans="1:3" x14ac:dyDescent="0.3">
      <c r="A2037" s="2">
        <v>0.37995370384846971</v>
      </c>
      <c r="B2037" s="2">
        <v>1.6073698056311096</v>
      </c>
      <c r="C2037" s="2">
        <v>2</v>
      </c>
    </row>
    <row r="2038" spans="1:3" x14ac:dyDescent="0.3">
      <c r="A2038" s="2">
        <v>0.38076874683982975</v>
      </c>
      <c r="B2038" s="2">
        <v>1.6088746279713799</v>
      </c>
      <c r="C2038" s="2">
        <v>2</v>
      </c>
    </row>
    <row r="2039" spans="1:3" x14ac:dyDescent="0.3">
      <c r="A2039" s="2">
        <v>0.3807806521651802</v>
      </c>
      <c r="B2039" s="2">
        <v>1.6091852049557698</v>
      </c>
      <c r="C2039" s="2">
        <v>2</v>
      </c>
    </row>
    <row r="2040" spans="1:3" x14ac:dyDescent="0.3">
      <c r="A2040" s="2">
        <v>0.38137359261991044</v>
      </c>
      <c r="B2040" s="2">
        <v>1.6095994128040996</v>
      </c>
      <c r="C2040" s="2">
        <v>2</v>
      </c>
    </row>
    <row r="2041" spans="1:3" x14ac:dyDescent="0.3">
      <c r="A2041" s="2">
        <v>0.38142308570269012</v>
      </c>
      <c r="B2041" s="2">
        <v>1.6100427795804499</v>
      </c>
      <c r="C2041" s="2">
        <v>2</v>
      </c>
    </row>
    <row r="2042" spans="1:3" x14ac:dyDescent="0.3">
      <c r="A2042" s="2">
        <v>0.38158047561041997</v>
      </c>
      <c r="B2042" s="2">
        <v>1.61051995735634</v>
      </c>
      <c r="C2042" s="2">
        <v>2</v>
      </c>
    </row>
    <row r="2043" spans="1:3" x14ac:dyDescent="0.3">
      <c r="A2043" s="2">
        <v>0.38173077305645009</v>
      </c>
      <c r="B2043" s="2">
        <v>1.6112420543421297</v>
      </c>
      <c r="C2043" s="2">
        <v>2</v>
      </c>
    </row>
    <row r="2044" spans="1:3" x14ac:dyDescent="0.3">
      <c r="A2044" s="2">
        <v>0.38235857580402044</v>
      </c>
      <c r="B2044" s="2">
        <v>1.6119966872847398</v>
      </c>
      <c r="C2044" s="2">
        <v>2</v>
      </c>
    </row>
    <row r="2045" spans="1:3" x14ac:dyDescent="0.3">
      <c r="A2045" s="2">
        <v>0.38270695026742008</v>
      </c>
      <c r="B2045" s="2">
        <v>1.6146257592644497</v>
      </c>
      <c r="C2045" s="2">
        <v>2</v>
      </c>
    </row>
    <row r="2046" spans="1:3" x14ac:dyDescent="0.3">
      <c r="A2046" s="2">
        <v>0.38337707346490024</v>
      </c>
      <c r="B2046" s="2">
        <v>1.6171988905491901</v>
      </c>
      <c r="C2046" s="2">
        <v>2</v>
      </c>
    </row>
    <row r="2047" spans="1:3" x14ac:dyDescent="0.3">
      <c r="A2047" s="2">
        <v>0.38386561930531027</v>
      </c>
      <c r="B2047" s="2">
        <v>1.6241284257711497</v>
      </c>
      <c r="C2047" s="2">
        <v>2</v>
      </c>
    </row>
    <row r="2048" spans="1:3" x14ac:dyDescent="0.3">
      <c r="A2048" s="2">
        <v>0.38440480416084988</v>
      </c>
      <c r="B2048" s="2">
        <v>1.62518013834047</v>
      </c>
      <c r="C2048" s="2">
        <v>2</v>
      </c>
    </row>
    <row r="2049" spans="1:3" x14ac:dyDescent="0.3">
      <c r="A2049" s="2">
        <v>0.38490799115461982</v>
      </c>
      <c r="B2049" s="2">
        <v>1.6256656688540998</v>
      </c>
      <c r="C2049" s="2">
        <v>2</v>
      </c>
    </row>
    <row r="2050" spans="1:3" x14ac:dyDescent="0.3">
      <c r="A2050" s="2">
        <v>0.38493299921652024</v>
      </c>
      <c r="B2050" s="2">
        <v>1.6260530026599502</v>
      </c>
      <c r="C2050" s="2">
        <v>2</v>
      </c>
    </row>
    <row r="2051" spans="1:3" x14ac:dyDescent="0.3">
      <c r="A2051" s="2">
        <v>0.38507937222652</v>
      </c>
      <c r="B2051" s="2">
        <v>1.6272878857240496</v>
      </c>
      <c r="C2051" s="2">
        <v>2</v>
      </c>
    </row>
    <row r="2052" spans="1:3" x14ac:dyDescent="0.3">
      <c r="A2052" s="2">
        <v>0.38518962056278028</v>
      </c>
      <c r="B2052" s="2">
        <v>1.6298111724246001</v>
      </c>
      <c r="C2052" s="2">
        <v>2</v>
      </c>
    </row>
    <row r="2053" spans="1:3" x14ac:dyDescent="0.3">
      <c r="A2053" s="2">
        <v>0.38518962056278028</v>
      </c>
      <c r="B2053" s="2">
        <v>1.62981747128054</v>
      </c>
      <c r="C2053" s="2">
        <v>2</v>
      </c>
    </row>
    <row r="2054" spans="1:3" x14ac:dyDescent="0.3">
      <c r="A2054" s="2">
        <v>0.38594503967163973</v>
      </c>
      <c r="B2054" s="2">
        <v>1.6308722527563999</v>
      </c>
      <c r="C2054" s="2">
        <v>2</v>
      </c>
    </row>
    <row r="2055" spans="1:3" x14ac:dyDescent="0.3">
      <c r="A2055" s="2">
        <v>0.38603382206703962</v>
      </c>
      <c r="B2055" s="2">
        <v>1.6334302007307198</v>
      </c>
      <c r="C2055" s="2">
        <v>2</v>
      </c>
    </row>
    <row r="2056" spans="1:3" x14ac:dyDescent="0.3">
      <c r="A2056" s="2">
        <v>0.38608162213092978</v>
      </c>
      <c r="B2056" s="2">
        <v>1.6350842003126997</v>
      </c>
      <c r="C2056" s="2">
        <v>2</v>
      </c>
    </row>
    <row r="2057" spans="1:3" x14ac:dyDescent="0.3">
      <c r="A2057" s="2">
        <v>0.38691250936939969</v>
      </c>
      <c r="B2057" s="2">
        <v>1.6356964961079097</v>
      </c>
      <c r="C2057" s="2">
        <v>2</v>
      </c>
    </row>
    <row r="2058" spans="1:3" x14ac:dyDescent="0.3">
      <c r="A2058" s="2">
        <v>0.38696749462194013</v>
      </c>
      <c r="B2058" s="2">
        <v>1.6373995394420602</v>
      </c>
      <c r="C2058" s="2">
        <v>2</v>
      </c>
    </row>
    <row r="2059" spans="1:3" x14ac:dyDescent="0.3">
      <c r="A2059" s="2">
        <v>0.38775476594848968</v>
      </c>
      <c r="B2059" s="2">
        <v>1.6389067787278302</v>
      </c>
      <c r="C2059" s="2">
        <v>2</v>
      </c>
    </row>
    <row r="2060" spans="1:3" x14ac:dyDescent="0.3">
      <c r="A2060" s="2">
        <v>0.38837414152930005</v>
      </c>
      <c r="B2060" s="2">
        <v>1.6394112972374799</v>
      </c>
      <c r="C2060" s="2">
        <v>2</v>
      </c>
    </row>
    <row r="2061" spans="1:3" x14ac:dyDescent="0.3">
      <c r="A2061" s="2">
        <v>0.38838204474773974</v>
      </c>
      <c r="B2061" s="2">
        <v>1.6412888972770103</v>
      </c>
      <c r="C2061" s="2">
        <v>2</v>
      </c>
    </row>
    <row r="2062" spans="1:3" x14ac:dyDescent="0.3">
      <c r="A2062" s="2">
        <v>0.38842039573573039</v>
      </c>
      <c r="B2062" s="2">
        <v>1.6423863673784203</v>
      </c>
      <c r="C2062" s="2">
        <v>2</v>
      </c>
    </row>
    <row r="2063" spans="1:3" x14ac:dyDescent="0.3">
      <c r="A2063" s="2">
        <v>0.39032269988568036</v>
      </c>
      <c r="B2063" s="2">
        <v>1.64307716228664</v>
      </c>
      <c r="C2063" s="2">
        <v>2</v>
      </c>
    </row>
    <row r="2064" spans="1:3" x14ac:dyDescent="0.3">
      <c r="A2064" s="2">
        <v>0.39074351318840961</v>
      </c>
      <c r="B2064" s="2">
        <v>1.6462921335870204</v>
      </c>
      <c r="C2064" s="2">
        <v>2</v>
      </c>
    </row>
    <row r="2065" spans="1:3" x14ac:dyDescent="0.3">
      <c r="A2065" s="2">
        <v>0.39077707826518004</v>
      </c>
      <c r="B2065" s="2">
        <v>1.6481924045114704</v>
      </c>
      <c r="C2065" s="2">
        <v>2</v>
      </c>
    </row>
    <row r="2066" spans="1:3" x14ac:dyDescent="0.3">
      <c r="A2066" s="2">
        <v>0.39080265847393036</v>
      </c>
      <c r="B2066" s="2">
        <v>1.65161015817832</v>
      </c>
      <c r="C2066" s="2">
        <v>2</v>
      </c>
    </row>
    <row r="2067" spans="1:3" x14ac:dyDescent="0.3">
      <c r="A2067" s="2">
        <v>0.39088956563173038</v>
      </c>
      <c r="B2067" s="2">
        <v>1.6516231215205401</v>
      </c>
      <c r="C2067" s="2">
        <v>2</v>
      </c>
    </row>
    <row r="2068" spans="1:3" x14ac:dyDescent="0.3">
      <c r="A2068" s="2">
        <v>0.39089485982839012</v>
      </c>
      <c r="B2068" s="2">
        <v>1.6554734887266997</v>
      </c>
      <c r="C2068" s="2">
        <v>2</v>
      </c>
    </row>
    <row r="2069" spans="1:3" x14ac:dyDescent="0.3">
      <c r="A2069" s="2">
        <v>0.3909392486548402</v>
      </c>
      <c r="B2069" s="2">
        <v>1.6625602051296999</v>
      </c>
      <c r="C2069" s="2">
        <v>2</v>
      </c>
    </row>
    <row r="2070" spans="1:3" x14ac:dyDescent="0.3">
      <c r="A2070" s="2">
        <v>0.39097047928022999</v>
      </c>
      <c r="B2070" s="2">
        <v>1.6631915203093</v>
      </c>
      <c r="C2070" s="2">
        <v>2</v>
      </c>
    </row>
    <row r="2071" spans="1:3" x14ac:dyDescent="0.3">
      <c r="A2071" s="2">
        <v>0.39112884480540977</v>
      </c>
      <c r="B2071" s="2">
        <v>1.6638496744160598</v>
      </c>
      <c r="C2071" s="2">
        <v>2</v>
      </c>
    </row>
    <row r="2072" spans="1:3" x14ac:dyDescent="0.3">
      <c r="A2072" s="2">
        <v>0.39116444360194969</v>
      </c>
      <c r="B2072" s="2">
        <v>1.6649587746956103</v>
      </c>
      <c r="C2072" s="2">
        <v>2</v>
      </c>
    </row>
    <row r="2073" spans="1:3" x14ac:dyDescent="0.3">
      <c r="A2073" s="2">
        <v>0.39127084636545995</v>
      </c>
      <c r="B2073" s="2">
        <v>1.6661003430018004</v>
      </c>
      <c r="C2073" s="2">
        <v>2</v>
      </c>
    </row>
    <row r="2074" spans="1:3" x14ac:dyDescent="0.3">
      <c r="A2074" s="2">
        <v>0.39154534037564037</v>
      </c>
      <c r="B2074" s="2">
        <v>1.6690453861381398</v>
      </c>
      <c r="C2074" s="2">
        <v>2</v>
      </c>
    </row>
    <row r="2075" spans="1:3" x14ac:dyDescent="0.3">
      <c r="A2075" s="2">
        <v>0.3918684013268301</v>
      </c>
      <c r="B2075" s="2">
        <v>1.6707726799101499</v>
      </c>
      <c r="C2075" s="2">
        <v>2</v>
      </c>
    </row>
    <row r="2076" spans="1:3" x14ac:dyDescent="0.3">
      <c r="A2076" s="2">
        <v>0.39239348762895965</v>
      </c>
      <c r="B2076" s="2">
        <v>1.6719880998029399</v>
      </c>
      <c r="C2076" s="2">
        <v>2</v>
      </c>
    </row>
    <row r="2077" spans="1:3" x14ac:dyDescent="0.3">
      <c r="A2077" s="2">
        <v>0.39239412490351011</v>
      </c>
      <c r="B2077" s="2">
        <v>1.6725303417991899</v>
      </c>
      <c r="C2077" s="2">
        <v>2</v>
      </c>
    </row>
    <row r="2078" spans="1:3" x14ac:dyDescent="0.3">
      <c r="A2078" s="2">
        <v>0.39242976625796011</v>
      </c>
      <c r="B2078" s="2">
        <v>1.67452987697592</v>
      </c>
      <c r="C2078" s="2">
        <v>2</v>
      </c>
    </row>
    <row r="2079" spans="1:3" x14ac:dyDescent="0.3">
      <c r="A2079" s="2">
        <v>0.3939880451525104</v>
      </c>
      <c r="B2079" s="2">
        <v>1.6773968633473197</v>
      </c>
      <c r="C2079" s="2">
        <v>2</v>
      </c>
    </row>
    <row r="2080" spans="1:3" x14ac:dyDescent="0.3">
      <c r="A2080" s="2">
        <v>0.39411982059117001</v>
      </c>
      <c r="B2080" s="2">
        <v>1.6868316820121398</v>
      </c>
      <c r="C2080" s="2">
        <v>2</v>
      </c>
    </row>
    <row r="2081" spans="1:3" x14ac:dyDescent="0.3">
      <c r="A2081" s="2">
        <v>0.39428824943733964</v>
      </c>
      <c r="B2081" s="2">
        <v>1.6870846450008896</v>
      </c>
      <c r="C2081" s="2">
        <v>2</v>
      </c>
    </row>
    <row r="2082" spans="1:3" x14ac:dyDescent="0.3">
      <c r="A2082" s="2">
        <v>0.39462094179306018</v>
      </c>
      <c r="B2082" s="2">
        <v>1.6878298639755602</v>
      </c>
      <c r="C2082" s="2">
        <v>2</v>
      </c>
    </row>
    <row r="2083" spans="1:3" x14ac:dyDescent="0.3">
      <c r="A2083" s="2">
        <v>0.39474418525685007</v>
      </c>
      <c r="B2083" s="2">
        <v>1.6901002754669197</v>
      </c>
      <c r="C2083" s="2">
        <v>2</v>
      </c>
    </row>
    <row r="2084" spans="1:3" x14ac:dyDescent="0.3">
      <c r="A2084" s="2">
        <v>0.39485899892448995</v>
      </c>
      <c r="B2084" s="2">
        <v>1.6937366268640002</v>
      </c>
      <c r="C2084" s="2">
        <v>2</v>
      </c>
    </row>
    <row r="2085" spans="1:3" x14ac:dyDescent="0.3">
      <c r="A2085" s="2">
        <v>0.39534571182031986</v>
      </c>
      <c r="B2085" s="2">
        <v>1.6941055172718897</v>
      </c>
      <c r="C2085" s="2">
        <v>2</v>
      </c>
    </row>
    <row r="2086" spans="1:3" x14ac:dyDescent="0.3">
      <c r="A2086" s="2">
        <v>0.3953577699119899</v>
      </c>
      <c r="B2086" s="2">
        <v>1.6983674244369604</v>
      </c>
      <c r="C2086" s="2">
        <v>2</v>
      </c>
    </row>
    <row r="2087" spans="1:3" x14ac:dyDescent="0.3">
      <c r="A2087" s="2">
        <v>0.39540097578314004</v>
      </c>
      <c r="B2087" s="2">
        <v>1.6990704274114297</v>
      </c>
      <c r="C2087" s="2">
        <v>2</v>
      </c>
    </row>
    <row r="2088" spans="1:3" x14ac:dyDescent="0.3">
      <c r="A2088" s="2">
        <v>0.39554745425706983</v>
      </c>
      <c r="B2088" s="2">
        <v>1.7001330356991096</v>
      </c>
      <c r="C2088" s="2">
        <v>2</v>
      </c>
    </row>
    <row r="2089" spans="1:3" x14ac:dyDescent="0.3">
      <c r="A2089" s="2">
        <v>0.39591684324345966</v>
      </c>
      <c r="B2089" s="2">
        <v>1.7023627550235503</v>
      </c>
      <c r="C2089" s="2">
        <v>2</v>
      </c>
    </row>
    <row r="2090" spans="1:3" x14ac:dyDescent="0.3">
      <c r="A2090" s="2">
        <v>0.39673656664808021</v>
      </c>
      <c r="B2090" s="2">
        <v>1.70740251896465</v>
      </c>
      <c r="C2090" s="2">
        <v>2</v>
      </c>
    </row>
    <row r="2091" spans="1:3" x14ac:dyDescent="0.3">
      <c r="A2091" s="2">
        <v>0.39674380806331033</v>
      </c>
      <c r="B2091" s="2">
        <v>1.7089731867348501</v>
      </c>
      <c r="C2091" s="2">
        <v>2</v>
      </c>
    </row>
    <row r="2092" spans="1:3" x14ac:dyDescent="0.3">
      <c r="A2092" s="2">
        <v>0.39676386316093026</v>
      </c>
      <c r="B2092" s="2">
        <v>1.70988794075088</v>
      </c>
      <c r="C2092" s="2">
        <v>2</v>
      </c>
    </row>
    <row r="2093" spans="1:3" x14ac:dyDescent="0.3">
      <c r="A2093" s="2">
        <v>0.3971914731930104</v>
      </c>
      <c r="B2093" s="2">
        <v>1.7132932973670698</v>
      </c>
      <c r="C2093" s="2">
        <v>2</v>
      </c>
    </row>
    <row r="2094" spans="1:3" x14ac:dyDescent="0.3">
      <c r="A2094" s="2">
        <v>0.39749850099521034</v>
      </c>
      <c r="B2094" s="2">
        <v>1.7134146115074396</v>
      </c>
      <c r="C2094" s="2">
        <v>2</v>
      </c>
    </row>
    <row r="2095" spans="1:3" x14ac:dyDescent="0.3">
      <c r="A2095" s="2">
        <v>0.3975064904114598</v>
      </c>
      <c r="B2095" s="2">
        <v>1.7241631510823101</v>
      </c>
      <c r="C2095" s="2">
        <v>2</v>
      </c>
    </row>
    <row r="2096" spans="1:3" x14ac:dyDescent="0.3">
      <c r="A2096" s="2">
        <v>0.39768224221668991</v>
      </c>
      <c r="B2096" s="2">
        <v>1.7271547070072</v>
      </c>
      <c r="C2096" s="2">
        <v>2</v>
      </c>
    </row>
    <row r="2097" spans="1:3" x14ac:dyDescent="0.3">
      <c r="A2097" s="2">
        <v>0.39814866877189026</v>
      </c>
      <c r="B2097" s="2">
        <v>1.7273659042574598</v>
      </c>
      <c r="C2097" s="2">
        <v>2</v>
      </c>
    </row>
    <row r="2098" spans="1:3" x14ac:dyDescent="0.3">
      <c r="A2098" s="2">
        <v>0.39853262673768963</v>
      </c>
      <c r="B2098" s="2">
        <v>1.7295967250706497</v>
      </c>
      <c r="C2098" s="2">
        <v>2</v>
      </c>
    </row>
    <row r="2099" spans="1:3" x14ac:dyDescent="0.3">
      <c r="A2099" s="2">
        <v>0.39878677184542966</v>
      </c>
      <c r="B2099" s="2">
        <v>1.7301156279096199</v>
      </c>
      <c r="C2099" s="2">
        <v>2</v>
      </c>
    </row>
    <row r="2100" spans="1:3" x14ac:dyDescent="0.3">
      <c r="A2100" s="2">
        <v>0.39911808922370984</v>
      </c>
      <c r="B2100" s="2">
        <v>1.7383256269698597</v>
      </c>
      <c r="C2100" s="2">
        <v>2</v>
      </c>
    </row>
    <row r="2101" spans="1:3" x14ac:dyDescent="0.3">
      <c r="A2101" s="2">
        <v>0.39977319965281044</v>
      </c>
      <c r="B2101" s="2">
        <v>1.7422039134176703</v>
      </c>
      <c r="C2101" s="2">
        <v>2</v>
      </c>
    </row>
    <row r="2102" spans="1:3" x14ac:dyDescent="0.3">
      <c r="A2102" s="2">
        <v>0.39986072118716987</v>
      </c>
      <c r="B2102" s="2">
        <v>1.7435159441081103</v>
      </c>
      <c r="C2102" s="2">
        <v>2</v>
      </c>
    </row>
    <row r="2103" spans="1:3" x14ac:dyDescent="0.3">
      <c r="A2103" s="2">
        <v>0.40002636491045962</v>
      </c>
      <c r="B2103" s="2">
        <v>1.7553669198979804</v>
      </c>
      <c r="C2103" s="2">
        <v>2</v>
      </c>
    </row>
    <row r="2104" spans="1:3" x14ac:dyDescent="0.3">
      <c r="A2104" s="2">
        <v>0.40048447358184003</v>
      </c>
      <c r="B2104" s="2">
        <v>1.7571894578644702</v>
      </c>
      <c r="C2104" s="2">
        <v>2</v>
      </c>
    </row>
    <row r="2105" spans="1:3" x14ac:dyDescent="0.3">
      <c r="A2105" s="2">
        <v>0.40090106209381027</v>
      </c>
      <c r="B2105" s="2">
        <v>1.7701252337819096</v>
      </c>
      <c r="C2105" s="2">
        <v>2</v>
      </c>
    </row>
    <row r="2106" spans="1:3" x14ac:dyDescent="0.3">
      <c r="A2106" s="2">
        <v>0.40107849483324021</v>
      </c>
      <c r="B2106" s="2">
        <v>1.77046025120924</v>
      </c>
      <c r="C2106" s="2">
        <v>2</v>
      </c>
    </row>
    <row r="2107" spans="1:3" x14ac:dyDescent="0.3">
      <c r="A2107" s="2">
        <v>0.40133535644303997</v>
      </c>
      <c r="B2107" s="2">
        <v>1.7721633130062902</v>
      </c>
      <c r="C2107" s="2">
        <v>2</v>
      </c>
    </row>
    <row r="2108" spans="1:3" x14ac:dyDescent="0.3">
      <c r="A2108" s="2">
        <v>0.40146447352980985</v>
      </c>
      <c r="B2108" s="2">
        <v>1.7806964678402997</v>
      </c>
      <c r="C2108" s="2">
        <v>2</v>
      </c>
    </row>
    <row r="2109" spans="1:3" x14ac:dyDescent="0.3">
      <c r="A2109" s="2">
        <v>0.40171225291221013</v>
      </c>
      <c r="B2109" s="2">
        <v>1.7807359501200297</v>
      </c>
      <c r="C2109" s="2">
        <v>2</v>
      </c>
    </row>
    <row r="2110" spans="1:3" x14ac:dyDescent="0.3">
      <c r="A2110" s="2">
        <v>0.40193349441609971</v>
      </c>
      <c r="B2110" s="2">
        <v>1.7853941594241602</v>
      </c>
      <c r="C2110" s="2">
        <v>2</v>
      </c>
    </row>
    <row r="2111" spans="1:3" x14ac:dyDescent="0.3">
      <c r="A2111" s="2">
        <v>0.40241250062275036</v>
      </c>
      <c r="B2111" s="2">
        <v>1.7997214629849596</v>
      </c>
      <c r="C2111" s="2">
        <v>2</v>
      </c>
    </row>
    <row r="2112" spans="1:3" x14ac:dyDescent="0.3">
      <c r="A2112" s="2">
        <v>0.40262999272107969</v>
      </c>
      <c r="B2112" s="2">
        <v>1.8023721231110903</v>
      </c>
      <c r="C2112" s="2">
        <v>2</v>
      </c>
    </row>
    <row r="2113" spans="1:3" x14ac:dyDescent="0.3">
      <c r="A2113" s="2">
        <v>0.40300745069110988</v>
      </c>
      <c r="B2113" s="2">
        <v>1.8033331271936399</v>
      </c>
      <c r="C2113" s="2">
        <v>2</v>
      </c>
    </row>
    <row r="2114" spans="1:3" x14ac:dyDescent="0.3">
      <c r="A2114" s="2">
        <v>0.40311248656801979</v>
      </c>
      <c r="B2114" s="2">
        <v>1.8151946278603699</v>
      </c>
      <c r="C2114" s="2">
        <v>2</v>
      </c>
    </row>
    <row r="2115" spans="1:3" x14ac:dyDescent="0.3">
      <c r="A2115" s="2">
        <v>0.40335178950012995</v>
      </c>
      <c r="B2115" s="2">
        <v>1.8156032854937898</v>
      </c>
      <c r="C2115" s="2">
        <v>2</v>
      </c>
    </row>
    <row r="2116" spans="1:3" x14ac:dyDescent="0.3">
      <c r="A2116" s="2">
        <v>0.40342477418179978</v>
      </c>
      <c r="B2116" s="2">
        <v>1.8292132726719803</v>
      </c>
      <c r="C2116" s="2">
        <v>2</v>
      </c>
    </row>
    <row r="2117" spans="1:3" x14ac:dyDescent="0.3">
      <c r="A2117" s="2">
        <v>0.40358053087333978</v>
      </c>
      <c r="B2117" s="2">
        <v>1.8297536289912397</v>
      </c>
      <c r="C2117" s="2">
        <v>2</v>
      </c>
    </row>
    <row r="2118" spans="1:3" x14ac:dyDescent="0.3">
      <c r="A2118" s="2">
        <v>0.40382371577547005</v>
      </c>
      <c r="B2118" s="2">
        <v>1.8414660981332096</v>
      </c>
      <c r="C2118" s="2">
        <v>2</v>
      </c>
    </row>
    <row r="2119" spans="1:3" x14ac:dyDescent="0.3">
      <c r="A2119" s="2">
        <v>0.4044132401482603</v>
      </c>
      <c r="B2119" s="2">
        <v>1.8476779099099003</v>
      </c>
      <c r="C2119" s="2">
        <v>2</v>
      </c>
    </row>
    <row r="2120" spans="1:3" x14ac:dyDescent="0.3">
      <c r="A2120" s="2">
        <v>0.40452705344501005</v>
      </c>
      <c r="B2120" s="2">
        <v>1.8476779099099199</v>
      </c>
      <c r="C2120" s="2">
        <v>2</v>
      </c>
    </row>
    <row r="2121" spans="1:3" x14ac:dyDescent="0.3">
      <c r="A2121" s="2">
        <v>0.40476377208069003</v>
      </c>
      <c r="B2121" s="2">
        <v>1.8584324205176799</v>
      </c>
      <c r="C2121" s="2">
        <v>2</v>
      </c>
    </row>
    <row r="2122" spans="1:3" x14ac:dyDescent="0.3">
      <c r="A2122" s="2">
        <v>0.40490426112828981</v>
      </c>
      <c r="B2122" s="2">
        <v>1.8659507537127702</v>
      </c>
      <c r="C2122" s="2">
        <v>2</v>
      </c>
    </row>
    <row r="2123" spans="1:3" x14ac:dyDescent="0.3">
      <c r="A2123" s="2">
        <v>0.40518250059758998</v>
      </c>
      <c r="B2123" s="2">
        <v>1.87676347058287</v>
      </c>
      <c r="C2123" s="2">
        <v>2</v>
      </c>
    </row>
    <row r="2124" spans="1:3" x14ac:dyDescent="0.3">
      <c r="A2124" s="2">
        <v>0.40535768149779017</v>
      </c>
      <c r="B2124" s="2">
        <v>1.8879797399178999</v>
      </c>
      <c r="C2124" s="2">
        <v>2</v>
      </c>
    </row>
    <row r="2125" spans="1:3" x14ac:dyDescent="0.3">
      <c r="A2125" s="2">
        <v>0.4060808353006804</v>
      </c>
      <c r="B2125" s="2">
        <v>1.8935524513172197</v>
      </c>
      <c r="C2125" s="2">
        <v>2</v>
      </c>
    </row>
    <row r="2126" spans="1:3" x14ac:dyDescent="0.3">
      <c r="A2126" s="2">
        <v>0.40658765938267027</v>
      </c>
      <c r="B2126" s="2">
        <v>1.8939951054832704</v>
      </c>
      <c r="C2126" s="2">
        <v>2</v>
      </c>
    </row>
    <row r="2127" spans="1:3" x14ac:dyDescent="0.3">
      <c r="A2127" s="2">
        <v>0.40666849273825978</v>
      </c>
      <c r="B2127" s="2">
        <v>1.8960512047731104</v>
      </c>
      <c r="C2127" s="2">
        <v>2</v>
      </c>
    </row>
    <row r="2128" spans="1:3" x14ac:dyDescent="0.3">
      <c r="A2128" s="2">
        <v>0.40678515129890958</v>
      </c>
      <c r="B2128" s="2">
        <v>1.9001587089506504</v>
      </c>
      <c r="C2128" s="2">
        <v>2</v>
      </c>
    </row>
    <row r="2129" spans="1:3" x14ac:dyDescent="0.3">
      <c r="A2129" s="2">
        <v>0.40729668641075012</v>
      </c>
      <c r="B2129" s="2">
        <v>1.9002771901853599</v>
      </c>
      <c r="C2129" s="2">
        <v>2</v>
      </c>
    </row>
    <row r="2130" spans="1:3" x14ac:dyDescent="0.3">
      <c r="A2130" s="2">
        <v>0.40741173183344959</v>
      </c>
      <c r="B2130" s="2">
        <v>1.9018293354495004</v>
      </c>
      <c r="C2130" s="2">
        <v>2</v>
      </c>
    </row>
    <row r="2131" spans="1:3" x14ac:dyDescent="0.3">
      <c r="A2131" s="2">
        <v>0.40757051681954959</v>
      </c>
      <c r="B2131" s="2">
        <v>1.9034492546112904</v>
      </c>
      <c r="C2131" s="2">
        <v>2</v>
      </c>
    </row>
    <row r="2132" spans="1:3" x14ac:dyDescent="0.3">
      <c r="A2132" s="2">
        <v>0.40818817636620963</v>
      </c>
      <c r="B2132" s="2">
        <v>1.9042119235000996</v>
      </c>
      <c r="C2132" s="2">
        <v>2</v>
      </c>
    </row>
    <row r="2133" spans="1:3" x14ac:dyDescent="0.3">
      <c r="A2133" s="2">
        <v>0.40855276408939023</v>
      </c>
      <c r="B2133" s="2">
        <v>1.92611376907068</v>
      </c>
      <c r="C2133" s="2">
        <v>2</v>
      </c>
    </row>
    <row r="2134" spans="1:3" x14ac:dyDescent="0.3">
      <c r="A2134" s="2">
        <v>0.40857979236399977</v>
      </c>
      <c r="B2134" s="2">
        <v>1.9341045173383398</v>
      </c>
      <c r="C2134" s="2">
        <v>2</v>
      </c>
    </row>
    <row r="2135" spans="1:3" x14ac:dyDescent="0.3">
      <c r="A2135" s="2">
        <v>0.4088861671653099</v>
      </c>
      <c r="B2135" s="2">
        <v>1.9451658023524399</v>
      </c>
      <c r="C2135" s="2">
        <v>2</v>
      </c>
    </row>
    <row r="2136" spans="1:3" x14ac:dyDescent="0.3">
      <c r="A2136" s="2">
        <v>0.40890646051508028</v>
      </c>
      <c r="B2136" s="2">
        <v>1.96079290931955</v>
      </c>
      <c r="C2136" s="2">
        <v>2</v>
      </c>
    </row>
    <row r="2137" spans="1:3" x14ac:dyDescent="0.3">
      <c r="A2137" s="2">
        <v>0.40933638323773014</v>
      </c>
      <c r="B2137" s="2">
        <v>1.9614612232147497</v>
      </c>
      <c r="C2137" s="2">
        <v>2</v>
      </c>
    </row>
    <row r="2138" spans="1:3" x14ac:dyDescent="0.3">
      <c r="A2138" s="2">
        <v>0.40950420327100989</v>
      </c>
      <c r="B2138" s="2">
        <v>1.9642829049438104</v>
      </c>
      <c r="C2138" s="2">
        <v>2</v>
      </c>
    </row>
    <row r="2139" spans="1:3" x14ac:dyDescent="0.3">
      <c r="A2139" s="2">
        <v>0.40961281696669971</v>
      </c>
      <c r="B2139" s="2">
        <v>1.9653218545546398</v>
      </c>
      <c r="C2139" s="2">
        <v>2</v>
      </c>
    </row>
    <row r="2140" spans="1:3" x14ac:dyDescent="0.3">
      <c r="A2140" s="2">
        <v>0.40966407449478037</v>
      </c>
      <c r="B2140" s="2">
        <v>1.9676469708644602</v>
      </c>
      <c r="C2140" s="2">
        <v>2</v>
      </c>
    </row>
    <row r="2141" spans="1:3" x14ac:dyDescent="0.3">
      <c r="A2141" s="2">
        <v>0.40978294673962967</v>
      </c>
      <c r="B2141" s="2">
        <v>1.9745230439179497</v>
      </c>
      <c r="C2141" s="2">
        <v>2</v>
      </c>
    </row>
    <row r="2142" spans="1:3" x14ac:dyDescent="0.3">
      <c r="A2142" s="2">
        <v>0.41120164873133991</v>
      </c>
      <c r="B2142" s="2">
        <v>1.9754867359025097</v>
      </c>
      <c r="C2142" s="2">
        <v>2</v>
      </c>
    </row>
    <row r="2143" spans="1:3" x14ac:dyDescent="0.3">
      <c r="A2143" s="2">
        <v>0.41127766138195021</v>
      </c>
      <c r="B2143" s="2">
        <v>1.9810918807415199</v>
      </c>
      <c r="C2143" s="2">
        <v>2</v>
      </c>
    </row>
    <row r="2144" spans="1:3" x14ac:dyDescent="0.3">
      <c r="A2144" s="2">
        <v>0.41151903911455001</v>
      </c>
      <c r="B2144" s="2">
        <v>1.9832524549242398</v>
      </c>
      <c r="C2144" s="2">
        <v>2</v>
      </c>
    </row>
    <row r="2145" spans="1:3" x14ac:dyDescent="0.3">
      <c r="A2145" s="2">
        <v>0.41294646921043032</v>
      </c>
      <c r="B2145" s="2">
        <v>1.9877156119380803</v>
      </c>
      <c r="C2145" s="2">
        <v>2</v>
      </c>
    </row>
    <row r="2146" spans="1:3" x14ac:dyDescent="0.3">
      <c r="A2146" s="2">
        <v>0.41313272791111988</v>
      </c>
      <c r="B2146" s="2">
        <v>1.9882045487541999</v>
      </c>
      <c r="C2146" s="2">
        <v>2</v>
      </c>
    </row>
    <row r="2147" spans="1:3" x14ac:dyDescent="0.3">
      <c r="A2147" s="2">
        <v>0.41314128277092976</v>
      </c>
      <c r="B2147" s="2">
        <v>1.9902026901677701</v>
      </c>
      <c r="C2147" s="2">
        <v>2</v>
      </c>
    </row>
    <row r="2148" spans="1:3" x14ac:dyDescent="0.3">
      <c r="A2148" s="2">
        <v>0.41325699917802972</v>
      </c>
      <c r="B2148" s="2">
        <v>1.9946239376011397</v>
      </c>
      <c r="C2148" s="2">
        <v>2</v>
      </c>
    </row>
    <row r="2149" spans="1:3" x14ac:dyDescent="0.3">
      <c r="A2149" s="2">
        <v>0.41370520300497038</v>
      </c>
      <c r="B2149" s="2">
        <v>1.9972299442171702</v>
      </c>
      <c r="C2149" s="2">
        <v>2</v>
      </c>
    </row>
    <row r="2150" spans="1:3" x14ac:dyDescent="0.3">
      <c r="A2150" s="2">
        <v>0.41568353179678041</v>
      </c>
      <c r="B2150" s="2">
        <v>1.9990764531964196</v>
      </c>
      <c r="C2150" s="2">
        <v>2</v>
      </c>
    </row>
    <row r="2151" spans="1:3" x14ac:dyDescent="0.3">
      <c r="A2151" s="2">
        <v>0.41585858109268958</v>
      </c>
      <c r="B2151" s="2">
        <v>2.0090004626505298</v>
      </c>
      <c r="C2151" s="2">
        <v>2</v>
      </c>
    </row>
    <row r="2152" spans="1:3" x14ac:dyDescent="0.3">
      <c r="A2152" s="2">
        <v>0.41589911577920979</v>
      </c>
      <c r="B2152" s="2">
        <v>2.0105067992068903</v>
      </c>
      <c r="C2152" s="2">
        <v>2</v>
      </c>
    </row>
    <row r="2153" spans="1:3" x14ac:dyDescent="0.3">
      <c r="A2153" s="2">
        <v>0.41602163803005965</v>
      </c>
      <c r="B2153" s="2">
        <v>2.0108587938227203</v>
      </c>
      <c r="C2153" s="2">
        <v>2</v>
      </c>
    </row>
    <row r="2154" spans="1:3" x14ac:dyDescent="0.3">
      <c r="A2154" s="2">
        <v>0.4168443272732496</v>
      </c>
      <c r="B2154" s="2">
        <v>2.0121198779177201</v>
      </c>
      <c r="C2154" s="2">
        <v>2</v>
      </c>
    </row>
    <row r="2155" spans="1:3" x14ac:dyDescent="0.3">
      <c r="A2155" s="2">
        <v>0.41728700499159999</v>
      </c>
      <c r="B2155" s="2">
        <v>2.0159385586952299</v>
      </c>
      <c r="C2155" s="2">
        <v>2</v>
      </c>
    </row>
    <row r="2156" spans="1:3" x14ac:dyDescent="0.3">
      <c r="A2156" s="2">
        <v>0.4173762646065704</v>
      </c>
      <c r="B2156" s="2">
        <v>2.0161642479716901</v>
      </c>
      <c r="C2156" s="2">
        <v>2</v>
      </c>
    </row>
    <row r="2157" spans="1:3" x14ac:dyDescent="0.3">
      <c r="A2157" s="2">
        <v>0.41745163369254978</v>
      </c>
      <c r="B2157" s="2">
        <v>2.0254240422947003</v>
      </c>
      <c r="C2157" s="2">
        <v>2</v>
      </c>
    </row>
    <row r="2158" spans="1:3" x14ac:dyDescent="0.3">
      <c r="A2158" s="2">
        <v>0.41778523335668982</v>
      </c>
      <c r="B2158" s="2">
        <v>2.03149115877721</v>
      </c>
      <c r="C2158" s="2">
        <v>2</v>
      </c>
    </row>
    <row r="2159" spans="1:3" x14ac:dyDescent="0.3">
      <c r="A2159" s="2">
        <v>0.41796334819242009</v>
      </c>
      <c r="B2159" s="2">
        <v>2.0317822106098502</v>
      </c>
      <c r="C2159" s="2">
        <v>2</v>
      </c>
    </row>
    <row r="2160" spans="1:3" x14ac:dyDescent="0.3">
      <c r="A2160" s="2">
        <v>0.41809449722402015</v>
      </c>
      <c r="B2160" s="2">
        <v>2.03515247115938</v>
      </c>
      <c r="C2160" s="2">
        <v>2</v>
      </c>
    </row>
    <row r="2161" spans="1:3" x14ac:dyDescent="0.3">
      <c r="A2161" s="2">
        <v>0.41832449847009023</v>
      </c>
      <c r="B2161" s="2">
        <v>2.0361958350528697</v>
      </c>
      <c r="C2161" s="2">
        <v>2</v>
      </c>
    </row>
    <row r="2162" spans="1:3" x14ac:dyDescent="0.3">
      <c r="A2162" s="2">
        <v>0.41836175215876992</v>
      </c>
      <c r="B2162" s="2">
        <v>2.03790647461528</v>
      </c>
      <c r="C2162" s="2">
        <v>2</v>
      </c>
    </row>
    <row r="2163" spans="1:3" x14ac:dyDescent="0.3">
      <c r="A2163" s="2">
        <v>0.41836253246574007</v>
      </c>
      <c r="B2163" s="2">
        <v>2.0390926661546702</v>
      </c>
      <c r="C2163" s="2">
        <v>2</v>
      </c>
    </row>
    <row r="2164" spans="1:3" x14ac:dyDescent="0.3">
      <c r="A2164" s="2">
        <v>0.41869973203669986</v>
      </c>
      <c r="B2164" s="2">
        <v>2.0407666059557696</v>
      </c>
      <c r="C2164" s="2">
        <v>2</v>
      </c>
    </row>
    <row r="2165" spans="1:3" x14ac:dyDescent="0.3">
      <c r="A2165" s="2">
        <v>0.41925111384796043</v>
      </c>
      <c r="B2165" s="2">
        <v>2.0407789390937401</v>
      </c>
      <c r="C2165" s="2">
        <v>2</v>
      </c>
    </row>
    <row r="2166" spans="1:3" x14ac:dyDescent="0.3">
      <c r="A2166" s="2">
        <v>0.41925648328586007</v>
      </c>
      <c r="B2166" s="2">
        <v>2.04952368320712</v>
      </c>
      <c r="C2166" s="2">
        <v>2</v>
      </c>
    </row>
    <row r="2167" spans="1:3" x14ac:dyDescent="0.3">
      <c r="A2167" s="2">
        <v>0.41932150160968007</v>
      </c>
      <c r="B2167" s="2">
        <v>2.0525599348105397</v>
      </c>
      <c r="C2167" s="2">
        <v>2</v>
      </c>
    </row>
    <row r="2168" spans="1:3" x14ac:dyDescent="0.3">
      <c r="A2168" s="2">
        <v>0.41935923149488019</v>
      </c>
      <c r="B2168" s="2">
        <v>2.0537118279875504</v>
      </c>
      <c r="C2168" s="2">
        <v>2</v>
      </c>
    </row>
    <row r="2169" spans="1:3" x14ac:dyDescent="0.3">
      <c r="A2169" s="2">
        <v>0.41956455218700039</v>
      </c>
      <c r="B2169" s="2">
        <v>2.0553559157788701</v>
      </c>
      <c r="C2169" s="2">
        <v>2</v>
      </c>
    </row>
    <row r="2170" spans="1:3" x14ac:dyDescent="0.3">
      <c r="A2170" s="2">
        <v>0.41992357672021985</v>
      </c>
      <c r="B2170" s="2">
        <v>2.0553780876234002</v>
      </c>
      <c r="C2170" s="2">
        <v>2</v>
      </c>
    </row>
    <row r="2171" spans="1:3" x14ac:dyDescent="0.3">
      <c r="A2171" s="2">
        <v>0.41995761277467025</v>
      </c>
      <c r="B2171" s="2">
        <v>2.0622225186359797</v>
      </c>
      <c r="C2171" s="2">
        <v>2</v>
      </c>
    </row>
    <row r="2172" spans="1:3" x14ac:dyDescent="0.3">
      <c r="A2172" s="2">
        <v>0.42011277260026958</v>
      </c>
      <c r="B2172" s="2">
        <v>2.0648911301414898</v>
      </c>
      <c r="C2172" s="2">
        <v>2</v>
      </c>
    </row>
    <row r="2173" spans="1:3" x14ac:dyDescent="0.3">
      <c r="A2173" s="2">
        <v>0.4213908649065301</v>
      </c>
      <c r="B2173" s="2">
        <v>2.0691220986275702</v>
      </c>
      <c r="C2173" s="2">
        <v>2</v>
      </c>
    </row>
    <row r="2174" spans="1:3" x14ac:dyDescent="0.3">
      <c r="A2174" s="2">
        <v>0.42180719957181978</v>
      </c>
      <c r="B2174" s="2">
        <v>2.0693955722599897</v>
      </c>
      <c r="C2174" s="2">
        <v>2</v>
      </c>
    </row>
    <row r="2175" spans="1:3" x14ac:dyDescent="0.3">
      <c r="A2175" s="2">
        <v>0.4218308787899101</v>
      </c>
      <c r="B2175" s="2">
        <v>2.0723109337163796</v>
      </c>
      <c r="C2175" s="2">
        <v>2</v>
      </c>
    </row>
    <row r="2176" spans="1:3" x14ac:dyDescent="0.3">
      <c r="A2176" s="2">
        <v>0.42203505374826999</v>
      </c>
      <c r="B2176" s="2">
        <v>2.0763595549178797</v>
      </c>
      <c r="C2176" s="2">
        <v>2</v>
      </c>
    </row>
    <row r="2177" spans="1:3" x14ac:dyDescent="0.3">
      <c r="A2177" s="2">
        <v>0.42217403474366044</v>
      </c>
      <c r="B2177" s="2">
        <v>2.0805061446939801</v>
      </c>
      <c r="C2177" s="2">
        <v>2</v>
      </c>
    </row>
    <row r="2178" spans="1:3" x14ac:dyDescent="0.3">
      <c r="A2178" s="2">
        <v>0.42220145652645957</v>
      </c>
      <c r="B2178" s="2">
        <v>2.0836031168222604</v>
      </c>
      <c r="C2178" s="2">
        <v>2</v>
      </c>
    </row>
    <row r="2179" spans="1:3" x14ac:dyDescent="0.3">
      <c r="A2179" s="2">
        <v>0.42250893383698962</v>
      </c>
      <c r="B2179" s="2">
        <v>2.0905596911854003</v>
      </c>
      <c r="C2179" s="2">
        <v>2</v>
      </c>
    </row>
    <row r="2180" spans="1:3" x14ac:dyDescent="0.3">
      <c r="A2180" s="2">
        <v>0.42281689101136966</v>
      </c>
      <c r="B2180" s="2">
        <v>2.09582654752385</v>
      </c>
      <c r="C2180" s="2">
        <v>2</v>
      </c>
    </row>
    <row r="2181" spans="1:3" x14ac:dyDescent="0.3">
      <c r="A2181" s="2">
        <v>0.42310507417379029</v>
      </c>
      <c r="B2181" s="2">
        <v>2.0960807131447803</v>
      </c>
      <c r="C2181" s="2">
        <v>2</v>
      </c>
    </row>
    <row r="2182" spans="1:3" x14ac:dyDescent="0.3">
      <c r="A2182" s="2">
        <v>0.42331700307874964</v>
      </c>
      <c r="B2182" s="2">
        <v>2.0996511371255897</v>
      </c>
      <c r="C2182" s="2">
        <v>2</v>
      </c>
    </row>
    <row r="2183" spans="1:3" x14ac:dyDescent="0.3">
      <c r="A2183" s="2">
        <v>0.42356442628380986</v>
      </c>
      <c r="B2183" s="2">
        <v>2.1030468119452497</v>
      </c>
      <c r="C2183" s="2">
        <v>2</v>
      </c>
    </row>
    <row r="2184" spans="1:3" x14ac:dyDescent="0.3">
      <c r="A2184" s="2">
        <v>0.42469294688640957</v>
      </c>
      <c r="B2184" s="2">
        <v>2.1039311399572798</v>
      </c>
      <c r="C2184" s="2">
        <v>2</v>
      </c>
    </row>
    <row r="2185" spans="1:3" x14ac:dyDescent="0.3">
      <c r="A2185" s="2">
        <v>0.42522892767485043</v>
      </c>
      <c r="B2185" s="2">
        <v>2.1047281876208004</v>
      </c>
      <c r="C2185" s="2">
        <v>2</v>
      </c>
    </row>
    <row r="2186" spans="1:3" x14ac:dyDescent="0.3">
      <c r="A2186" s="2">
        <v>0.42603266412941032</v>
      </c>
      <c r="B2186" s="2">
        <v>2.1079845832095598</v>
      </c>
      <c r="C2186" s="2">
        <v>2</v>
      </c>
    </row>
    <row r="2187" spans="1:3" x14ac:dyDescent="0.3">
      <c r="A2187" s="2">
        <v>0.42668646011466027</v>
      </c>
      <c r="B2187" s="2">
        <v>2.1106672343667201</v>
      </c>
      <c r="C2187" s="2">
        <v>2</v>
      </c>
    </row>
    <row r="2188" spans="1:3" x14ac:dyDescent="0.3">
      <c r="A2188" s="2">
        <v>0.42708410344761027</v>
      </c>
      <c r="B2188" s="2">
        <v>2.1117022189324999</v>
      </c>
      <c r="C2188" s="2">
        <v>2</v>
      </c>
    </row>
    <row r="2189" spans="1:3" x14ac:dyDescent="0.3">
      <c r="A2189" s="2">
        <v>0.42748892536101035</v>
      </c>
      <c r="B2189" s="2">
        <v>2.1184651024183703</v>
      </c>
      <c r="C2189" s="2">
        <v>2</v>
      </c>
    </row>
    <row r="2190" spans="1:3" x14ac:dyDescent="0.3">
      <c r="A2190" s="2">
        <v>0.42797547881727027</v>
      </c>
      <c r="B2190" s="2">
        <v>2.1204984629453403</v>
      </c>
      <c r="C2190" s="2">
        <v>2</v>
      </c>
    </row>
    <row r="2191" spans="1:3" x14ac:dyDescent="0.3">
      <c r="A2191" s="2">
        <v>0.4280334041018703</v>
      </c>
      <c r="B2191" s="2">
        <v>2.1321013712721397</v>
      </c>
      <c r="C2191" s="2">
        <v>2</v>
      </c>
    </row>
    <row r="2192" spans="1:3" x14ac:dyDescent="0.3">
      <c r="A2192" s="2">
        <v>0.42866756453318011</v>
      </c>
      <c r="B2192" s="2">
        <v>2.1322352186347198</v>
      </c>
      <c r="C2192" s="2">
        <v>2</v>
      </c>
    </row>
    <row r="2193" spans="1:3" x14ac:dyDescent="0.3">
      <c r="A2193" s="2">
        <v>0.42866756453319965</v>
      </c>
      <c r="B2193" s="2">
        <v>2.1463524701993402</v>
      </c>
      <c r="C2193" s="2">
        <v>2</v>
      </c>
    </row>
    <row r="2194" spans="1:3" x14ac:dyDescent="0.3">
      <c r="A2194" s="2">
        <v>0.42877151407108016</v>
      </c>
      <c r="B2194" s="2">
        <v>2.1481639424451702</v>
      </c>
      <c r="C2194" s="2">
        <v>2</v>
      </c>
    </row>
    <row r="2195" spans="1:3" x14ac:dyDescent="0.3">
      <c r="A2195" s="2">
        <v>0.42912938279447044</v>
      </c>
      <c r="B2195" s="2">
        <v>2.1483458242435098</v>
      </c>
      <c r="C2195" s="2">
        <v>2</v>
      </c>
    </row>
    <row r="2196" spans="1:3" x14ac:dyDescent="0.3">
      <c r="A2196" s="2">
        <v>0.42947970503484001</v>
      </c>
      <c r="B2196" s="2">
        <v>2.1484781545657201</v>
      </c>
      <c r="C2196" s="2">
        <v>2</v>
      </c>
    </row>
    <row r="2197" spans="1:3" x14ac:dyDescent="0.3">
      <c r="A2197" s="2">
        <v>0.42950965538029973</v>
      </c>
      <c r="B2197" s="2">
        <v>2.15191736734391</v>
      </c>
      <c r="C2197" s="2">
        <v>2</v>
      </c>
    </row>
    <row r="2198" spans="1:3" x14ac:dyDescent="0.3">
      <c r="A2198" s="2">
        <v>0.42954939490336042</v>
      </c>
      <c r="B2198" s="2">
        <v>2.1572851541853497</v>
      </c>
      <c r="C2198" s="2">
        <v>2</v>
      </c>
    </row>
    <row r="2199" spans="1:3" x14ac:dyDescent="0.3">
      <c r="A2199" s="2">
        <v>0.43018497952189971</v>
      </c>
      <c r="B2199" s="2">
        <v>2.1580043398925701</v>
      </c>
      <c r="C2199" s="2">
        <v>2</v>
      </c>
    </row>
    <row r="2200" spans="1:3" x14ac:dyDescent="0.3">
      <c r="A2200" s="2">
        <v>0.43072112727201972</v>
      </c>
      <c r="B2200" s="2">
        <v>2.1626174178589803</v>
      </c>
      <c r="C2200" s="2">
        <v>2</v>
      </c>
    </row>
    <row r="2201" spans="1:3" x14ac:dyDescent="0.3">
      <c r="A2201" s="2">
        <v>0.43096516822807995</v>
      </c>
      <c r="B2201" s="2">
        <v>2.1669468961317602</v>
      </c>
      <c r="C2201" s="2">
        <v>2</v>
      </c>
    </row>
    <row r="2202" spans="1:3" x14ac:dyDescent="0.3">
      <c r="A2202" s="2">
        <v>0.43109603953385989</v>
      </c>
      <c r="B2202" s="2">
        <v>2.1718938204662699</v>
      </c>
      <c r="C2202" s="2">
        <v>2</v>
      </c>
    </row>
    <row r="2203" spans="1:3" x14ac:dyDescent="0.3">
      <c r="A2203" s="2">
        <v>0.43109603953385989</v>
      </c>
      <c r="B2203" s="2">
        <v>2.1722915812182499</v>
      </c>
      <c r="C2203" s="2">
        <v>2</v>
      </c>
    </row>
    <row r="2204" spans="1:3" x14ac:dyDescent="0.3">
      <c r="A2204" s="2">
        <v>0.43169977249409008</v>
      </c>
      <c r="B2204" s="2">
        <v>2.1729685275089698</v>
      </c>
      <c r="C2204" s="2">
        <v>2</v>
      </c>
    </row>
    <row r="2205" spans="1:3" x14ac:dyDescent="0.3">
      <c r="A2205" s="2">
        <v>0.43317125187742977</v>
      </c>
      <c r="B2205" s="2">
        <v>2.1770927917194696</v>
      </c>
      <c r="C2205" s="2">
        <v>2</v>
      </c>
    </row>
    <row r="2206" spans="1:3" x14ac:dyDescent="0.3">
      <c r="A2206" s="2">
        <v>0.43337416854805966</v>
      </c>
      <c r="B2206" s="2">
        <v>2.1949057464989599</v>
      </c>
      <c r="C2206" s="2">
        <v>2</v>
      </c>
    </row>
    <row r="2207" spans="1:3" x14ac:dyDescent="0.3">
      <c r="A2207" s="2">
        <v>0.43344801500458008</v>
      </c>
      <c r="B2207" s="2">
        <v>2.2032198757728301</v>
      </c>
      <c r="C2207" s="2">
        <v>2</v>
      </c>
    </row>
    <row r="2208" spans="1:3" x14ac:dyDescent="0.3">
      <c r="A2208" s="2">
        <v>0.43346198771815025</v>
      </c>
      <c r="B2208" s="2">
        <v>2.2035823372721</v>
      </c>
      <c r="C2208" s="2">
        <v>2</v>
      </c>
    </row>
    <row r="2209" spans="1:3" x14ac:dyDescent="0.3">
      <c r="A2209" s="2">
        <v>0.43422851800993989</v>
      </c>
      <c r="B2209" s="2">
        <v>2.2102292653156104</v>
      </c>
      <c r="C2209" s="2">
        <v>2</v>
      </c>
    </row>
    <row r="2210" spans="1:3" x14ac:dyDescent="0.3">
      <c r="A2210" s="2">
        <v>0.43451074074421037</v>
      </c>
      <c r="B2210" s="2">
        <v>2.2207638491198702</v>
      </c>
      <c r="C2210" s="2">
        <v>2</v>
      </c>
    </row>
    <row r="2211" spans="1:3" x14ac:dyDescent="0.3">
      <c r="A2211" s="2">
        <v>0.43468138745928009</v>
      </c>
      <c r="B2211" s="2">
        <v>2.2494115215396402</v>
      </c>
      <c r="C2211" s="2">
        <v>2</v>
      </c>
    </row>
    <row r="2212" spans="1:3" x14ac:dyDescent="0.3">
      <c r="A2212" s="2">
        <v>0.43471290403901985</v>
      </c>
      <c r="B2212" s="2">
        <v>2.2526017376963399</v>
      </c>
      <c r="C2212" s="2">
        <v>2</v>
      </c>
    </row>
    <row r="2213" spans="1:3" x14ac:dyDescent="0.3">
      <c r="A2213" s="2">
        <v>0.43488483886588014</v>
      </c>
      <c r="B2213" s="2">
        <v>2.2560357270416702</v>
      </c>
      <c r="C2213" s="2">
        <v>2</v>
      </c>
    </row>
    <row r="2214" spans="1:3" x14ac:dyDescent="0.3">
      <c r="A2214" s="2">
        <v>0.43495024386615988</v>
      </c>
      <c r="B2214" s="2">
        <v>2.2608035890206999</v>
      </c>
      <c r="C2214" s="2">
        <v>2</v>
      </c>
    </row>
    <row r="2215" spans="1:3" x14ac:dyDescent="0.3">
      <c r="A2215" s="2">
        <v>0.43507706307106009</v>
      </c>
      <c r="B2215" s="2">
        <v>2.2687536550218503</v>
      </c>
      <c r="C2215" s="2">
        <v>2</v>
      </c>
    </row>
    <row r="2216" spans="1:3" x14ac:dyDescent="0.3">
      <c r="A2216" s="2">
        <v>0.43560893792375044</v>
      </c>
      <c r="B2216" s="2">
        <v>2.2688708824974899</v>
      </c>
      <c r="C2216" s="2">
        <v>2</v>
      </c>
    </row>
    <row r="2217" spans="1:3" x14ac:dyDescent="0.3">
      <c r="A2217" s="2">
        <v>0.43661772282060962</v>
      </c>
      <c r="B2217" s="2">
        <v>2.2825935236230901</v>
      </c>
      <c r="C2217" s="2">
        <v>2</v>
      </c>
    </row>
    <row r="2218" spans="1:3" x14ac:dyDescent="0.3">
      <c r="A2218" s="2">
        <v>0.43789923749199033</v>
      </c>
      <c r="B2218" s="2">
        <v>2.2853941594241602</v>
      </c>
      <c r="C2218" s="2">
        <v>2</v>
      </c>
    </row>
    <row r="2219" spans="1:3" x14ac:dyDescent="0.3">
      <c r="A2219" s="2">
        <v>0.4397401817527804</v>
      </c>
      <c r="B2219" s="2">
        <v>2.2910679078689302</v>
      </c>
      <c r="C2219" s="2">
        <v>2</v>
      </c>
    </row>
    <row r="2220" spans="1:3" x14ac:dyDescent="0.3">
      <c r="A2220" s="2">
        <v>0.43975277818157998</v>
      </c>
      <c r="B2220" s="2">
        <v>2.29109845073042</v>
      </c>
      <c r="C2220" s="2">
        <v>2</v>
      </c>
    </row>
    <row r="2221" spans="1:3" x14ac:dyDescent="0.3">
      <c r="A2221" s="2">
        <v>0.43988293662267974</v>
      </c>
      <c r="B2221" s="2">
        <v>2.2963049296108302</v>
      </c>
      <c r="C2221" s="2">
        <v>2</v>
      </c>
    </row>
    <row r="2222" spans="1:3" x14ac:dyDescent="0.3">
      <c r="A2222" s="2">
        <v>0.44009041625191969</v>
      </c>
      <c r="B2222" s="2">
        <v>2.2969986525926602</v>
      </c>
      <c r="C2222" s="2">
        <v>2</v>
      </c>
    </row>
    <row r="2223" spans="1:3" x14ac:dyDescent="0.3">
      <c r="A2223" s="2">
        <v>0.44011950406232003</v>
      </c>
      <c r="B2223" s="2">
        <v>2.2971500054469596</v>
      </c>
      <c r="C2223" s="2">
        <v>2</v>
      </c>
    </row>
    <row r="2224" spans="1:3" x14ac:dyDescent="0.3">
      <c r="A2224" s="2">
        <v>0.4406450784445104</v>
      </c>
      <c r="B2224" s="2">
        <v>2.3024967474812996</v>
      </c>
      <c r="C2224" s="2">
        <v>2</v>
      </c>
    </row>
    <row r="2225" spans="1:3" x14ac:dyDescent="0.3">
      <c r="A2225" s="2">
        <v>0.44071434440760981</v>
      </c>
      <c r="B2225" s="2">
        <v>2.3049644635728397</v>
      </c>
      <c r="C2225" s="2">
        <v>2</v>
      </c>
    </row>
    <row r="2226" spans="1:3" x14ac:dyDescent="0.3">
      <c r="A2226" s="2">
        <v>0.44086303296900997</v>
      </c>
      <c r="B2226" s="2">
        <v>2.30503742477317</v>
      </c>
      <c r="C2226" s="2">
        <v>2</v>
      </c>
    </row>
    <row r="2227" spans="1:3" x14ac:dyDescent="0.3">
      <c r="A2227" s="2">
        <v>0.44086303296900997</v>
      </c>
      <c r="B2227" s="2">
        <v>2.30835985993461</v>
      </c>
      <c r="C2227" s="2">
        <v>2</v>
      </c>
    </row>
    <row r="2228" spans="1:3" x14ac:dyDescent="0.3">
      <c r="A2228" s="2">
        <v>0.44230099460933037</v>
      </c>
      <c r="B2228" s="2">
        <v>2.3155082917312297</v>
      </c>
      <c r="C2228" s="2">
        <v>2</v>
      </c>
    </row>
    <row r="2229" spans="1:3" x14ac:dyDescent="0.3">
      <c r="A2229" s="2">
        <v>0.44367475582166982</v>
      </c>
      <c r="B2229" s="2">
        <v>2.32594228814009</v>
      </c>
      <c r="C2229" s="2">
        <v>2</v>
      </c>
    </row>
    <row r="2230" spans="1:3" x14ac:dyDescent="0.3">
      <c r="A2230" s="2">
        <v>0.44408281665216975</v>
      </c>
      <c r="B2230" s="2">
        <v>2.3262082068850303</v>
      </c>
      <c r="C2230" s="2">
        <v>2</v>
      </c>
    </row>
    <row r="2231" spans="1:3" x14ac:dyDescent="0.3">
      <c r="A2231" s="2">
        <v>0.44412926909711992</v>
      </c>
      <c r="B2231" s="2">
        <v>2.3280051459544504</v>
      </c>
      <c r="C2231" s="2">
        <v>2</v>
      </c>
    </row>
    <row r="2232" spans="1:3" x14ac:dyDescent="0.3">
      <c r="A2232" s="2">
        <v>0.44412926909711992</v>
      </c>
      <c r="B2232" s="2">
        <v>2.33286000559601</v>
      </c>
      <c r="C2232" s="2">
        <v>2</v>
      </c>
    </row>
    <row r="2233" spans="1:3" x14ac:dyDescent="0.3">
      <c r="A2233" s="2">
        <v>0.44465080166702009</v>
      </c>
      <c r="B2233" s="2">
        <v>2.3342718872281996</v>
      </c>
      <c r="C2233" s="2">
        <v>2</v>
      </c>
    </row>
    <row r="2234" spans="1:3" x14ac:dyDescent="0.3">
      <c r="A2234" s="2">
        <v>0.44500759460064998</v>
      </c>
      <c r="B2234" s="2">
        <v>2.3362616946257804</v>
      </c>
      <c r="C2234" s="2">
        <v>2</v>
      </c>
    </row>
    <row r="2235" spans="1:3" x14ac:dyDescent="0.3">
      <c r="A2235" s="2">
        <v>0.44508671658013021</v>
      </c>
      <c r="B2235" s="2">
        <v>2.3421259991739598</v>
      </c>
      <c r="C2235" s="2">
        <v>2</v>
      </c>
    </row>
    <row r="2236" spans="1:3" x14ac:dyDescent="0.3">
      <c r="A2236" s="2">
        <v>0.44513383947157958</v>
      </c>
      <c r="B2236" s="2">
        <v>2.3522722926330903</v>
      </c>
      <c r="C2236" s="2">
        <v>2</v>
      </c>
    </row>
    <row r="2237" spans="1:3" x14ac:dyDescent="0.3">
      <c r="A2237" s="2">
        <v>0.4453565503149699</v>
      </c>
      <c r="B2237" s="2">
        <v>2.3557320326131999</v>
      </c>
      <c r="C2237" s="2">
        <v>2</v>
      </c>
    </row>
    <row r="2238" spans="1:3" x14ac:dyDescent="0.3">
      <c r="A2238" s="2">
        <v>0.44554860047574962</v>
      </c>
      <c r="B2238" s="2">
        <v>2.3641929315526502</v>
      </c>
      <c r="C2238" s="2">
        <v>2</v>
      </c>
    </row>
    <row r="2239" spans="1:3" x14ac:dyDescent="0.3">
      <c r="A2239" s="2">
        <v>0.44632360190882014</v>
      </c>
      <c r="B2239" s="2">
        <v>2.36851282885267</v>
      </c>
      <c r="C2239" s="2">
        <v>2</v>
      </c>
    </row>
    <row r="2240" spans="1:3" x14ac:dyDescent="0.3">
      <c r="A2240" s="2">
        <v>0.44634771820131025</v>
      </c>
      <c r="B2240" s="2">
        <v>2.3779733072241704</v>
      </c>
      <c r="C2240" s="2">
        <v>2</v>
      </c>
    </row>
    <row r="2241" spans="1:3" x14ac:dyDescent="0.3">
      <c r="A2241" s="2">
        <v>0.44635623696370974</v>
      </c>
      <c r="B2241" s="2">
        <v>2.3780925795562098</v>
      </c>
      <c r="C2241" s="2">
        <v>2</v>
      </c>
    </row>
    <row r="2242" spans="1:3" x14ac:dyDescent="0.3">
      <c r="A2242" s="2">
        <v>0.44646904980703006</v>
      </c>
      <c r="B2242" s="2">
        <v>2.38390136425582</v>
      </c>
      <c r="C2242" s="2">
        <v>2</v>
      </c>
    </row>
    <row r="2243" spans="1:3" x14ac:dyDescent="0.3">
      <c r="A2243" s="2">
        <v>0.44693006633586041</v>
      </c>
      <c r="B2243" s="2">
        <v>2.38777528840955</v>
      </c>
      <c r="C2243" s="2">
        <v>2</v>
      </c>
    </row>
    <row r="2244" spans="1:3" x14ac:dyDescent="0.3">
      <c r="A2244" s="2">
        <v>0.44693332184144996</v>
      </c>
      <c r="B2244" s="2">
        <v>2.3915895990818203</v>
      </c>
      <c r="C2244" s="2">
        <v>2</v>
      </c>
    </row>
    <row r="2245" spans="1:3" x14ac:dyDescent="0.3">
      <c r="A2245" s="2">
        <v>0.44706312567234985</v>
      </c>
      <c r="B2245" s="2">
        <v>2.3951817456485296</v>
      </c>
      <c r="C2245" s="2">
        <v>2</v>
      </c>
    </row>
    <row r="2246" spans="1:3" x14ac:dyDescent="0.3">
      <c r="A2246" s="2">
        <v>0.44754667321727037</v>
      </c>
      <c r="B2246" s="2">
        <v>2.3958606675666303</v>
      </c>
      <c r="C2246" s="2">
        <v>2</v>
      </c>
    </row>
    <row r="2247" spans="1:3" x14ac:dyDescent="0.3">
      <c r="A2247" s="2">
        <v>0.4476939956104502</v>
      </c>
      <c r="B2247" s="2">
        <v>2.3968373121060003</v>
      </c>
      <c r="C2247" s="2">
        <v>2</v>
      </c>
    </row>
    <row r="2248" spans="1:3" x14ac:dyDescent="0.3">
      <c r="A2248" s="2">
        <v>0.44797965018640973</v>
      </c>
      <c r="B2248" s="2">
        <v>2.3987191861672299</v>
      </c>
      <c r="C2248" s="2">
        <v>2</v>
      </c>
    </row>
    <row r="2249" spans="1:3" x14ac:dyDescent="0.3">
      <c r="A2249" s="2">
        <v>0.44820621613725997</v>
      </c>
      <c r="B2249" s="2">
        <v>2.39881851127996</v>
      </c>
      <c r="C2249" s="2">
        <v>2</v>
      </c>
    </row>
    <row r="2250" spans="1:3" x14ac:dyDescent="0.3">
      <c r="A2250" s="2">
        <v>0.44821810265290996</v>
      </c>
      <c r="B2250" s="2">
        <v>2.3995612605678103</v>
      </c>
      <c r="C2250" s="2">
        <v>2</v>
      </c>
    </row>
    <row r="2251" spans="1:3" x14ac:dyDescent="0.3">
      <c r="A2251" s="2">
        <v>0.44821810265290996</v>
      </c>
      <c r="B2251" s="2">
        <v>2.4000772304053504</v>
      </c>
      <c r="C2251" s="2">
        <v>2</v>
      </c>
    </row>
    <row r="2252" spans="1:3" x14ac:dyDescent="0.3">
      <c r="A2252" s="2">
        <v>0.44886185272875956</v>
      </c>
      <c r="B2252" s="2">
        <v>2.4010784726826397</v>
      </c>
      <c r="C2252" s="2">
        <v>2</v>
      </c>
    </row>
    <row r="2253" spans="1:3" x14ac:dyDescent="0.3">
      <c r="A2253" s="2">
        <v>0.44903964001511021</v>
      </c>
      <c r="B2253" s="2">
        <v>2.40394358753875</v>
      </c>
      <c r="C2253" s="2">
        <v>2</v>
      </c>
    </row>
    <row r="2254" spans="1:3" x14ac:dyDescent="0.3">
      <c r="A2254" s="2">
        <v>0.44924647908439042</v>
      </c>
      <c r="B2254" s="2">
        <v>2.4331849094800297</v>
      </c>
      <c r="C2254" s="2">
        <v>2</v>
      </c>
    </row>
    <row r="2255" spans="1:3" x14ac:dyDescent="0.3">
      <c r="A2255" s="2">
        <v>0.44947983564597038</v>
      </c>
      <c r="B2255" s="2">
        <v>2.4563483669476902</v>
      </c>
      <c r="C2255" s="2">
        <v>2</v>
      </c>
    </row>
    <row r="2256" spans="1:3" x14ac:dyDescent="0.3">
      <c r="A2256" s="2">
        <v>0.45002041710243024</v>
      </c>
      <c r="B2256" s="2">
        <v>2.4690485434972604</v>
      </c>
      <c r="C2256" s="2">
        <v>2</v>
      </c>
    </row>
    <row r="2257" spans="1:3" x14ac:dyDescent="0.3">
      <c r="A2257" s="2">
        <v>0.45030542542473029</v>
      </c>
      <c r="B2257" s="2">
        <v>2.4791078088946001</v>
      </c>
      <c r="C2257" s="2">
        <v>2</v>
      </c>
    </row>
    <row r="2258" spans="1:3" x14ac:dyDescent="0.3">
      <c r="A2258" s="2">
        <v>0.45052010693849009</v>
      </c>
      <c r="B2258" s="2">
        <v>2.4884400418797004</v>
      </c>
      <c r="C2258" s="2">
        <v>2</v>
      </c>
    </row>
    <row r="2259" spans="1:3" x14ac:dyDescent="0.3">
      <c r="A2259" s="2">
        <v>0.45106671344078997</v>
      </c>
      <c r="B2259" s="2">
        <v>2.4962050347862599</v>
      </c>
      <c r="C2259" s="2">
        <v>2</v>
      </c>
    </row>
    <row r="2260" spans="1:3" x14ac:dyDescent="0.3">
      <c r="A2260" s="2">
        <v>0.45123156333221015</v>
      </c>
      <c r="B2260" s="2">
        <v>2.4962869043719502</v>
      </c>
      <c r="C2260" s="2">
        <v>2</v>
      </c>
    </row>
    <row r="2261" spans="1:3" x14ac:dyDescent="0.3">
      <c r="A2261" s="2">
        <v>0.45159829965735021</v>
      </c>
      <c r="B2261" s="2">
        <v>2.4995839644031799</v>
      </c>
      <c r="C2261" s="2">
        <v>2</v>
      </c>
    </row>
    <row r="2262" spans="1:3" x14ac:dyDescent="0.3">
      <c r="A2262" s="2">
        <v>0.45181219564840003</v>
      </c>
      <c r="B2262" s="2">
        <v>2.5066416535067804</v>
      </c>
      <c r="C2262" s="2">
        <v>3</v>
      </c>
    </row>
    <row r="2263" spans="1:3" x14ac:dyDescent="0.3">
      <c r="A2263" s="2">
        <v>0.45217314759517002</v>
      </c>
      <c r="B2263" s="2">
        <v>2.5106484819152799</v>
      </c>
      <c r="C2263" s="2">
        <v>3</v>
      </c>
    </row>
    <row r="2264" spans="1:3" x14ac:dyDescent="0.3">
      <c r="A2264" s="2">
        <v>0.45218695036296008</v>
      </c>
      <c r="B2264" s="2">
        <v>2.52139598896047</v>
      </c>
      <c r="C2264" s="2">
        <v>3</v>
      </c>
    </row>
    <row r="2265" spans="1:3" x14ac:dyDescent="0.3">
      <c r="A2265" s="2">
        <v>0.45246114171558016</v>
      </c>
      <c r="B2265" s="2">
        <v>2.5215665979140196</v>
      </c>
      <c r="C2265" s="2">
        <v>3</v>
      </c>
    </row>
    <row r="2266" spans="1:3" x14ac:dyDescent="0.3">
      <c r="A2266" s="2">
        <v>0.45246212854414036</v>
      </c>
      <c r="B2266" s="2">
        <v>2.5265123726637198</v>
      </c>
      <c r="C2266" s="2">
        <v>3</v>
      </c>
    </row>
    <row r="2267" spans="1:3" x14ac:dyDescent="0.3">
      <c r="A2267" s="2">
        <v>0.45259439863036022</v>
      </c>
      <c r="B2267" s="2">
        <v>2.5268200267578997</v>
      </c>
      <c r="C2267" s="2">
        <v>3</v>
      </c>
    </row>
    <row r="2268" spans="1:3" x14ac:dyDescent="0.3">
      <c r="A2268" s="2">
        <v>0.45551073938194975</v>
      </c>
      <c r="B2268" s="2">
        <v>2.5339715762808703</v>
      </c>
      <c r="C2268" s="2">
        <v>3</v>
      </c>
    </row>
    <row r="2269" spans="1:3" x14ac:dyDescent="0.3">
      <c r="A2269" s="2">
        <v>0.45588844698747977</v>
      </c>
      <c r="B2269" s="2">
        <v>2.5345161754336596</v>
      </c>
      <c r="C2269" s="2">
        <v>3</v>
      </c>
    </row>
    <row r="2270" spans="1:3" x14ac:dyDescent="0.3">
      <c r="A2270" s="2">
        <v>0.4567870394875202</v>
      </c>
      <c r="B2270" s="2">
        <v>2.5426225411664403</v>
      </c>
      <c r="C2270" s="2">
        <v>3</v>
      </c>
    </row>
    <row r="2271" spans="1:3" x14ac:dyDescent="0.3">
      <c r="A2271" s="2">
        <v>0.45696342694223002</v>
      </c>
      <c r="B2271" s="2">
        <v>2.5456760979644004</v>
      </c>
      <c r="C2271" s="2">
        <v>3</v>
      </c>
    </row>
    <row r="2272" spans="1:3" x14ac:dyDescent="0.3">
      <c r="A2272" s="2">
        <v>0.45825089549269027</v>
      </c>
      <c r="B2272" s="2">
        <v>2.54984936421969</v>
      </c>
      <c r="C2272" s="2">
        <v>3</v>
      </c>
    </row>
    <row r="2273" spans="1:3" x14ac:dyDescent="0.3">
      <c r="A2273" s="2">
        <v>0.45909011293822033</v>
      </c>
      <c r="B2273" s="2">
        <v>2.5512007004831503</v>
      </c>
      <c r="C2273" s="2">
        <v>3</v>
      </c>
    </row>
    <row r="2274" spans="1:3" x14ac:dyDescent="0.3">
      <c r="A2274" s="2">
        <v>0.45945466748143993</v>
      </c>
      <c r="B2274" s="2">
        <v>2.5593833727263799</v>
      </c>
      <c r="C2274" s="2">
        <v>3</v>
      </c>
    </row>
    <row r="2275" spans="1:3" x14ac:dyDescent="0.3">
      <c r="A2275" s="2">
        <v>0.45953952660049957</v>
      </c>
      <c r="B2275" s="2">
        <v>2.56031404452147</v>
      </c>
      <c r="C2275" s="2">
        <v>3</v>
      </c>
    </row>
    <row r="2276" spans="1:3" x14ac:dyDescent="0.3">
      <c r="A2276" s="2">
        <v>0.46007533515776</v>
      </c>
      <c r="B2276" s="2">
        <v>2.5650631119254603</v>
      </c>
      <c r="C2276" s="2">
        <v>3</v>
      </c>
    </row>
    <row r="2277" spans="1:3" x14ac:dyDescent="0.3">
      <c r="A2277" s="2">
        <v>0.46039932619263002</v>
      </c>
      <c r="B2277" s="2">
        <v>2.5668709189691903</v>
      </c>
      <c r="C2277" s="2">
        <v>3</v>
      </c>
    </row>
    <row r="2278" spans="1:3" x14ac:dyDescent="0.3">
      <c r="A2278" s="2">
        <v>0.46043825406344041</v>
      </c>
      <c r="B2278" s="2">
        <v>2.5740192672635596</v>
      </c>
      <c r="C2278" s="2">
        <v>3</v>
      </c>
    </row>
    <row r="2279" spans="1:3" x14ac:dyDescent="0.3">
      <c r="A2279" s="2">
        <v>0.46051884407082966</v>
      </c>
      <c r="B2279" s="2">
        <v>2.5770381396764801</v>
      </c>
      <c r="C2279" s="2">
        <v>3</v>
      </c>
    </row>
    <row r="2280" spans="1:3" x14ac:dyDescent="0.3">
      <c r="A2280" s="2">
        <v>0.46105608110516005</v>
      </c>
      <c r="B2280" s="2">
        <v>2.58329000504422</v>
      </c>
      <c r="C2280" s="2">
        <v>3</v>
      </c>
    </row>
    <row r="2281" spans="1:3" x14ac:dyDescent="0.3">
      <c r="A2281" s="2">
        <v>0.46117335516805991</v>
      </c>
      <c r="B2281" s="2">
        <v>2.5841201140802399</v>
      </c>
      <c r="C2281" s="2">
        <v>3</v>
      </c>
    </row>
    <row r="2282" spans="1:3" x14ac:dyDescent="0.3">
      <c r="A2282" s="2">
        <v>0.4616862448042296</v>
      </c>
      <c r="B2282" s="2">
        <v>2.5851403245280897</v>
      </c>
      <c r="C2282" s="2">
        <v>3</v>
      </c>
    </row>
    <row r="2283" spans="1:3" x14ac:dyDescent="0.3">
      <c r="A2283" s="2">
        <v>0.46224058351702002</v>
      </c>
      <c r="B2283" s="2">
        <v>2.5888870474875301</v>
      </c>
      <c r="C2283" s="2">
        <v>3</v>
      </c>
    </row>
    <row r="2284" spans="1:3" x14ac:dyDescent="0.3">
      <c r="A2284" s="2">
        <v>0.46266012994735028</v>
      </c>
      <c r="B2284" s="2">
        <v>2.5897977177635703</v>
      </c>
      <c r="C2284" s="2">
        <v>3</v>
      </c>
    </row>
    <row r="2285" spans="1:3" x14ac:dyDescent="0.3">
      <c r="A2285" s="2">
        <v>0.46297468429926969</v>
      </c>
      <c r="B2285" s="2">
        <v>2.5985511358650601</v>
      </c>
      <c r="C2285" s="2">
        <v>3</v>
      </c>
    </row>
    <row r="2286" spans="1:3" x14ac:dyDescent="0.3">
      <c r="A2286" s="2">
        <v>0.46382095729297035</v>
      </c>
      <c r="B2286" s="2">
        <v>2.6007996458106604</v>
      </c>
      <c r="C2286" s="2">
        <v>3</v>
      </c>
    </row>
    <row r="2287" spans="1:3" x14ac:dyDescent="0.3">
      <c r="A2287" s="2">
        <v>0.46435616745127994</v>
      </c>
      <c r="B2287" s="2">
        <v>2.6011906432713801</v>
      </c>
      <c r="C2287" s="2">
        <v>3</v>
      </c>
    </row>
    <row r="2288" spans="1:3" x14ac:dyDescent="0.3">
      <c r="A2288" s="2">
        <v>0.46508344386047007</v>
      </c>
      <c r="B2288" s="2">
        <v>2.6037551292939503</v>
      </c>
      <c r="C2288" s="2">
        <v>3</v>
      </c>
    </row>
    <row r="2289" spans="1:3" x14ac:dyDescent="0.3">
      <c r="A2289" s="2">
        <v>0.46687400480108021</v>
      </c>
      <c r="B2289" s="2">
        <v>2.6047956943606501</v>
      </c>
      <c r="C2289" s="2">
        <v>3</v>
      </c>
    </row>
    <row r="2290" spans="1:3" x14ac:dyDescent="0.3">
      <c r="A2290" s="2">
        <v>0.4673645984713799</v>
      </c>
      <c r="B2290" s="2">
        <v>2.6049847238340096</v>
      </c>
      <c r="C2290" s="2">
        <v>3</v>
      </c>
    </row>
    <row r="2291" spans="1:3" x14ac:dyDescent="0.3">
      <c r="A2291" s="2">
        <v>0.4698024841602404</v>
      </c>
      <c r="B2291" s="2">
        <v>2.6090312306182799</v>
      </c>
      <c r="C2291" s="2">
        <v>3</v>
      </c>
    </row>
    <row r="2292" spans="1:3" x14ac:dyDescent="0.3">
      <c r="A2292" s="2">
        <v>0.46996626994084956</v>
      </c>
      <c r="B2292" s="2">
        <v>2.6093133450235202</v>
      </c>
      <c r="C2292" s="2">
        <v>3</v>
      </c>
    </row>
    <row r="2293" spans="1:3" x14ac:dyDescent="0.3">
      <c r="A2293" s="2">
        <v>0.47012589648212</v>
      </c>
      <c r="B2293" s="2">
        <v>2.6135989148594803</v>
      </c>
      <c r="C2293" s="2">
        <v>3</v>
      </c>
    </row>
    <row r="2294" spans="1:3" x14ac:dyDescent="0.3">
      <c r="A2294" s="2">
        <v>0.47166202371172972</v>
      </c>
      <c r="B2294" s="2">
        <v>2.6140310090307404</v>
      </c>
      <c r="C2294" s="2">
        <v>3</v>
      </c>
    </row>
    <row r="2295" spans="1:3" x14ac:dyDescent="0.3">
      <c r="A2295" s="2">
        <v>0.47166202371172972</v>
      </c>
      <c r="B2295" s="2">
        <v>2.6177994746904103</v>
      </c>
      <c r="C2295" s="2">
        <v>3</v>
      </c>
    </row>
    <row r="2296" spans="1:3" x14ac:dyDescent="0.3">
      <c r="A2296" s="2">
        <v>0.47191412969058</v>
      </c>
      <c r="B2296" s="2">
        <v>2.6339295119747401</v>
      </c>
      <c r="C2296" s="2">
        <v>3</v>
      </c>
    </row>
    <row r="2297" spans="1:3" x14ac:dyDescent="0.3">
      <c r="A2297" s="2">
        <v>0.47198566487545968</v>
      </c>
      <c r="B2297" s="2">
        <v>2.6382246062652097</v>
      </c>
      <c r="C2297" s="2">
        <v>3</v>
      </c>
    </row>
    <row r="2298" spans="1:3" x14ac:dyDescent="0.3">
      <c r="A2298" s="2">
        <v>0.47237441444469042</v>
      </c>
      <c r="B2298" s="2">
        <v>2.6390005796810403</v>
      </c>
      <c r="C2298" s="2">
        <v>3</v>
      </c>
    </row>
    <row r="2299" spans="1:3" x14ac:dyDescent="0.3">
      <c r="A2299" s="2">
        <v>0.47251515676888012</v>
      </c>
      <c r="B2299" s="2">
        <v>2.6457042507943997</v>
      </c>
      <c r="C2299" s="2">
        <v>3</v>
      </c>
    </row>
    <row r="2300" spans="1:3" x14ac:dyDescent="0.3">
      <c r="A2300" s="2">
        <v>0.47281465855791982</v>
      </c>
      <c r="B2300" s="2">
        <v>2.6457042507943997</v>
      </c>
      <c r="C2300" s="2">
        <v>3</v>
      </c>
    </row>
    <row r="2301" spans="1:3" x14ac:dyDescent="0.3">
      <c r="A2301" s="2">
        <v>0.47475633892929991</v>
      </c>
      <c r="B2301" s="2">
        <v>2.6497547908765799</v>
      </c>
      <c r="C2301" s="2">
        <v>3</v>
      </c>
    </row>
    <row r="2302" spans="1:3" x14ac:dyDescent="0.3">
      <c r="A2302" s="2">
        <v>0.47520923483337008</v>
      </c>
      <c r="B2302" s="2">
        <v>2.6512004424059299</v>
      </c>
      <c r="C2302" s="2">
        <v>3</v>
      </c>
    </row>
    <row r="2303" spans="1:3" x14ac:dyDescent="0.3">
      <c r="A2303" s="2">
        <v>0.47555201453135965</v>
      </c>
      <c r="B2303" s="2">
        <v>2.6580721836455199</v>
      </c>
      <c r="C2303" s="2">
        <v>3</v>
      </c>
    </row>
    <row r="2304" spans="1:3" x14ac:dyDescent="0.3">
      <c r="A2304" s="2">
        <v>0.47571666786635003</v>
      </c>
      <c r="B2304" s="2">
        <v>2.6589266608879099</v>
      </c>
      <c r="C2304" s="2">
        <v>3</v>
      </c>
    </row>
    <row r="2305" spans="1:3" x14ac:dyDescent="0.3">
      <c r="A2305" s="2">
        <v>0.47662647529087998</v>
      </c>
      <c r="B2305" s="2">
        <v>2.6600100714522101</v>
      </c>
      <c r="C2305" s="2">
        <v>3</v>
      </c>
    </row>
    <row r="2306" spans="1:3" x14ac:dyDescent="0.3">
      <c r="A2306" s="2">
        <v>0.47687652905872024</v>
      </c>
      <c r="B2306" s="2">
        <v>2.6649209664468003</v>
      </c>
      <c r="C2306" s="2">
        <v>3</v>
      </c>
    </row>
    <row r="2307" spans="1:3" x14ac:dyDescent="0.3">
      <c r="A2307" s="2">
        <v>0.47829986576553019</v>
      </c>
      <c r="B2307" s="2">
        <v>2.6743639218709099</v>
      </c>
      <c r="C2307" s="2">
        <v>3</v>
      </c>
    </row>
    <row r="2308" spans="1:3" x14ac:dyDescent="0.3">
      <c r="A2308" s="2">
        <v>0.47859675084461006</v>
      </c>
      <c r="B2308" s="2">
        <v>2.6773623883105602</v>
      </c>
      <c r="C2308" s="2">
        <v>3</v>
      </c>
    </row>
    <row r="2309" spans="1:3" x14ac:dyDescent="0.3">
      <c r="A2309" s="2">
        <v>0.4797410281025396</v>
      </c>
      <c r="B2309" s="2">
        <v>2.6795455469620002</v>
      </c>
      <c r="C2309" s="2">
        <v>3</v>
      </c>
    </row>
    <row r="2310" spans="1:3" x14ac:dyDescent="0.3">
      <c r="A2310" s="2">
        <v>0.48049422874983971</v>
      </c>
      <c r="B2310" s="2">
        <v>2.6801138639320401</v>
      </c>
      <c r="C2310" s="2">
        <v>3</v>
      </c>
    </row>
    <row r="2311" spans="1:3" x14ac:dyDescent="0.3">
      <c r="A2311" s="2">
        <v>0.48062903554045011</v>
      </c>
      <c r="B2311" s="2">
        <v>2.6822568873690997</v>
      </c>
      <c r="C2311" s="2">
        <v>3</v>
      </c>
    </row>
    <row r="2312" spans="1:3" x14ac:dyDescent="0.3">
      <c r="A2312" s="2">
        <v>0.48117592430766987</v>
      </c>
      <c r="B2312" s="2">
        <v>2.6824694562289499</v>
      </c>
      <c r="C2312" s="2">
        <v>3</v>
      </c>
    </row>
    <row r="2313" spans="1:3" x14ac:dyDescent="0.3">
      <c r="A2313" s="2">
        <v>0.48121762007018987</v>
      </c>
      <c r="B2313" s="2">
        <v>2.6841775901062803</v>
      </c>
      <c r="C2313" s="2">
        <v>3</v>
      </c>
    </row>
    <row r="2314" spans="1:3" x14ac:dyDescent="0.3">
      <c r="A2314" s="2">
        <v>0.48142435958714014</v>
      </c>
      <c r="B2314" s="2">
        <v>2.6845963275533196</v>
      </c>
      <c r="C2314" s="2">
        <v>3</v>
      </c>
    </row>
    <row r="2315" spans="1:3" x14ac:dyDescent="0.3">
      <c r="A2315" s="2">
        <v>0.4815236024635503</v>
      </c>
      <c r="B2315" s="2">
        <v>2.6877415203307802</v>
      </c>
      <c r="C2315" s="2">
        <v>3</v>
      </c>
    </row>
    <row r="2316" spans="1:3" x14ac:dyDescent="0.3">
      <c r="A2316" s="2">
        <v>0.48158979059847962</v>
      </c>
      <c r="B2316" s="2">
        <v>2.6997185079483597</v>
      </c>
      <c r="C2316" s="2">
        <v>3</v>
      </c>
    </row>
    <row r="2317" spans="1:3" x14ac:dyDescent="0.3">
      <c r="A2317" s="2">
        <v>0.48163778692109993</v>
      </c>
      <c r="B2317" s="2">
        <v>2.7077839417249301</v>
      </c>
      <c r="C2317" s="2">
        <v>3</v>
      </c>
    </row>
    <row r="2318" spans="1:3" x14ac:dyDescent="0.3">
      <c r="A2318" s="2">
        <v>0.48180344624760973</v>
      </c>
      <c r="B2318" s="2">
        <v>2.7104397133130398</v>
      </c>
      <c r="C2318" s="2">
        <v>3</v>
      </c>
    </row>
    <row r="2319" spans="1:3" x14ac:dyDescent="0.3">
      <c r="A2319" s="2">
        <v>0.48184089489569004</v>
      </c>
      <c r="B2319" s="2">
        <v>2.7246759118027297</v>
      </c>
      <c r="C2319" s="2">
        <v>3</v>
      </c>
    </row>
    <row r="2320" spans="1:3" x14ac:dyDescent="0.3">
      <c r="A2320" s="2">
        <v>0.48184089489569004</v>
      </c>
      <c r="B2320" s="2">
        <v>2.7291322059264198</v>
      </c>
      <c r="C2320" s="2">
        <v>3</v>
      </c>
    </row>
    <row r="2321" spans="1:3" x14ac:dyDescent="0.3">
      <c r="A2321" s="2">
        <v>0.48207228651662959</v>
      </c>
      <c r="B2321" s="2">
        <v>2.7311648902355197</v>
      </c>
      <c r="C2321" s="2">
        <v>3</v>
      </c>
    </row>
    <row r="2322" spans="1:3" x14ac:dyDescent="0.3">
      <c r="A2322" s="2">
        <v>0.48269192232984004</v>
      </c>
      <c r="B2322" s="2">
        <v>2.73187841185372</v>
      </c>
      <c r="C2322" s="2">
        <v>3</v>
      </c>
    </row>
    <row r="2323" spans="1:3" x14ac:dyDescent="0.3">
      <c r="A2323" s="2">
        <v>0.48356452416305995</v>
      </c>
      <c r="B2323" s="2">
        <v>2.7385822100866202</v>
      </c>
      <c r="C2323" s="2">
        <v>3</v>
      </c>
    </row>
    <row r="2324" spans="1:3" x14ac:dyDescent="0.3">
      <c r="A2324" s="2">
        <v>0.48373973682214988</v>
      </c>
      <c r="B2324" s="2">
        <v>2.7386692480133803</v>
      </c>
      <c r="C2324" s="2">
        <v>3</v>
      </c>
    </row>
    <row r="2325" spans="1:3" x14ac:dyDescent="0.3">
      <c r="A2325" s="2">
        <v>0.48422516423134976</v>
      </c>
      <c r="B2325" s="2">
        <v>2.7433271176979002</v>
      </c>
      <c r="C2325" s="2">
        <v>3</v>
      </c>
    </row>
    <row r="2326" spans="1:3" x14ac:dyDescent="0.3">
      <c r="A2326" s="2">
        <v>0.48506419269692991</v>
      </c>
      <c r="B2326" s="2">
        <v>2.7433271176979002</v>
      </c>
      <c r="C2326" s="2">
        <v>3</v>
      </c>
    </row>
    <row r="2327" spans="1:3" x14ac:dyDescent="0.3">
      <c r="A2327" s="2">
        <v>0.48691761715948001</v>
      </c>
      <c r="B2327" s="2">
        <v>2.7442874584674399</v>
      </c>
      <c r="C2327" s="2">
        <v>3</v>
      </c>
    </row>
    <row r="2328" spans="1:3" x14ac:dyDescent="0.3">
      <c r="A2328" s="2">
        <v>0.48857971271760992</v>
      </c>
      <c r="B2328" s="2">
        <v>2.7447918341617301</v>
      </c>
      <c r="C2328" s="2">
        <v>3</v>
      </c>
    </row>
    <row r="2329" spans="1:3" x14ac:dyDescent="0.3">
      <c r="A2329" s="2">
        <v>0.48919429082973043</v>
      </c>
      <c r="B2329" s="2">
        <v>2.74938047918529</v>
      </c>
      <c r="C2329" s="2">
        <v>3</v>
      </c>
    </row>
    <row r="2330" spans="1:3" x14ac:dyDescent="0.3">
      <c r="A2330" s="2">
        <v>0.49032931127938006</v>
      </c>
      <c r="B2330" s="2">
        <v>2.7527658699195596</v>
      </c>
      <c r="C2330" s="2">
        <v>3</v>
      </c>
    </row>
    <row r="2331" spans="1:3" x14ac:dyDescent="0.3">
      <c r="A2331" s="2">
        <v>0.49125658998721011</v>
      </c>
      <c r="B2331" s="2">
        <v>2.7628546273240699</v>
      </c>
      <c r="C2331" s="2">
        <v>3</v>
      </c>
    </row>
    <row r="2332" spans="1:3" x14ac:dyDescent="0.3">
      <c r="A2332" s="2">
        <v>0.49166412337689991</v>
      </c>
      <c r="B2332" s="2">
        <v>2.7777035948932198</v>
      </c>
      <c r="C2332" s="2">
        <v>3</v>
      </c>
    </row>
    <row r="2333" spans="1:3" x14ac:dyDescent="0.3">
      <c r="A2333" s="2">
        <v>0.4922611269964996</v>
      </c>
      <c r="B2333" s="2">
        <v>2.7797554607738704</v>
      </c>
      <c r="C2333" s="2">
        <v>3</v>
      </c>
    </row>
    <row r="2334" spans="1:3" x14ac:dyDescent="0.3">
      <c r="A2334" s="2">
        <v>0.49231035354736985</v>
      </c>
      <c r="B2334" s="2">
        <v>2.7817063781583098</v>
      </c>
      <c r="C2334" s="2">
        <v>3</v>
      </c>
    </row>
    <row r="2335" spans="1:3" x14ac:dyDescent="0.3">
      <c r="A2335" s="2">
        <v>0.49236822091968957</v>
      </c>
      <c r="B2335" s="2">
        <v>2.78349885394233</v>
      </c>
      <c r="C2335" s="2">
        <v>3</v>
      </c>
    </row>
    <row r="2336" spans="1:3" x14ac:dyDescent="0.3">
      <c r="A2336" s="2">
        <v>0.49413162663507038</v>
      </c>
      <c r="B2336" s="2">
        <v>2.7853941594241398</v>
      </c>
      <c r="C2336" s="2">
        <v>3</v>
      </c>
    </row>
    <row r="2337" spans="1:3" x14ac:dyDescent="0.3">
      <c r="A2337" s="2">
        <v>0.49494842409058037</v>
      </c>
      <c r="B2337" s="2">
        <v>2.78674724981318</v>
      </c>
      <c r="C2337" s="2">
        <v>3</v>
      </c>
    </row>
    <row r="2338" spans="1:3" x14ac:dyDescent="0.3">
      <c r="A2338" s="2">
        <v>0.49576404354925963</v>
      </c>
      <c r="B2338" s="2">
        <v>2.7941406058070504</v>
      </c>
      <c r="C2338" s="2">
        <v>3</v>
      </c>
    </row>
    <row r="2339" spans="1:3" x14ac:dyDescent="0.3">
      <c r="A2339" s="2">
        <v>0.49703246654175981</v>
      </c>
      <c r="B2339" s="2">
        <v>2.8101480278345203</v>
      </c>
      <c r="C2339" s="2">
        <v>3</v>
      </c>
    </row>
    <row r="2340" spans="1:3" x14ac:dyDescent="0.3">
      <c r="A2340" s="2">
        <v>0.49756737841113008</v>
      </c>
      <c r="B2340" s="2">
        <v>2.8174009902791797</v>
      </c>
      <c r="C2340" s="2">
        <v>3</v>
      </c>
    </row>
    <row r="2341" spans="1:3" x14ac:dyDescent="0.3">
      <c r="A2341" s="2">
        <v>0.49797361791318995</v>
      </c>
      <c r="B2341" s="2">
        <v>2.8193093633568598</v>
      </c>
      <c r="C2341" s="2">
        <v>3</v>
      </c>
    </row>
    <row r="2342" spans="1:3" x14ac:dyDescent="0.3">
      <c r="A2342" s="2">
        <v>0.4993799895437796</v>
      </c>
      <c r="B2342" s="2">
        <v>2.8620415959935999</v>
      </c>
      <c r="C2342" s="2">
        <v>3</v>
      </c>
    </row>
    <row r="2343" spans="1:3" x14ac:dyDescent="0.3">
      <c r="A2343" s="2">
        <v>0.49965717029335988</v>
      </c>
      <c r="B2343" s="2">
        <v>2.8965804353653697</v>
      </c>
      <c r="C2343" s="2">
        <v>3</v>
      </c>
    </row>
    <row r="2344" spans="1:3" x14ac:dyDescent="0.3">
      <c r="A2344" s="2">
        <v>0.50124823247597039</v>
      </c>
      <c r="B2344" s="2">
        <v>2.9020285411976596</v>
      </c>
      <c r="C2344" s="2">
        <v>3</v>
      </c>
    </row>
    <row r="2345" spans="1:3" x14ac:dyDescent="0.3">
      <c r="A2345" s="2">
        <v>0.50197423772569039</v>
      </c>
      <c r="B2345" s="2">
        <v>2.9161574961094399</v>
      </c>
      <c r="C2345" s="2">
        <v>3</v>
      </c>
    </row>
    <row r="2346" spans="1:3" x14ac:dyDescent="0.3">
      <c r="A2346" s="2">
        <v>0.50279266676832002</v>
      </c>
      <c r="B2346" s="2">
        <v>2.9604397133130398</v>
      </c>
      <c r="C2346" s="2">
        <v>3</v>
      </c>
    </row>
    <row r="2347" spans="1:3" x14ac:dyDescent="0.3">
      <c r="A2347" s="2">
        <v>0.50319193123153028</v>
      </c>
      <c r="B2347" s="2">
        <v>2.9959530752841799</v>
      </c>
      <c r="C2347" s="2">
        <v>3</v>
      </c>
    </row>
    <row r="2348" spans="1:3" x14ac:dyDescent="0.3">
      <c r="A2348" s="2">
        <v>0.50436006376243014</v>
      </c>
      <c r="B2348" s="2">
        <v>3.0047034585551096</v>
      </c>
      <c r="C2348" s="2">
        <v>3</v>
      </c>
    </row>
    <row r="2349" spans="1:3" x14ac:dyDescent="0.3">
      <c r="A2349" s="2">
        <v>0.50469966460719018</v>
      </c>
      <c r="B2349" s="2">
        <v>3.0092333834463796</v>
      </c>
      <c r="C2349" s="2">
        <v>3</v>
      </c>
    </row>
    <row r="2350" spans="1:3" x14ac:dyDescent="0.3">
      <c r="A2350" s="2">
        <v>0.50573948752743991</v>
      </c>
      <c r="B2350" s="2">
        <v>3.0097499529595098</v>
      </c>
      <c r="C2350" s="2">
        <v>3</v>
      </c>
    </row>
    <row r="2351" spans="1:3" x14ac:dyDescent="0.3">
      <c r="A2351" s="2">
        <v>0.50582649369560961</v>
      </c>
      <c r="B2351" s="2">
        <v>3.0266882531261796</v>
      </c>
      <c r="C2351" s="2">
        <v>3</v>
      </c>
    </row>
    <row r="2352" spans="1:3" x14ac:dyDescent="0.3">
      <c r="A2352" s="2">
        <v>0.50585839451605974</v>
      </c>
      <c r="B2352" s="2">
        <v>3.0304726041797299</v>
      </c>
      <c r="C2352" s="2">
        <v>3</v>
      </c>
    </row>
    <row r="2353" spans="1:3" x14ac:dyDescent="0.3">
      <c r="A2353" s="2">
        <v>0.50680429343394984</v>
      </c>
      <c r="B2353" s="2">
        <v>3.0353749807337396</v>
      </c>
      <c r="C2353" s="2">
        <v>3</v>
      </c>
    </row>
    <row r="2354" spans="1:3" x14ac:dyDescent="0.3">
      <c r="A2354" s="2">
        <v>0.50815923353573034</v>
      </c>
      <c r="B2354" s="2">
        <v>3.0623054941836196</v>
      </c>
      <c r="C2354" s="2">
        <v>3</v>
      </c>
    </row>
    <row r="2355" spans="1:3" x14ac:dyDescent="0.3">
      <c r="A2355" s="2">
        <v>0.50869673301644003</v>
      </c>
      <c r="B2355" s="2">
        <v>3.0780236684226399</v>
      </c>
      <c r="C2355" s="2">
        <v>3</v>
      </c>
    </row>
    <row r="2356" spans="1:3" x14ac:dyDescent="0.3">
      <c r="A2356" s="2">
        <v>0.50875958206450989</v>
      </c>
      <c r="B2356" s="2">
        <v>3.0918929403807596</v>
      </c>
      <c r="C2356" s="2">
        <v>3</v>
      </c>
    </row>
    <row r="2357" spans="1:3" x14ac:dyDescent="0.3">
      <c r="A2357" s="2">
        <v>0.50962891050487968</v>
      </c>
      <c r="B2357" s="2">
        <v>3.0920642739221904</v>
      </c>
      <c r="C2357" s="2">
        <v>3</v>
      </c>
    </row>
    <row r="2358" spans="1:3" x14ac:dyDescent="0.3">
      <c r="A2358" s="2">
        <v>0.51008395874842982</v>
      </c>
      <c r="B2358" s="2">
        <v>3.0943601100756997</v>
      </c>
      <c r="C2358" s="2">
        <v>3</v>
      </c>
    </row>
    <row r="2359" spans="1:3" x14ac:dyDescent="0.3">
      <c r="A2359" s="2">
        <v>0.5106622480077796</v>
      </c>
      <c r="B2359" s="2">
        <v>3.0996652378390799</v>
      </c>
      <c r="C2359" s="2">
        <v>3</v>
      </c>
    </row>
    <row r="2360" spans="1:3" x14ac:dyDescent="0.3">
      <c r="A2360" s="2">
        <v>0.51108745922269971</v>
      </c>
      <c r="B2360" s="2">
        <v>3.1019569288216902</v>
      </c>
      <c r="C2360" s="2">
        <v>3</v>
      </c>
    </row>
    <row r="2361" spans="1:3" x14ac:dyDescent="0.3">
      <c r="A2361" s="2">
        <v>0.51111268431192958</v>
      </c>
      <c r="B2361" s="2">
        <v>3.1137878880451604</v>
      </c>
      <c r="C2361" s="2">
        <v>3</v>
      </c>
    </row>
    <row r="2362" spans="1:3" x14ac:dyDescent="0.3">
      <c r="A2362" s="2">
        <v>0.51223829453924985</v>
      </c>
      <c r="B2362" s="2">
        <v>3.1153665442757399</v>
      </c>
      <c r="C2362" s="2">
        <v>3</v>
      </c>
    </row>
    <row r="2363" spans="1:3" x14ac:dyDescent="0.3">
      <c r="A2363" s="2">
        <v>0.51285554203619999</v>
      </c>
      <c r="B2363" s="2">
        <v>3.1167344799773096</v>
      </c>
      <c r="C2363" s="2">
        <v>3</v>
      </c>
    </row>
    <row r="2364" spans="1:3" x14ac:dyDescent="0.3">
      <c r="A2364" s="2">
        <v>0.51416935086840976</v>
      </c>
      <c r="B2364" s="2">
        <v>3.1259960737230603</v>
      </c>
      <c r="C2364" s="2">
        <v>3</v>
      </c>
    </row>
    <row r="2365" spans="1:3" x14ac:dyDescent="0.3">
      <c r="A2365" s="2">
        <v>0.51552550364780014</v>
      </c>
      <c r="B2365" s="2">
        <v>3.1286546342472397</v>
      </c>
      <c r="C2365" s="2">
        <v>3</v>
      </c>
    </row>
    <row r="2366" spans="1:3" x14ac:dyDescent="0.3">
      <c r="A2366" s="2">
        <v>0.51624201941165015</v>
      </c>
      <c r="B2366" s="2">
        <v>3.13184375455773</v>
      </c>
      <c r="C2366" s="2">
        <v>3</v>
      </c>
    </row>
    <row r="2367" spans="1:3" x14ac:dyDescent="0.3">
      <c r="A2367" s="2">
        <v>0.51659992485242956</v>
      </c>
      <c r="B2367" s="2">
        <v>3.1340000205326204</v>
      </c>
      <c r="C2367" s="2">
        <v>3</v>
      </c>
    </row>
    <row r="2368" spans="1:3" x14ac:dyDescent="0.3">
      <c r="A2368" s="2">
        <v>0.51825745894456965</v>
      </c>
      <c r="B2368" s="2">
        <v>3.1395582626020104</v>
      </c>
      <c r="C2368" s="2">
        <v>3</v>
      </c>
    </row>
    <row r="2369" spans="1:3" x14ac:dyDescent="0.3">
      <c r="A2369" s="2">
        <v>0.51848271716801975</v>
      </c>
      <c r="B2369" s="2">
        <v>3.1540426989956796</v>
      </c>
      <c r="C2369" s="2">
        <v>3</v>
      </c>
    </row>
    <row r="2370" spans="1:3" x14ac:dyDescent="0.3">
      <c r="A2370" s="2">
        <v>0.51959402718296044</v>
      </c>
      <c r="B2370" s="2">
        <v>3.1694475085987799</v>
      </c>
      <c r="C2370" s="2">
        <v>3</v>
      </c>
    </row>
    <row r="2371" spans="1:3" x14ac:dyDescent="0.3">
      <c r="A2371" s="2">
        <v>0.52056392859604017</v>
      </c>
      <c r="B2371" s="2">
        <v>3.1902803426202198</v>
      </c>
      <c r="C2371" s="2">
        <v>3</v>
      </c>
    </row>
    <row r="2372" spans="1:3" x14ac:dyDescent="0.3">
      <c r="A2372" s="2">
        <v>0.5208912511319097</v>
      </c>
      <c r="B2372" s="2">
        <v>3.2268049603043201</v>
      </c>
      <c r="C2372" s="2">
        <v>3</v>
      </c>
    </row>
    <row r="2373" spans="1:3" x14ac:dyDescent="0.3">
      <c r="A2373" s="2">
        <v>0.52201791470742975</v>
      </c>
      <c r="B2373" s="2">
        <v>3.2452842860382596</v>
      </c>
      <c r="C2373" s="2">
        <v>3</v>
      </c>
    </row>
    <row r="2374" spans="1:3" x14ac:dyDescent="0.3">
      <c r="A2374" s="2">
        <v>0.52334648869500988</v>
      </c>
      <c r="B2374" s="2">
        <v>3.2527837455820796</v>
      </c>
      <c r="C2374" s="2">
        <v>3</v>
      </c>
    </row>
    <row r="2375" spans="1:3" x14ac:dyDescent="0.3">
      <c r="A2375" s="2">
        <v>0.52436599218304991</v>
      </c>
      <c r="B2375" s="2">
        <v>3.2587719326634002</v>
      </c>
      <c r="C2375" s="2">
        <v>3</v>
      </c>
    </row>
    <row r="2376" spans="1:3" x14ac:dyDescent="0.3">
      <c r="A2376" s="2">
        <v>0.52436599218304991</v>
      </c>
      <c r="B2376" s="2">
        <v>3.2606063099723199</v>
      </c>
      <c r="C2376" s="2">
        <v>3</v>
      </c>
    </row>
    <row r="2377" spans="1:3" x14ac:dyDescent="0.3">
      <c r="A2377" s="2">
        <v>0.52449696762869991</v>
      </c>
      <c r="B2377" s="2">
        <v>3.2641978516326997</v>
      </c>
      <c r="C2377" s="2">
        <v>3</v>
      </c>
    </row>
    <row r="2378" spans="1:3" x14ac:dyDescent="0.3">
      <c r="A2378" s="2">
        <v>0.52454364697214029</v>
      </c>
      <c r="B2378" s="2">
        <v>3.2720364784271201</v>
      </c>
      <c r="C2378" s="2">
        <v>3</v>
      </c>
    </row>
    <row r="2379" spans="1:3" x14ac:dyDescent="0.3">
      <c r="A2379" s="2">
        <v>0.52545426005139007</v>
      </c>
      <c r="B2379" s="2">
        <v>3.2741790153258004</v>
      </c>
      <c r="C2379" s="2">
        <v>3</v>
      </c>
    </row>
    <row r="2380" spans="1:3" x14ac:dyDescent="0.3">
      <c r="A2380" s="2">
        <v>0.52886767226786979</v>
      </c>
      <c r="B2380" s="2">
        <v>3.2835524383696901</v>
      </c>
      <c r="C2380" s="2">
        <v>3</v>
      </c>
    </row>
    <row r="2381" spans="1:3" x14ac:dyDescent="0.3">
      <c r="A2381" s="2">
        <v>0.52953729814363015</v>
      </c>
      <c r="B2381" s="2">
        <v>3.3156262122599998</v>
      </c>
      <c r="C2381" s="2">
        <v>3</v>
      </c>
    </row>
    <row r="2382" spans="1:3" x14ac:dyDescent="0.3">
      <c r="A2382" s="2">
        <v>0.52978093433243956</v>
      </c>
      <c r="B2382" s="2">
        <v>3.3307325095268201</v>
      </c>
      <c r="C2382" s="2">
        <v>3</v>
      </c>
    </row>
    <row r="2383" spans="1:3" x14ac:dyDescent="0.3">
      <c r="A2383" s="2">
        <v>0.53127073630636001</v>
      </c>
      <c r="B2383" s="2">
        <v>3.35302616084455</v>
      </c>
      <c r="C2383" s="2">
        <v>3</v>
      </c>
    </row>
    <row r="2384" spans="1:3" x14ac:dyDescent="0.3">
      <c r="A2384" s="2">
        <v>0.53181043326299982</v>
      </c>
      <c r="B2384" s="2">
        <v>3.3564125923641903</v>
      </c>
      <c r="C2384" s="2">
        <v>3</v>
      </c>
    </row>
    <row r="2385" spans="1:3" x14ac:dyDescent="0.3">
      <c r="A2385" s="2">
        <v>0.53303000629284991</v>
      </c>
      <c r="B2385" s="2">
        <v>3.3683468087726398</v>
      </c>
      <c r="C2385" s="2">
        <v>3</v>
      </c>
    </row>
    <row r="2386" spans="1:3" x14ac:dyDescent="0.3">
      <c r="A2386" s="2">
        <v>0.53349487694567976</v>
      </c>
      <c r="B2386" s="2">
        <v>3.3712125033644202</v>
      </c>
      <c r="C2386" s="2">
        <v>3</v>
      </c>
    </row>
    <row r="2387" spans="1:3" x14ac:dyDescent="0.3">
      <c r="A2387" s="2">
        <v>0.53440543848677979</v>
      </c>
      <c r="B2387" s="2">
        <v>3.3813069606947197</v>
      </c>
      <c r="C2387" s="2">
        <v>3</v>
      </c>
    </row>
    <row r="2388" spans="1:3" x14ac:dyDescent="0.3">
      <c r="A2388" s="2">
        <v>0.53472582488646037</v>
      </c>
      <c r="B2388" s="2">
        <v>3.3952133841323402</v>
      </c>
      <c r="C2388" s="2">
        <v>3</v>
      </c>
    </row>
    <row r="2389" spans="1:3" x14ac:dyDescent="0.3">
      <c r="A2389" s="2">
        <v>0.53571286987074007</v>
      </c>
      <c r="B2389" s="2">
        <v>3.3971114108407603</v>
      </c>
      <c r="C2389" s="2">
        <v>3</v>
      </c>
    </row>
    <row r="2390" spans="1:3" x14ac:dyDescent="0.3">
      <c r="A2390" s="2">
        <v>0.53580218897721998</v>
      </c>
      <c r="B2390" s="2">
        <v>3.4022131647677698</v>
      </c>
      <c r="C2390" s="2">
        <v>3</v>
      </c>
    </row>
    <row r="2391" spans="1:3" x14ac:dyDescent="0.3">
      <c r="A2391" s="2">
        <v>0.53624616676625969</v>
      </c>
      <c r="B2391" s="2">
        <v>3.4303539775406904</v>
      </c>
      <c r="C2391" s="2">
        <v>3</v>
      </c>
    </row>
    <row r="2392" spans="1:3" x14ac:dyDescent="0.3">
      <c r="A2392" s="2">
        <v>0.53797716194462986</v>
      </c>
      <c r="B2392" s="2">
        <v>3.4529259115909996</v>
      </c>
      <c r="C2392" s="2">
        <v>3</v>
      </c>
    </row>
    <row r="2393" spans="1:3" x14ac:dyDescent="0.3">
      <c r="A2393" s="2">
        <v>0.53846961878357025</v>
      </c>
      <c r="B2393" s="2">
        <v>3.5719409066653496</v>
      </c>
      <c r="C2393" s="2">
        <v>4</v>
      </c>
    </row>
    <row r="2394" spans="1:3" x14ac:dyDescent="0.3">
      <c r="A2394" s="2">
        <v>0.53963665447648967</v>
      </c>
      <c r="B2394" s="2">
        <v>3.58001460844382</v>
      </c>
      <c r="C2394" s="2">
        <v>4</v>
      </c>
    </row>
    <row r="2395" spans="1:3" x14ac:dyDescent="0.3">
      <c r="A2395" s="2">
        <v>0.54411051038185043</v>
      </c>
      <c r="B2395" s="2">
        <v>3.5818003804132701</v>
      </c>
      <c r="C2395" s="2">
        <v>4</v>
      </c>
    </row>
    <row r="2396" spans="1:3" x14ac:dyDescent="0.3">
      <c r="A2396" s="2">
        <v>0.5460755251020597</v>
      </c>
      <c r="B2396" s="2">
        <v>3.6231467940024897</v>
      </c>
      <c r="C2396" s="2">
        <v>4</v>
      </c>
    </row>
    <row r="2397" spans="1:3" x14ac:dyDescent="0.3">
      <c r="A2397" s="2">
        <v>0.5470137265855799</v>
      </c>
      <c r="B2397" s="2">
        <v>3.6846854836063798</v>
      </c>
      <c r="C2397" s="2">
        <v>4</v>
      </c>
    </row>
    <row r="2398" spans="1:3" x14ac:dyDescent="0.3">
      <c r="A2398" s="2">
        <v>0.54707070170532024</v>
      </c>
      <c r="B2398" s="2">
        <v>3.7179582230710899</v>
      </c>
      <c r="C2398" s="2">
        <v>4</v>
      </c>
    </row>
    <row r="2399" spans="1:3" x14ac:dyDescent="0.3">
      <c r="A2399" s="2">
        <v>0.54760044973585043</v>
      </c>
      <c r="B2399" s="2">
        <v>3.7476138406903701</v>
      </c>
      <c r="C2399" s="2">
        <v>4</v>
      </c>
    </row>
    <row r="2400" spans="1:3" x14ac:dyDescent="0.3">
      <c r="A2400" s="2">
        <v>0.5477094847357602</v>
      </c>
      <c r="B2400" s="2">
        <v>3.8074670936658599</v>
      </c>
      <c r="C2400" s="2">
        <v>4</v>
      </c>
    </row>
    <row r="2401" spans="1:3" x14ac:dyDescent="0.3">
      <c r="A2401" s="2">
        <v>0.54858783870470962</v>
      </c>
      <c r="B2401" s="2">
        <v>3.8178370387415601</v>
      </c>
      <c r="C2401" s="2">
        <v>4</v>
      </c>
    </row>
    <row r="2402" spans="1:3" x14ac:dyDescent="0.3">
      <c r="A2402" s="2">
        <v>0.54930049262364999</v>
      </c>
      <c r="B2402" s="2">
        <v>3.8343166613383897</v>
      </c>
      <c r="C2402" s="2">
        <v>4</v>
      </c>
    </row>
    <row r="2403" spans="1:3" x14ac:dyDescent="0.3">
      <c r="A2403" s="2">
        <v>0.55145066433640011</v>
      </c>
      <c r="B2403" s="2">
        <v>3.8388371951220197</v>
      </c>
      <c r="C2403" s="2">
        <v>4</v>
      </c>
    </row>
    <row r="2404" spans="1:3" x14ac:dyDescent="0.3">
      <c r="A2404" s="2">
        <v>0.55272560372459978</v>
      </c>
      <c r="B2404" s="2">
        <v>3.8579624941904997</v>
      </c>
      <c r="C2404" s="2">
        <v>4</v>
      </c>
    </row>
    <row r="2405" spans="1:3" x14ac:dyDescent="0.3">
      <c r="A2405" s="2">
        <v>0.55421528086839977</v>
      </c>
      <c r="B2405" s="2">
        <v>3.8716286775017004</v>
      </c>
      <c r="C2405" s="2">
        <v>4</v>
      </c>
    </row>
    <row r="2406" spans="1:3" x14ac:dyDescent="0.3">
      <c r="A2406" s="2">
        <v>0.55548139353624038</v>
      </c>
      <c r="B2406" s="2">
        <v>3.8734748128307199</v>
      </c>
      <c r="C2406" s="2">
        <v>4</v>
      </c>
    </row>
    <row r="2407" spans="1:3" x14ac:dyDescent="0.3">
      <c r="A2407" s="2">
        <v>0.55555149142246041</v>
      </c>
      <c r="B2407" s="2">
        <v>3.8990223766951697</v>
      </c>
      <c r="C2407" s="2">
        <v>4</v>
      </c>
    </row>
    <row r="2408" spans="1:3" x14ac:dyDescent="0.3">
      <c r="A2408" s="2">
        <v>0.55617930266566962</v>
      </c>
      <c r="B2408" s="2">
        <v>3.9001251905265901</v>
      </c>
      <c r="C2408" s="2">
        <v>4</v>
      </c>
    </row>
    <row r="2409" spans="1:3" x14ac:dyDescent="0.3">
      <c r="A2409" s="2">
        <v>0.55651183809420957</v>
      </c>
      <c r="B2409" s="2">
        <v>3.9002587499747499</v>
      </c>
      <c r="C2409" s="2">
        <v>4</v>
      </c>
    </row>
    <row r="2410" spans="1:3" x14ac:dyDescent="0.3">
      <c r="A2410" s="2">
        <v>0.55836320700950992</v>
      </c>
      <c r="B2410" s="2">
        <v>3.9002587499747499</v>
      </c>
      <c r="C2410" s="2">
        <v>4</v>
      </c>
    </row>
    <row r="2411" spans="1:3" x14ac:dyDescent="0.3">
      <c r="A2411" s="2">
        <v>0.55895070391698987</v>
      </c>
      <c r="B2411" s="2">
        <v>3.90099561315425</v>
      </c>
      <c r="C2411" s="2">
        <v>4</v>
      </c>
    </row>
    <row r="2412" spans="1:3" x14ac:dyDescent="0.3">
      <c r="A2412" s="2">
        <v>0.56010830334447981</v>
      </c>
      <c r="B2412" s="2">
        <v>3.90099561315425</v>
      </c>
      <c r="C2412" s="2">
        <v>4</v>
      </c>
    </row>
    <row r="2413" spans="1:3" x14ac:dyDescent="0.3">
      <c r="A2413" s="2">
        <v>0.56408877681657987</v>
      </c>
      <c r="B2413" s="2">
        <v>3.90099561315425</v>
      </c>
      <c r="C2413" s="2">
        <v>4</v>
      </c>
    </row>
    <row r="2414" spans="1:3" x14ac:dyDescent="0.3">
      <c r="A2414" s="2">
        <v>0.5707374842585704</v>
      </c>
      <c r="B2414" s="2">
        <v>3.90099561315425</v>
      </c>
      <c r="C2414" s="2">
        <v>4</v>
      </c>
    </row>
    <row r="2415" spans="1:3" x14ac:dyDescent="0.3">
      <c r="A2415" s="2">
        <v>0.5736726437401698</v>
      </c>
      <c r="B2415" s="2">
        <v>3.90099561315425</v>
      </c>
      <c r="C2415" s="2">
        <v>4</v>
      </c>
    </row>
    <row r="2416" spans="1:3" x14ac:dyDescent="0.3">
      <c r="A2416" s="2">
        <v>0.57616842771286958</v>
      </c>
      <c r="B2416" s="2">
        <v>3.9010238769352101</v>
      </c>
      <c r="C2416" s="2">
        <v>4</v>
      </c>
    </row>
    <row r="2417" spans="1:3" x14ac:dyDescent="0.3">
      <c r="A2417" s="2">
        <v>0.60843573066831969</v>
      </c>
      <c r="B2417" s="2">
        <v>4.2769748656030497</v>
      </c>
      <c r="C2417" s="2">
        <v>4</v>
      </c>
    </row>
    <row r="2418" spans="1:3" x14ac:dyDescent="0.3">
      <c r="A2418" s="2">
        <v>0.61001841581247973</v>
      </c>
      <c r="B2418" s="2">
        <v>4.3978269130509</v>
      </c>
      <c r="C2418" s="2">
        <v>4</v>
      </c>
    </row>
    <row r="2419" spans="1:3" x14ac:dyDescent="0.3">
      <c r="A2419" s="2">
        <v>0.62334674261327017</v>
      </c>
      <c r="B2419" s="2">
        <v>4.4030224251197003</v>
      </c>
      <c r="C2419" s="2">
        <v>4</v>
      </c>
    </row>
    <row r="2420" spans="1:3" x14ac:dyDescent="0.3">
      <c r="A2420" s="2">
        <v>0.62931323091371993</v>
      </c>
      <c r="B2420" s="2">
        <v>4.8098131016149903</v>
      </c>
      <c r="C2420" s="2">
        <v>5</v>
      </c>
    </row>
    <row r="2421" spans="1:3" x14ac:dyDescent="0.3">
      <c r="A2421" s="2">
        <v>0.63241540944271968</v>
      </c>
      <c r="B2421" s="2">
        <v>4.8141926628876002</v>
      </c>
      <c r="C2421" s="2">
        <v>5</v>
      </c>
    </row>
    <row r="2422" spans="1:3" x14ac:dyDescent="0.3">
      <c r="A2422" s="2">
        <v>0.64711826758922975</v>
      </c>
      <c r="B2422" s="2">
        <v>4.8181524129907896</v>
      </c>
      <c r="C2422" s="2">
        <v>5</v>
      </c>
    </row>
    <row r="2423" spans="1:3" x14ac:dyDescent="0.3">
      <c r="A2423" s="2">
        <v>0.64860989176489969</v>
      </c>
      <c r="B2423" s="2">
        <v>4.8219188126894696</v>
      </c>
      <c r="C2423" s="2">
        <v>5</v>
      </c>
    </row>
    <row r="2424" spans="1:3" x14ac:dyDescent="0.3">
      <c r="A2424" s="2">
        <v>0.6539453126368997</v>
      </c>
      <c r="B2424" s="2">
        <v>4.8225328957798599</v>
      </c>
      <c r="C2424" s="2">
        <v>5</v>
      </c>
    </row>
    <row r="2425" spans="1:3" x14ac:dyDescent="0.3">
      <c r="A2425" s="2">
        <v>0.68403775952817991</v>
      </c>
      <c r="B2425" s="2">
        <v>4.82792790603781</v>
      </c>
      <c r="C2425" s="2">
        <v>5</v>
      </c>
    </row>
    <row r="2426" spans="1:3" x14ac:dyDescent="0.3">
      <c r="A2426" s="2">
        <v>0.68538469992939</v>
      </c>
      <c r="B2426" s="2">
        <v>4.83254177094092</v>
      </c>
      <c r="C2426" s="2">
        <v>5</v>
      </c>
    </row>
    <row r="2427" spans="1:3" x14ac:dyDescent="0.3">
      <c r="A2427" s="2">
        <v>0.69946248354113028</v>
      </c>
      <c r="B2427" s="2">
        <v>4.8346264334309899</v>
      </c>
      <c r="C2427" s="2">
        <v>5</v>
      </c>
    </row>
    <row r="2428" spans="1:3" x14ac:dyDescent="0.3">
      <c r="A2428" s="2">
        <v>0.70195544674750998</v>
      </c>
      <c r="B2428" s="2">
        <v>4.8417474366512501</v>
      </c>
      <c r="C2428" s="2">
        <v>5</v>
      </c>
    </row>
    <row r="2429" spans="1:3" x14ac:dyDescent="0.3">
      <c r="A2429" s="2">
        <v>0.73451584108487999</v>
      </c>
      <c r="B2429" s="2">
        <v>4.8417474366512501</v>
      </c>
      <c r="C2429" s="2">
        <v>5</v>
      </c>
    </row>
    <row r="2430" spans="1:3" x14ac:dyDescent="0.3">
      <c r="A2430" s="2">
        <v>0.73533679149092013</v>
      </c>
      <c r="B2430" s="2">
        <v>4.8434249962711</v>
      </c>
      <c r="C2430" s="2">
        <v>5</v>
      </c>
    </row>
    <row r="2431" spans="1:3" x14ac:dyDescent="0.3">
      <c r="A2431" s="2">
        <v>0.76352093996008996</v>
      </c>
      <c r="B2431" s="2">
        <v>4.84697265737283</v>
      </c>
      <c r="C2431" s="2">
        <v>5</v>
      </c>
    </row>
    <row r="2432" spans="1:3" x14ac:dyDescent="0.3">
      <c r="A2432" s="2">
        <v>0.77783513430244966</v>
      </c>
      <c r="B2432" s="2">
        <v>4.8505254497178996</v>
      </c>
      <c r="C2432" s="2">
        <v>5</v>
      </c>
    </row>
    <row r="2433" spans="1:3" x14ac:dyDescent="0.3">
      <c r="A2433" s="2">
        <v>0.7866999336029199</v>
      </c>
      <c r="B2433" s="2">
        <v>4.8551138147873099</v>
      </c>
      <c r="C2433" s="2">
        <v>5</v>
      </c>
    </row>
    <row r="2434" spans="1:3" x14ac:dyDescent="0.3">
      <c r="A2434" s="2">
        <v>0.81731381788260027</v>
      </c>
      <c r="B2434" s="2">
        <v>4.8810605008717998</v>
      </c>
      <c r="C2434" s="2">
        <v>5</v>
      </c>
    </row>
    <row r="2435" spans="1:3" x14ac:dyDescent="0.3">
      <c r="A2435" s="2">
        <v>0.81898721372640981</v>
      </c>
      <c r="B2435" s="2">
        <v>4.9009483758963599</v>
      </c>
      <c r="C2435" s="2">
        <v>5</v>
      </c>
    </row>
    <row r="2436" spans="1:3" x14ac:dyDescent="0.3">
      <c r="A2436" s="2">
        <v>0.81905254476100975</v>
      </c>
      <c r="B2436" s="2">
        <v>4.9014229050784701</v>
      </c>
      <c r="C2436" s="2">
        <v>5</v>
      </c>
    </row>
    <row r="2437" spans="1:3" x14ac:dyDescent="0.3">
      <c r="A2437" s="2">
        <v>0.84547993172841007</v>
      </c>
      <c r="B2437" s="2">
        <v>4.9014229050784701</v>
      </c>
      <c r="C2437" s="2">
        <v>5</v>
      </c>
    </row>
    <row r="2438" spans="1:3" x14ac:dyDescent="0.3">
      <c r="A2438" s="2">
        <v>0.85002717209984979</v>
      </c>
      <c r="B2438" s="2">
        <v>4.9014229050784701</v>
      </c>
      <c r="C2438" s="2">
        <v>5</v>
      </c>
    </row>
    <row r="2439" spans="1:3" x14ac:dyDescent="0.3">
      <c r="A2439" s="2">
        <v>0.86970603410683989</v>
      </c>
      <c r="B2439" s="2">
        <v>4.9015289114861798</v>
      </c>
      <c r="C2439" s="2">
        <v>5</v>
      </c>
    </row>
    <row r="2440" spans="1:3" x14ac:dyDescent="0.3">
      <c r="A2440" s="2">
        <v>0.93699645254608033</v>
      </c>
      <c r="B2440" s="2">
        <v>4.9015289114861798</v>
      </c>
      <c r="C2440" s="2">
        <v>5</v>
      </c>
    </row>
    <row r="2441" spans="1:3" x14ac:dyDescent="0.3">
      <c r="A2441" s="2">
        <v>1.0987539664880801</v>
      </c>
      <c r="B2441" s="2">
        <v>4.9015289114861798</v>
      </c>
      <c r="C2441" s="2">
        <v>5</v>
      </c>
    </row>
    <row r="2442" spans="1:3" x14ac:dyDescent="0.3">
      <c r="A2442" s="2">
        <v>1.3472280549709299</v>
      </c>
      <c r="B2442" s="2">
        <v>4.9036667036238102</v>
      </c>
      <c r="C2442" s="2">
        <v>5</v>
      </c>
    </row>
    <row r="2443" spans="1:3" x14ac:dyDescent="0.3">
      <c r="A2443" s="2">
        <v>1.4872220520694901</v>
      </c>
      <c r="B2443" s="2">
        <v>4.9040765139270697</v>
      </c>
      <c r="C2443" s="2">
        <v>5</v>
      </c>
    </row>
  </sheetData>
  <sortState ref="C2:C2443">
    <sortCondition ref="C2"/>
  </sortState>
  <phoneticPr fontId="1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2" sqref="C2:E7"/>
    </sheetView>
  </sheetViews>
  <sheetFormatPr baseColWidth="12" defaultRowHeight="20" x14ac:dyDescent="0.3"/>
  <cols>
    <col min="1" max="1" width="17.28515625" customWidth="1"/>
  </cols>
  <sheetData>
    <row r="1" spans="1:5" x14ac:dyDescent="0.3">
      <c r="A1" s="7" t="s">
        <v>2468</v>
      </c>
    </row>
    <row r="2" spans="1:5" x14ac:dyDescent="0.3">
      <c r="A2" s="7" t="s">
        <v>2468</v>
      </c>
      <c r="C2" t="s">
        <v>2477</v>
      </c>
      <c r="D2" t="s">
        <v>2452</v>
      </c>
      <c r="E2" t="s">
        <v>2453</v>
      </c>
    </row>
    <row r="3" spans="1:5" x14ac:dyDescent="0.3">
      <c r="A3" s="7" t="s">
        <v>2468</v>
      </c>
      <c r="C3" t="s">
        <v>2468</v>
      </c>
      <c r="D3">
        <v>15</v>
      </c>
      <c r="E3">
        <f>D3/D7</f>
        <v>0.44117647058823528</v>
      </c>
    </row>
    <row r="4" spans="1:5" x14ac:dyDescent="0.3">
      <c r="A4" s="7" t="s">
        <v>2468</v>
      </c>
      <c r="C4" t="s">
        <v>2470</v>
      </c>
      <c r="D4">
        <v>9</v>
      </c>
      <c r="E4">
        <f>D4/D7</f>
        <v>0.26470588235294118</v>
      </c>
    </row>
    <row r="5" spans="1:5" x14ac:dyDescent="0.3">
      <c r="A5" s="7" t="s">
        <v>2468</v>
      </c>
      <c r="C5" t="s">
        <v>2478</v>
      </c>
      <c r="D5">
        <v>8</v>
      </c>
      <c r="E5">
        <f>D5/D7</f>
        <v>0.23529411764705882</v>
      </c>
    </row>
    <row r="6" spans="1:5" x14ac:dyDescent="0.3">
      <c r="A6" s="7" t="s">
        <v>2468</v>
      </c>
      <c r="C6" t="s">
        <v>2469</v>
      </c>
      <c r="D6">
        <v>2</v>
      </c>
      <c r="E6">
        <f>D6/D7</f>
        <v>5.8823529411764705E-2</v>
      </c>
    </row>
    <row r="7" spans="1:5" x14ac:dyDescent="0.3">
      <c r="A7" s="7" t="s">
        <v>2468</v>
      </c>
      <c r="C7" t="s">
        <v>2479</v>
      </c>
      <c r="D7">
        <f>SUM(D3:D6)</f>
        <v>34</v>
      </c>
      <c r="E7">
        <f>SUM(E3:E6)</f>
        <v>1</v>
      </c>
    </row>
    <row r="8" spans="1:5" x14ac:dyDescent="0.3">
      <c r="A8" s="7" t="s">
        <v>2468</v>
      </c>
    </row>
    <row r="9" spans="1:5" x14ac:dyDescent="0.3">
      <c r="A9" s="7" t="s">
        <v>2468</v>
      </c>
    </row>
    <row r="10" spans="1:5" x14ac:dyDescent="0.3">
      <c r="A10" s="7" t="s">
        <v>2468</v>
      </c>
    </row>
    <row r="11" spans="1:5" x14ac:dyDescent="0.3">
      <c r="A11" s="7" t="s">
        <v>2468</v>
      </c>
    </row>
    <row r="12" spans="1:5" x14ac:dyDescent="0.3">
      <c r="A12" s="7" t="s">
        <v>2468</v>
      </c>
    </row>
    <row r="13" spans="1:5" x14ac:dyDescent="0.3">
      <c r="A13" s="7" t="s">
        <v>2468</v>
      </c>
    </row>
    <row r="14" spans="1:5" x14ac:dyDescent="0.3">
      <c r="A14" s="7" t="s">
        <v>2468</v>
      </c>
    </row>
    <row r="15" spans="1:5" x14ac:dyDescent="0.3">
      <c r="A15" s="7" t="s">
        <v>2468</v>
      </c>
    </row>
    <row r="16" spans="1:5" x14ac:dyDescent="0.3">
      <c r="A16" s="7" t="s">
        <v>2469</v>
      </c>
    </row>
    <row r="17" spans="1:1" x14ac:dyDescent="0.3">
      <c r="A17" s="7" t="s">
        <v>2469</v>
      </c>
    </row>
    <row r="18" spans="1:1" x14ac:dyDescent="0.3">
      <c r="A18" s="7" t="s">
        <v>2470</v>
      </c>
    </row>
    <row r="19" spans="1:1" x14ac:dyDescent="0.3">
      <c r="A19" s="7" t="s">
        <v>2470</v>
      </c>
    </row>
    <row r="20" spans="1:1" x14ac:dyDescent="0.3">
      <c r="A20" s="7" t="s">
        <v>2470</v>
      </c>
    </row>
    <row r="21" spans="1:1" x14ac:dyDescent="0.3">
      <c r="A21" s="7" t="s">
        <v>2470</v>
      </c>
    </row>
    <row r="22" spans="1:1" x14ac:dyDescent="0.3">
      <c r="A22" s="7" t="s">
        <v>2470</v>
      </c>
    </row>
    <row r="23" spans="1:1" x14ac:dyDescent="0.3">
      <c r="A23" s="7" t="s">
        <v>2470</v>
      </c>
    </row>
    <row r="24" spans="1:1" x14ac:dyDescent="0.3">
      <c r="A24" s="7" t="s">
        <v>2470</v>
      </c>
    </row>
    <row r="25" spans="1:1" x14ac:dyDescent="0.3">
      <c r="A25" s="7" t="s">
        <v>2470</v>
      </c>
    </row>
    <row r="26" spans="1:1" x14ac:dyDescent="0.3">
      <c r="A26" s="7" t="s">
        <v>2470</v>
      </c>
    </row>
    <row r="27" spans="1:1" x14ac:dyDescent="0.3">
      <c r="A27" t="s">
        <v>2467</v>
      </c>
    </row>
    <row r="28" spans="1:1" x14ac:dyDescent="0.3">
      <c r="A28" t="s">
        <v>2467</v>
      </c>
    </row>
    <row r="29" spans="1:1" x14ac:dyDescent="0.3">
      <c r="A29" t="s">
        <v>2467</v>
      </c>
    </row>
    <row r="30" spans="1:1" x14ac:dyDescent="0.3">
      <c r="A30" s="7" t="s">
        <v>2467</v>
      </c>
    </row>
    <row r="31" spans="1:1" x14ac:dyDescent="0.3">
      <c r="A31" s="7" t="s">
        <v>2467</v>
      </c>
    </row>
    <row r="32" spans="1:1" x14ac:dyDescent="0.3">
      <c r="A32" s="7" t="s">
        <v>2467</v>
      </c>
    </row>
    <row r="33" spans="1:1" x14ac:dyDescent="0.3">
      <c r="A33" s="7" t="s">
        <v>2467</v>
      </c>
    </row>
    <row r="34" spans="1:1" x14ac:dyDescent="0.3">
      <c r="A34" s="7" t="s">
        <v>2467</v>
      </c>
    </row>
  </sheetData>
  <sortState ref="A1:A35">
    <sortCondition ref="A1"/>
  </sortSt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</vt:lpstr>
      <vt:lpstr>diff_distribution</vt:lpstr>
      <vt:lpstr>diff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2017-09-07T05:30:28Z</dcterms:created>
  <dcterms:modified xsi:type="dcterms:W3CDTF">2017-10-04T09:09:13Z</dcterms:modified>
</cp:coreProperties>
</file>