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Meta" sheetId="2" r:id="rId5"/>
  </sheets>
  <definedNames/>
  <calcPr calcId="999999" calcMode="auto" calcCompleted="0" fullCalcOnLoad="1"/>
</workbook>
</file>

<file path=xl/sharedStrings.xml><?xml version="1.0" encoding="utf-8"?>
<sst xmlns="http://schemas.openxmlformats.org/spreadsheetml/2006/main" uniqueCount="289">
  <si>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</si>
  <si>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</si>
  <si>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</si>
  <si>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</si>
  <si>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</si>
  <si>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</si>
  <si>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</si>
  <si>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</si>
  <si>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</si>
  <si>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</si>
  <si>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</si>
  <si>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</si>
  <si>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</si>
  <si>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</si>
  <si>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</si>
  <si>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</si>
  <si>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</si>
  <si>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</si>
  <si>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</si>
  <si>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</si>
  <si>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</si>
  <si>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</si>
  <si>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</si>
  <si>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</si>
  <si>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</si>
  <si>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</si>
  <si>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</si>
  <si>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</si>
  <si>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</si>
  <si>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</si>
  <si>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</si>
  <si>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</si>
  <si>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</si>
  <si>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</si>
  <si>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</si>
  <si>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</si>
  <si>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</si>
  <si>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</si>
  <si>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</si>
  <si>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</si>
  <si>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</si>
  <si>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</si>
  <si>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</si>
  <si>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</si>
  <si>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</si>
  <si>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</si>
  <si>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Налоги</t>
  </si>
  <si>
    <t>939</t>
  </si>
  <si>
    <t>1</t>
  </si>
  <si>
    <t>catalog/demo/htc_touch_hd_1.jpg</t>
  </si>
  <si>
    <t>Yes</t>
  </si>
  <si>
    <t>В наличии</t>
  </si>
  <si>
    <t>htc-touch-hd</t>
  </si>
  <si>
    <t>2009-02-03</t>
  </si>
  <si>
    <t>0.00000000</t>
  </si>
  <si>
    <t>Сантиметр</t>
  </si>
  <si>
    <t>146.40000000</t>
  </si>
  <si>
    <t>Грамм</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</si>
  <si>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</si>
  <si>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</si>
  <si>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</si>
  <si>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</si>
  <si>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</si>
  <si>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</si>
  <si>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</si>
  <si>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</si>
  <si>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</si>
  <si>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</si>
  <si>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</si>
  <si>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catalog/demo/palm_treo_pro_1.jpg</t>
  </si>
  <si>
    <t>Ожидание 2-3 дня</t>
  </si>
  <si>
    <t>palm-treo-pro</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</si>
  <si>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</si>
  <si>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</si>
  <si>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</si>
  <si>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</si>
  <si>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</si>
  <si>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</si>
  <si>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</si>
  <si>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catalog/demo/canon_eos_5d_1.jpg</t>
  </si>
  <si>
    <t>canon-eos-5d</t>
  </si>
  <si>
    <t>Килограмм</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</si>
  <si>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</si>
  <si>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</si>
  <si>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</si>
  <si>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</si>
  <si>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</si>
  <si>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</si>
  <si>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</si>
  <si>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</si>
  <si>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</si>
  <si>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catalog/demo/nikon_d300_1.jpg</t>
  </si>
  <si>
    <t>nikon-d300</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</si>
  <si>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</si>
  <si>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</si>
  <si>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</si>
  <si>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</si>
  <si>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</si>
  <si>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</si>
  <si>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catalog/demo/ipod_touch_1.jpg</t>
  </si>
  <si>
    <t>ipod-touch</t>
  </si>
  <si>
    <t>5.00000000</t>
  </si>
  <si>
    <t>Apple</t>
  </si>
  <si>
    <t>34</t>
  </si>
  <si>
    <t xml:space="preserve">	 iPod Touch</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</si>
  <si>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</si>
  <si>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</si>
  <si>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</si>
  <si>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</si>
  <si>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catalog/demo/samsung_syncmaster_941bw.jpg</t>
  </si>
  <si>
    <t>samsung-syncmaster-941bw</t>
  </si>
  <si>
    <t>Миллиметр</t>
  </si>
  <si>
    <t>20, 28</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</si>
  <si>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</si>
  <si>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</si>
  <si>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</si>
  <si>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catalog/demo/ipod_shuffle_1.jpg</t>
  </si>
  <si>
    <t>ipod-shuffle</t>
  </si>
  <si>
    <t>35</t>
  </si>
  <si>
    <t>Product 8</t>
  </si>
  <si>
    <t xml:space="preserve">&amp;lt;p&amp;gt;
	Product 8&amp;lt;/p&amp;gt;
</t>
  </si>
  <si>
    <t>Нет в наличии</t>
  </si>
  <si>
    <t>No</t>
  </si>
  <si>
    <t>product-8</t>
  </si>
  <si>
    <t>20</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</si>
  <si>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</si>
  <si>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</si>
  <si>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</si>
  <si>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</si>
  <si>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</si>
  <si>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catalog/demo/ipod_nano_1.jpg</t>
  </si>
  <si>
    <t>ipod-nano</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</si>
  <si>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</si>
  <si>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</si>
  <si>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</si>
  <si>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</si>
  <si>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</si>
  <si>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</si>
  <si>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</si>
  <si>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catalog/demo/iphone_1.jpg</t>
  </si>
  <si>
    <t>iphone</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</si>
  <si>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</si>
  <si>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</si>
  <si>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</si>
  <si>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</si>
  <si>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</si>
  <si>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</si>
  <si>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</si>
  <si>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catalog/demo/imac_1.jpg</t>
  </si>
  <si>
    <t>imac</t>
  </si>
  <si>
    <t>27</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</si>
  <si>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</si>
  <si>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</si>
  <si>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</si>
  <si>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</si>
  <si>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</si>
  <si>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catalog/demo/apple_cinema_30.jpg</t>
  </si>
  <si>
    <t>test</t>
  </si>
  <si>
    <t>2009-02-04</t>
  </si>
  <si>
    <t>1.00000000</t>
  </si>
  <si>
    <t>2.00000000</t>
  </si>
  <si>
    <t>3.00000000</t>
  </si>
  <si>
    <t>12.50000000</t>
  </si>
  <si>
    <t>400</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</si>
  <si>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</si>
  <si>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</si>
  <si>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</si>
  <si>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</si>
  <si>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</si>
  <si>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</si>
  <si>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</si>
  <si>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</si>
  <si>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catalog/demo/macbook_1.jpg</t>
  </si>
  <si>
    <t>macbook</t>
  </si>
  <si>
    <t>18, 20</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</si>
  <si>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</si>
  <si>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</si>
  <si>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</si>
  <si>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</si>
  <si>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</si>
  <si>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catalog/demo/macbook_air_1.jpg</t>
  </si>
  <si>
    <t>macbook-air</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</si>
  <si>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</si>
  <si>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</si>
  <si>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</si>
  <si>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</si>
  <si>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</si>
  <si>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</si>
  <si>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catalog/demo/macbook_pro_1.jpg</t>
  </si>
  <si>
    <t>macbook-pro</t>
  </si>
  <si>
    <t>18</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</si>
  <si>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</si>
  <si>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</si>
  <si>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</si>
  <si>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</si>
  <si>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catalog/demo/sony_vaio_1.jpg</t>
  </si>
  <si>
    <t>sony-vaio</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</si>
  <si>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</si>
  <si>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</si>
  <si>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</si>
  <si>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</si>
  <si>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</si>
  <si>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catalog/demo/hp_1.jpg</t>
  </si>
  <si>
    <t>hp-lp3065</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</si>
  <si>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</si>
  <si>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</si>
  <si>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</si>
  <si>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</si>
  <si>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</si>
  <si>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</si>
  <si>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</si>
  <si>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</si>
  <si>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catalog/demo/ipod_classic_1.jpg</t>
  </si>
  <si>
    <t>ipod-classic</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</si>
  <si>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</si>
  <si>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</si>
  <si>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</si>
  <si>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</si>
  <si>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</si>
  <si>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</si>
  <si>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</si>
  <si>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catalog/demo/samsung_tab_1.jpg</t>
  </si>
  <si>
    <t>Предзаказ</t>
  </si>
  <si>
    <t>samsung-galaxy-tab-10-1</t>
  </si>
  <si>
    <t>2011-04-25</t>
  </si>
  <si>
    <t>57</t>
  </si>
  <si>
    <t>Tax Classes</t>
  </si>
  <si>
    <t>Yes/No</t>
  </si>
  <si>
    <t>Stock Statuses</t>
  </si>
  <si>
    <t>Length Classes</t>
  </si>
  <si>
    <t>Weight Classes</t>
  </si>
  <si>
    <t>Statuses</t>
  </si>
  <si>
    <t>Manufacturers</t>
  </si>
  <si>
    <t>Disabled</t>
  </si>
  <si>
    <t>ID</t>
  </si>
  <si>
    <t>Комплектующие&amp;nbsp;&amp;nbsp;&amp;gt;&amp;nbsp;&amp;nbsp;Мониторы&amp;nbsp;&amp;nbsp;&amp;gt;&amp;nbsp;&amp;nbsp;test 1</t>
  </si>
  <si>
    <t>Default</t>
  </si>
  <si>
    <t>Комплектующие&amp;nbsp;&amp;nbsp;&amp;gt;&amp;nbsp;&amp;nbsp;Мониторы&amp;nbsp;&amp;nbsp;&amp;gt;&amp;nbsp;&amp;nbsp;test 2</t>
  </si>
  <si>
    <t>37</t>
  </si>
  <si>
    <t>MP3 плееры&amp;nbsp;&amp;nbsp;&amp;gt;&amp;nbsp;&amp;nbsp;test 5</t>
  </si>
  <si>
    <t>38</t>
  </si>
  <si>
    <t>MP3 плееры&amp;nbsp;&amp;nbsp;&amp;gt;&amp;nbsp;&amp;nbsp;test 4</t>
  </si>
  <si>
    <t>39</t>
  </si>
  <si>
    <t>MP3 плееры&amp;nbsp;&amp;nbsp;&amp;gt;&amp;nbsp;&amp;nbsp;test 6</t>
  </si>
  <si>
    <t>MP3 плееры&amp;nbsp;&amp;nbsp;&amp;gt;&amp;nbsp;&amp;nbsp;test 7</t>
  </si>
  <si>
    <t>MP3 плееры&amp;nbsp;&amp;nbsp;&amp;gt;&amp;nbsp;&amp;nbsp;test 8</t>
  </si>
  <si>
    <t>MP3 плееры&amp;nbsp;&amp;nbsp;&amp;gt;&amp;nbsp;&amp;nbsp;test 9</t>
  </si>
  <si>
    <t>MP3 плееры&amp;nbsp;&amp;nbsp;&amp;gt;&amp;nbsp;&amp;nbsp;test 11</t>
  </si>
  <si>
    <t>MP3 плееры&amp;nbsp;&amp;nbsp;&amp;gt;&amp;nbsp;&amp;nbsp;test 12</t>
  </si>
  <si>
    <t>Ноутбуки&amp;nbsp;&amp;nbsp;&amp;gt;&amp;nbsp;&amp;nbsp;Windows</t>
  </si>
  <si>
    <t>Ноутбуки&amp;nbsp;&amp;nbsp;&amp;gt;&amp;nbsp;&amp;nbsp;Macs</t>
  </si>
  <si>
    <t>MP3 плееры&amp;nbsp;&amp;nbsp;&amp;gt;&amp;nbsp;&amp;nbsp;test 15</t>
  </si>
  <si>
    <t>MP3 плееры&amp;nbsp;&amp;nbsp;&amp;gt;&amp;nbsp;&amp;nbsp;test 16</t>
  </si>
  <si>
    <t>MP3 плееры&amp;nbsp;&amp;nbsp;&amp;gt;&amp;nbsp;&amp;nbsp;test 17</t>
  </si>
  <si>
    <t>50</t>
  </si>
  <si>
    <t>MP3 плееры&amp;nbsp;&amp;nbsp;&amp;gt;&amp;nbsp;&amp;nbsp;test 18</t>
  </si>
  <si>
    <t>51</t>
  </si>
  <si>
    <t>MP3 плееры&amp;nbsp;&amp;nbsp;&amp;gt;&amp;nbsp;&amp;nbsp;test 19</t>
  </si>
  <si>
    <t>52</t>
  </si>
  <si>
    <t>MP3 плееры&amp;nbsp;&amp;nbsp;&amp;gt;&amp;nbsp;&amp;nbsp;test 20</t>
  </si>
  <si>
    <t>53</t>
  </si>
  <si>
    <t>MP3 плееры&amp;nbsp;&amp;nbsp;&amp;gt;&amp;nbsp;&amp;nbsp;test 21</t>
  </si>
  <si>
    <t>54</t>
  </si>
  <si>
    <t>MP3 плееры&amp;nbsp;&amp;nbsp;&amp;gt;&amp;nbsp;&amp;nbsp;test 22</t>
  </si>
  <si>
    <t>55</t>
  </si>
  <si>
    <t>MP3 плееры&amp;nbsp;&amp;nbsp;&amp;gt;&amp;nbsp;&amp;nbsp;test 23</t>
  </si>
  <si>
    <t>56</t>
  </si>
  <si>
    <t>MP3 плееры&amp;nbsp;&amp;nbsp;&amp;gt;&amp;nbsp;&amp;nbsp;test 24</t>
  </si>
  <si>
    <t>58</t>
  </si>
  <si>
    <t>MP3 плееры&amp;nbsp;&amp;nbsp;&amp;gt;&amp;nbsp;&amp;nbsp;test 20&amp;nbsp;&amp;nbsp;&amp;gt;&amp;nbsp;&amp;nbsp;test 25</t>
  </si>
  <si>
    <t>Компьютеры</t>
  </si>
  <si>
    <t>26</t>
  </si>
  <si>
    <t>Компьютеры&amp;nbsp;&amp;nbsp;&amp;gt;&amp;nbsp;&amp;nbsp;PC</t>
  </si>
  <si>
    <t>Комплектующие&amp;nbsp;&amp;nbsp;&amp;gt;&amp;nbsp;&amp;nbsp;Мониторы</t>
  </si>
  <si>
    <t>Комплектующие&amp;nbsp;&amp;nbsp;&amp;gt;&amp;nbsp;&amp;nbsp;Манипуляторы мышь</t>
  </si>
  <si>
    <t>Комплектующие&amp;nbsp;&amp;nbsp;&amp;gt;&amp;nbsp;&amp;nbsp;Принтеры</t>
  </si>
  <si>
    <t>Комплектующие&amp;nbsp;&amp;nbsp;&amp;gt;&amp;nbsp;&amp;nbsp;Сканеры</t>
  </si>
  <si>
    <t>Комплектующие&amp;nbsp;&amp;nbsp;&amp;gt;&amp;nbsp;&amp;nbsp;Веб камеры</t>
  </si>
  <si>
    <t>Ноутбуки</t>
  </si>
  <si>
    <t>Компьютеры&amp;nbsp;&amp;nbsp;&amp;gt;&amp;nbsp;&amp;nbsp;Mac</t>
  </si>
  <si>
    <t>25</t>
  </si>
  <si>
    <t>Комплектующие</t>
  </si>
  <si>
    <t>Планшеты</t>
  </si>
  <si>
    <t>17</t>
  </si>
  <si>
    <t>Софт</t>
  </si>
  <si>
    <t>24</t>
  </si>
  <si>
    <t>Телефоны</t>
  </si>
  <si>
    <t>Камеры</t>
  </si>
  <si>
    <t>MP3 плееры</t>
  </si>
</sst>
</file>

<file path=xl/styles.xml><?xml version="1.0" encoding="utf-8"?>
<styleSheet xmlns="http://schemas.openxmlformats.org/spreadsheetml/2006/main" xml:space="preserve">
  <numFmts count="0"/>
  <fonts count="6">
    <font>
      <b val="0"/>
      <i val="0"/>
      <strike val="0"/>
      <u val="none"/>
      <sz val="11"/>
      <color rgb="FF000000"/>
      <name val="Calibri"/>
    </font>
    <font>
      <b val="1"/>
      <i val="0"/>
      <strike val="0"/>
      <u val="none"/>
      <sz val="11"/>
      <color rgb="FFFFFFFF"/>
      <name val="Calibri"/>
    </font>
    <font>
      <b val="1"/>
      <i val="0"/>
      <strike val="0"/>
      <u val="none"/>
      <sz val="11"/>
      <color rgb="FF000000"/>
      <name val="Calibri"/>
    </font>
    <font>
      <b val="0"/>
      <i val="0"/>
      <strike val="0"/>
      <u val="none"/>
      <sz val="11"/>
      <color rgb="FFFFFFFF"/>
      <name val="Calibri"/>
    </font>
    <font>
      <b val="0"/>
      <i val="0"/>
      <strike val="0"/>
      <u val="none"/>
      <sz val="9"/>
      <color rgb="FF000000"/>
      <name val="Arial"/>
    </font>
    <font>
      <b val="0"/>
      <i val="0"/>
      <strike val="0"/>
      <u val="none"/>
      <sz val="9"/>
      <color rgb="FF000000"/>
      <name val="Calibri"/>
    </font>
  </fonts>
  <fills count="6">
    <fill>
      <patternFill patternType="none"/>
    </fill>
    <fill>
      <patternFill patternType="gray125">
        <fgColor rgb="FFFFFFFF"/>
        <bgColor rgb="FF000000"/>
      </patternFill>
    </fill>
    <fill>
      <patternFill patternType="none"/>
    </fill>
    <fill>
      <patternFill patternType="solid">
        <fgColor rgb="FF17365D"/>
        <bgColor rgb="FFFFFFFF"/>
      </patternFill>
    </fill>
    <fill>
      <patternFill patternType="solid">
        <fgColor rgb="FFDBE5F1"/>
        <bgColor rgb="FFFFFFFF"/>
      </patternFill>
    </fill>
    <fill>
      <patternFill patternType="solid">
        <fgColor rgb="FF27405E"/>
        <bgColor rgb="FFFFFFFF"/>
      </patternFill>
    </fill>
  </fills>
  <borders count="1">
    <border/>
  </borders>
  <cellStyleXfs count="1">
    <xf numFmtId="0" fontId="0" fillId="0" borderId="0"/>
  </cellStyleXfs>
  <cellXfs count="13">
    <xf xfId="0" fontId="0" numFmtId="49" fillId="2" borderId="0" applyFont="0" applyNumberFormat="0" applyFill="0" applyBorder="0" applyAlignment="0">
      <alignment horizontal="general" vertical="bottom" textRotation="0" wrapText="false" shrinkToFit="false"/>
    </xf>
    <xf xfId="0" fontId="1" numFmtId="0" fillId="3" borderId="0" applyFont="1" applyNumberFormat="1" applyFill="1" applyBorder="0" applyAlignment="1">
      <alignment horizontal="center" vertical="center" textRotation="0" wrapText="true" shrinkToFit="false"/>
    </xf>
    <xf xfId="0" fontId="2" numFmtId="0" fillId="4" borderId="0" applyFont="1" applyNumberFormat="1" applyFill="1" applyBorder="0" applyAlignment="1">
      <alignment horizontal="center" vertical="bottom" textRotation="0" wrapText="false" shrinkToFit="false"/>
    </xf>
    <xf xfId="0" fontId="1" numFmtId="0" fillId="5" borderId="0" applyFont="1" applyNumberFormat="1" applyFill="1" applyBorder="0" applyAlignment="1">
      <alignment horizontal="center" vertical="center" textRotation="0" wrapText="true" shrinkToFit="false"/>
    </xf>
    <xf xfId="0" fontId="1" numFmtId="0" fillId="5" borderId="0" applyFont="1" applyNumberFormat="1" applyFill="1" applyBorder="0" applyAlignment="1">
      <alignment horizontal="center" vertical="bottom" textRotation="0" wrapText="false" shrinkToFit="false"/>
    </xf>
    <xf xfId="0" fontId="3" numFmtId="0" fillId="5" borderId="0" applyFont="1" applyNumberFormat="1" applyFill="1" applyBorder="0" applyAlignment="1">
      <alignment horizontal="center" vertical="bottom" textRotation="0" wrapText="false" shrinkToFit="false"/>
    </xf>
    <xf xfId="0" fontId="0" numFmtId="0" fillId="2" borderId="0" applyFont="0" applyNumberFormat="1" applyFill="0" applyBorder="0" applyAlignment="1">
      <alignment horizontal="left" vertical="bottom" textRotation="0" wrapText="false" shrinkToFit="false"/>
    </xf>
    <xf xfId="0" fontId="4" numFmtId="0" fillId="2" borderId="0" applyFont="1" applyNumberFormat="1" applyFill="0" applyBorder="0" applyAlignment="1">
      <alignment horizontal="left" vertical="bottom" textRotation="0" wrapText="false" shrinkToFit="false"/>
    </xf>
    <xf xfId="0" fontId="0" numFmtId="0" fillId="2" borderId="0" applyFont="0"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center" vertical="bottom" textRotation="0" wrapText="false" shrinkToFit="false"/>
    </xf>
    <xf xfId="0" fontId="2" numFmtId="0" fillId="2" borderId="0" applyFont="1" applyNumberFormat="1" applyFill="0" applyBorder="0" applyAlignment="1">
      <alignment horizontal="left" vertical="bottom" textRotation="0" wrapText="false" shrinkToFit="false"/>
    </xf>
    <xf xfId="0" fontId="5" numFmtId="0" fillId="2" borderId="0" applyFont="1" applyNumberFormat="1" applyFill="0" applyBorder="0" applyAlignment="1">
      <alignment horizontal="left" vertical="top" textRotation="0" wrapText="false" shrinkToFit="false"/>
    </xf>
    <xf xfId="0" fontId="1" numFmtId="0" fillId="5" borderId="0" applyFont="1" applyNumberFormat="1"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20"/>
  <sheetViews>
    <sheetView tabSelected="1" workbookViewId="0" showGridLines="true" showRowColHeaders="1">
      <selection activeCell="A1" sqref="A1"/>
    </sheetView>
  </sheetViews>
  <sheetFormatPr defaultRowHeight="14.4" outlineLevelRow="0" outlineLevelCol="0"/>
  <cols>
    <col min="1" max="1" width="8.85546875" customWidth="true" style="11"/>
    <col min="2" max="2" width="15.5703125" customWidth="true" style="11"/>
    <col min="3" max="3" width="14" customWidth="true" style="11"/>
    <col min="4" max="4" width="12.28515625" customWidth="true" style="11"/>
    <col min="5" max="5" width="14.42578125" customWidth="true" style="11"/>
    <col min="6" max="6" width="12.5703125" customWidth="true" style="11"/>
    <col min="7" max="7" width="12.140625" customWidth="true" style="11"/>
    <col min="8" max="8" width="12.28515625" customWidth="true" style="11"/>
    <col min="9" max="9" width="12.28515625" customWidth="true" style="11"/>
    <col min="10" max="10" width="12.28515625" customWidth="true" style="11"/>
    <col min="11" max="11" width="12.28515625" customWidth="true" style="11"/>
    <col min="12" max="12" width="12.28515625" customWidth="true" style="11"/>
    <col min="13" max="13" width="12.28515625" customWidth="true" style="11"/>
    <col min="14" max="14" width="9.140625" customWidth="true" style="11"/>
    <col min="15" max="15" width="12.28515625" customWidth="true" style="11"/>
    <col min="16" max="16" width="9.140625" customWidth="true" style="11"/>
    <col min="17" max="17" width="9.140625" customWidth="true" style="11"/>
    <col min="18" max="18" width="9.140625" customWidth="true" style="11"/>
    <col min="19" max="19" width="11.7109375" customWidth="true" style="11"/>
    <col min="20" max="20" width="9.140625" customWidth="true" style="11"/>
    <col min="21" max="21" width="10.42578125" customWidth="true" style="11"/>
    <col min="22" max="22" width="12.28515625" customWidth="true" style="11"/>
    <col min="23" max="23" width="11" customWidth="true" style="11"/>
    <col min="24" max="24" width="10.85546875" customWidth="true" style="11"/>
    <col min="25" max="25" width="14.28515625" customWidth="true" style="11"/>
    <col min="26" max="26" width="9.140625" customWidth="true" style="11"/>
    <col min="27" max="27" width="9.140625" customWidth="true" style="11"/>
    <col min="28" max="28" width="9.140625" customWidth="true" style="11"/>
    <col min="29" max="29" width="9.140625" customWidth="true" style="11"/>
    <col min="30" max="30" width="9.140625" customWidth="true" style="11"/>
    <col min="31" max="31" width="9.140625" customWidth="true" style="11"/>
    <col min="32" max="32" width="9.140625" customWidth="true" style="11"/>
    <col min="33" max="33" width="9.140625" customWidth="true" style="11"/>
    <col min="34" max="34" width="14.7109375" customWidth="true" style="11"/>
    <col min="35" max="35" width="14.7109375" customWidth="true" style="11"/>
    <col min="36" max="36" width="14.7109375" customWidth="true" style="11"/>
    <col min="37" max="37" width="9.140625" customWidth="true" style="11"/>
    <col min="38" max="38" width="13.7109375" customWidth="true" style="11"/>
    <col min="39" max="39" width="16.5703125" customWidth="true" style="11"/>
    <col min="40" max="40" width="9.140625" customWidth="true" style="11"/>
  </cols>
  <sheetData>
    <row r="1" spans="1:40" customHeight="1" ht="31.5"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1" t="s">
        <v>40</v>
      </c>
      <c r="B2" s="11" t="s">
        <v>41</v>
      </c>
      <c r="C2" s="11" t="s">
        <v>42</v>
      </c>
      <c r="D2" s="11"/>
      <c r="E2" s="11" t="s">
        <v>43</v>
      </c>
      <c r="F2" s="11"/>
      <c r="G2" s="11"/>
      <c r="H2" s="11"/>
      <c r="I2" s="11"/>
      <c r="J2" s="11"/>
      <c r="K2" s="11"/>
      <c r="L2" s="11"/>
      <c r="M2" s="11"/>
      <c r="N2" s="11" t="s">
        <v>44</v>
      </c>
      <c r="O2" s="11"/>
      <c r="P2" s="11" t="s">
        <v>45</v>
      </c>
      <c r="Q2" s="11" t="s">
        <v>46</v>
      </c>
      <c r="R2" s="11" t="s">
        <v>47</v>
      </c>
      <c r="S2" s="11" t="s">
        <v>48</v>
      </c>
      <c r="T2" s="11" t="s">
        <v>49</v>
      </c>
      <c r="U2" s="11" t="s">
        <v>50</v>
      </c>
      <c r="V2" s="11" t="s">
        <v>51</v>
      </c>
      <c r="W2" s="11" t="s">
        <v>50</v>
      </c>
      <c r="X2" s="11" t="s">
        <v>52</v>
      </c>
      <c r="Y2" s="11" t="s">
        <v>53</v>
      </c>
      <c r="Z2" s="11" t="s">
        <v>54</v>
      </c>
      <c r="AA2" s="11" t="s">
        <v>54</v>
      </c>
      <c r="AB2" s="11" t="s">
        <v>54</v>
      </c>
      <c r="AC2" s="11" t="s">
        <v>55</v>
      </c>
      <c r="AD2" s="11" t="s">
        <v>56</v>
      </c>
      <c r="AE2" s="11" t="s">
        <v>57</v>
      </c>
      <c r="AF2" s="11" t="s">
        <v>58</v>
      </c>
      <c r="AG2" s="11" t="s">
        <v>59</v>
      </c>
      <c r="AH2" s="11" t="s">
        <v>60</v>
      </c>
      <c r="AI2" s="11" t="s">
        <v>61</v>
      </c>
      <c r="AJ2" s="11"/>
      <c r="AK2" s="11" t="s">
        <v>58</v>
      </c>
      <c r="AL2" s="11"/>
      <c r="AM2" s="11"/>
      <c r="AN2" s="11" t="s">
        <v>62</v>
      </c>
    </row>
    <row r="3" spans="1:40">
      <c r="A3" s="11" t="s">
        <v>63</v>
      </c>
      <c r="B3" s="11" t="s">
        <v>64</v>
      </c>
      <c r="C3" s="11" t="s">
        <v>65</v>
      </c>
      <c r="D3" s="11"/>
      <c r="E3" s="11" t="s">
        <v>66</v>
      </c>
      <c r="F3" s="11"/>
      <c r="G3" s="11"/>
      <c r="H3" s="11"/>
      <c r="I3" s="11"/>
      <c r="J3" s="11"/>
      <c r="K3" s="11"/>
      <c r="L3" s="11"/>
      <c r="M3" s="11"/>
      <c r="N3" s="11" t="s">
        <v>67</v>
      </c>
      <c r="O3" s="11"/>
      <c r="P3" s="11" t="s">
        <v>45</v>
      </c>
      <c r="Q3" s="11" t="s">
        <v>46</v>
      </c>
      <c r="R3" s="11" t="s">
        <v>68</v>
      </c>
      <c r="S3" s="11" t="s">
        <v>48</v>
      </c>
      <c r="T3" s="11" t="s">
        <v>69</v>
      </c>
      <c r="U3" s="11" t="s">
        <v>50</v>
      </c>
      <c r="V3" s="11" t="s">
        <v>70</v>
      </c>
      <c r="W3" s="11" t="s">
        <v>50</v>
      </c>
      <c r="X3" s="11" t="s">
        <v>71</v>
      </c>
      <c r="Y3" s="11" t="s">
        <v>53</v>
      </c>
      <c r="Z3" s="11" t="s">
        <v>54</v>
      </c>
      <c r="AA3" s="11" t="s">
        <v>54</v>
      </c>
      <c r="AB3" s="11" t="s">
        <v>54</v>
      </c>
      <c r="AC3" s="11" t="s">
        <v>55</v>
      </c>
      <c r="AD3" s="11" t="s">
        <v>72</v>
      </c>
      <c r="AE3" s="11" t="s">
        <v>57</v>
      </c>
      <c r="AF3" s="11" t="s">
        <v>58</v>
      </c>
      <c r="AG3" s="11" t="s">
        <v>58</v>
      </c>
      <c r="AH3" s="11" t="s">
        <v>73</v>
      </c>
      <c r="AI3" s="11" t="s">
        <v>61</v>
      </c>
      <c r="AJ3" s="11"/>
      <c r="AK3" s="11" t="s">
        <v>58</v>
      </c>
      <c r="AL3" s="11"/>
      <c r="AM3" s="11"/>
      <c r="AN3" s="11" t="s">
        <v>64</v>
      </c>
    </row>
    <row r="4" spans="1:40">
      <c r="A4" s="11" t="s">
        <v>74</v>
      </c>
      <c r="B4" s="11" t="s">
        <v>75</v>
      </c>
      <c r="C4" s="11" t="s">
        <v>76</v>
      </c>
      <c r="D4" s="11"/>
      <c r="E4" s="11" t="s">
        <v>77</v>
      </c>
      <c r="F4" s="11"/>
      <c r="G4" s="11"/>
      <c r="H4" s="11"/>
      <c r="I4" s="11"/>
      <c r="J4" s="11"/>
      <c r="K4" s="11"/>
      <c r="L4" s="11"/>
      <c r="M4" s="11"/>
      <c r="N4" s="11" t="s">
        <v>44</v>
      </c>
      <c r="O4" s="11"/>
      <c r="P4" s="11" t="s">
        <v>45</v>
      </c>
      <c r="Q4" s="11" t="s">
        <v>46</v>
      </c>
      <c r="R4" s="11" t="s">
        <v>78</v>
      </c>
      <c r="S4" s="11" t="s">
        <v>48</v>
      </c>
      <c r="T4" s="11" t="s">
        <v>79</v>
      </c>
      <c r="U4" s="11" t="s">
        <v>50</v>
      </c>
      <c r="V4" s="11" t="s">
        <v>70</v>
      </c>
      <c r="W4" s="11" t="s">
        <v>50</v>
      </c>
      <c r="X4" s="11" t="s">
        <v>80</v>
      </c>
      <c r="Y4" s="11" t="s">
        <v>53</v>
      </c>
      <c r="Z4" s="11" t="s">
        <v>54</v>
      </c>
      <c r="AA4" s="11" t="s">
        <v>54</v>
      </c>
      <c r="AB4" s="11" t="s">
        <v>54</v>
      </c>
      <c r="AC4" s="11" t="s">
        <v>55</v>
      </c>
      <c r="AD4" s="11" t="s">
        <v>54</v>
      </c>
      <c r="AE4" s="11" t="s">
        <v>81</v>
      </c>
      <c r="AF4" s="11" t="s">
        <v>58</v>
      </c>
      <c r="AG4" s="11" t="s">
        <v>58</v>
      </c>
      <c r="AH4" s="11" t="s">
        <v>82</v>
      </c>
      <c r="AI4" s="11" t="s">
        <v>83</v>
      </c>
      <c r="AJ4" s="11"/>
      <c r="AK4" s="11" t="s">
        <v>58</v>
      </c>
      <c r="AL4" s="11"/>
      <c r="AM4" s="11"/>
      <c r="AN4" s="11" t="s">
        <v>84</v>
      </c>
    </row>
    <row r="5" spans="1:40">
      <c r="A5" s="11" t="s">
        <v>85</v>
      </c>
      <c r="B5" s="11" t="s">
        <v>86</v>
      </c>
      <c r="C5" s="11" t="s">
        <v>87</v>
      </c>
      <c r="D5" s="11"/>
      <c r="E5" s="11" t="s">
        <v>88</v>
      </c>
      <c r="F5" s="11"/>
      <c r="G5" s="11"/>
      <c r="H5" s="11"/>
      <c r="I5" s="11"/>
      <c r="J5" s="11"/>
      <c r="K5" s="11"/>
      <c r="L5" s="11"/>
      <c r="M5" s="11"/>
      <c r="N5" s="11" t="s">
        <v>89</v>
      </c>
      <c r="O5" s="11"/>
      <c r="P5" s="11" t="s">
        <v>45</v>
      </c>
      <c r="Q5" s="11" t="s">
        <v>46</v>
      </c>
      <c r="R5" s="11" t="s">
        <v>90</v>
      </c>
      <c r="S5" s="11" t="s">
        <v>48</v>
      </c>
      <c r="T5" s="11" t="s">
        <v>91</v>
      </c>
      <c r="U5" s="11" t="s">
        <v>50</v>
      </c>
      <c r="V5" s="11" t="s">
        <v>70</v>
      </c>
      <c r="W5" s="11" t="s">
        <v>50</v>
      </c>
      <c r="X5" s="11" t="s">
        <v>92</v>
      </c>
      <c r="Y5" s="11" t="s">
        <v>53</v>
      </c>
      <c r="Z5" s="11" t="s">
        <v>54</v>
      </c>
      <c r="AA5" s="11" t="s">
        <v>54</v>
      </c>
      <c r="AB5" s="11" t="s">
        <v>54</v>
      </c>
      <c r="AC5" s="11" t="s">
        <v>55</v>
      </c>
      <c r="AD5" s="11" t="s">
        <v>54</v>
      </c>
      <c r="AE5" s="11" t="s">
        <v>81</v>
      </c>
      <c r="AF5" s="11" t="s">
        <v>58</v>
      </c>
      <c r="AG5" s="11" t="s">
        <v>58</v>
      </c>
      <c r="AH5" s="11" t="s">
        <v>93</v>
      </c>
      <c r="AI5" s="11" t="s">
        <v>94</v>
      </c>
      <c r="AJ5" s="11"/>
      <c r="AK5" s="11" t="s">
        <v>58</v>
      </c>
      <c r="AL5" s="11"/>
      <c r="AM5" s="11"/>
      <c r="AN5" s="11" t="s">
        <v>86</v>
      </c>
    </row>
    <row r="6" spans="1:40">
      <c r="A6" s="11" t="s">
        <v>95</v>
      </c>
      <c r="B6" s="11" t="s">
        <v>96</v>
      </c>
      <c r="C6" s="11" t="s">
        <v>97</v>
      </c>
      <c r="D6" s="11"/>
      <c r="E6" s="11" t="s">
        <v>98</v>
      </c>
      <c r="F6" s="11"/>
      <c r="G6" s="11"/>
      <c r="H6" s="11"/>
      <c r="I6" s="11"/>
      <c r="J6" s="11"/>
      <c r="K6" s="11"/>
      <c r="L6" s="11"/>
      <c r="M6" s="11"/>
      <c r="N6" s="11" t="s">
        <v>44</v>
      </c>
      <c r="O6" s="11"/>
      <c r="P6" s="11" t="s">
        <v>45</v>
      </c>
      <c r="Q6" s="11" t="s">
        <v>46</v>
      </c>
      <c r="R6" s="11" t="s">
        <v>68</v>
      </c>
      <c r="S6" s="11" t="s">
        <v>48</v>
      </c>
      <c r="T6" s="11" t="s">
        <v>99</v>
      </c>
      <c r="U6" s="11" t="s">
        <v>50</v>
      </c>
      <c r="V6" s="11" t="s">
        <v>70</v>
      </c>
      <c r="W6" s="11" t="s">
        <v>50</v>
      </c>
      <c r="X6" s="11" t="s">
        <v>100</v>
      </c>
      <c r="Y6" s="11" t="s">
        <v>53</v>
      </c>
      <c r="Z6" s="11" t="s">
        <v>54</v>
      </c>
      <c r="AA6" s="11" t="s">
        <v>54</v>
      </c>
      <c r="AB6" s="11" t="s">
        <v>54</v>
      </c>
      <c r="AC6" s="11" t="s">
        <v>55</v>
      </c>
      <c r="AD6" s="11" t="s">
        <v>101</v>
      </c>
      <c r="AE6" s="11" t="s">
        <v>81</v>
      </c>
      <c r="AF6" s="11" t="s">
        <v>58</v>
      </c>
      <c r="AG6" s="11" t="s">
        <v>58</v>
      </c>
      <c r="AH6" s="11" t="s">
        <v>102</v>
      </c>
      <c r="AI6" s="11" t="s">
        <v>103</v>
      </c>
      <c r="AJ6" s="11"/>
      <c r="AK6" s="11" t="s">
        <v>58</v>
      </c>
      <c r="AL6" s="11"/>
      <c r="AM6" s="11"/>
      <c r="AN6" s="11" t="s">
        <v>104</v>
      </c>
    </row>
    <row r="7" spans="1:40">
      <c r="A7" s="11" t="s">
        <v>94</v>
      </c>
      <c r="B7" s="11" t="s">
        <v>105</v>
      </c>
      <c r="C7" s="11" t="s">
        <v>106</v>
      </c>
      <c r="D7" s="11"/>
      <c r="E7" s="11" t="s">
        <v>107</v>
      </c>
      <c r="F7" s="11"/>
      <c r="G7" s="11"/>
      <c r="H7" s="11"/>
      <c r="I7" s="11"/>
      <c r="J7" s="11"/>
      <c r="K7" s="11"/>
      <c r="L7" s="11"/>
      <c r="M7" s="11"/>
      <c r="N7" s="11" t="s">
        <v>108</v>
      </c>
      <c r="O7" s="11"/>
      <c r="P7" s="11" t="s">
        <v>45</v>
      </c>
      <c r="Q7" s="11" t="s">
        <v>46</v>
      </c>
      <c r="R7" s="11" t="s">
        <v>90</v>
      </c>
      <c r="S7" s="11" t="s">
        <v>48</v>
      </c>
      <c r="T7" s="11" t="s">
        <v>109</v>
      </c>
      <c r="U7" s="11" t="s">
        <v>50</v>
      </c>
      <c r="V7" s="11" t="s">
        <v>70</v>
      </c>
      <c r="W7" s="11" t="s">
        <v>50</v>
      </c>
      <c r="X7" s="11" t="s">
        <v>110</v>
      </c>
      <c r="Y7" s="11" t="s">
        <v>53</v>
      </c>
      <c r="Z7" s="11" t="s">
        <v>54</v>
      </c>
      <c r="AA7" s="11" t="s">
        <v>54</v>
      </c>
      <c r="AB7" s="11" t="s">
        <v>54</v>
      </c>
      <c r="AC7" s="11" t="s">
        <v>111</v>
      </c>
      <c r="AD7" s="11" t="s">
        <v>101</v>
      </c>
      <c r="AE7" s="11" t="s">
        <v>81</v>
      </c>
      <c r="AF7" s="11" t="s">
        <v>58</v>
      </c>
      <c r="AG7" s="11" t="s">
        <v>58</v>
      </c>
      <c r="AH7" s="11" t="s">
        <v>93</v>
      </c>
      <c r="AI7" s="11" t="s">
        <v>112</v>
      </c>
      <c r="AJ7" s="11"/>
      <c r="AK7" s="11" t="s">
        <v>58</v>
      </c>
      <c r="AL7" s="11"/>
      <c r="AM7" s="11"/>
      <c r="AN7" s="11" t="s">
        <v>105</v>
      </c>
    </row>
    <row r="8" spans="1:40">
      <c r="A8" s="11" t="s">
        <v>103</v>
      </c>
      <c r="B8" s="11" t="s">
        <v>113</v>
      </c>
      <c r="C8" s="11" t="s">
        <v>114</v>
      </c>
      <c r="D8" s="11"/>
      <c r="E8" s="11" t="s">
        <v>115</v>
      </c>
      <c r="F8" s="11"/>
      <c r="G8" s="11"/>
      <c r="H8" s="11"/>
      <c r="I8" s="11"/>
      <c r="J8" s="11"/>
      <c r="K8" s="11"/>
      <c r="L8" s="11"/>
      <c r="M8" s="11"/>
      <c r="N8" s="11" t="s">
        <v>44</v>
      </c>
      <c r="O8" s="11"/>
      <c r="P8" s="11" t="s">
        <v>45</v>
      </c>
      <c r="Q8" s="11" t="s">
        <v>46</v>
      </c>
      <c r="R8" s="11" t="s">
        <v>90</v>
      </c>
      <c r="S8" s="11" t="s">
        <v>48</v>
      </c>
      <c r="T8" s="11" t="s">
        <v>116</v>
      </c>
      <c r="U8" s="11" t="s">
        <v>50</v>
      </c>
      <c r="V8" s="11" t="s">
        <v>70</v>
      </c>
      <c r="W8" s="11" t="s">
        <v>50</v>
      </c>
      <c r="X8" s="11" t="s">
        <v>117</v>
      </c>
      <c r="Y8" s="11" t="s">
        <v>53</v>
      </c>
      <c r="Z8" s="11" t="s">
        <v>54</v>
      </c>
      <c r="AA8" s="11" t="s">
        <v>54</v>
      </c>
      <c r="AB8" s="11" t="s">
        <v>54</v>
      </c>
      <c r="AC8" s="11" t="s">
        <v>111</v>
      </c>
      <c r="AD8" s="11" t="s">
        <v>101</v>
      </c>
      <c r="AE8" s="11" t="s">
        <v>81</v>
      </c>
      <c r="AF8" s="11" t="s">
        <v>58</v>
      </c>
      <c r="AG8" s="11" t="s">
        <v>58</v>
      </c>
      <c r="AH8" s="11" t="s">
        <v>102</v>
      </c>
      <c r="AI8" s="11" t="s">
        <v>103</v>
      </c>
      <c r="AJ8" s="11"/>
      <c r="AK8" s="11" t="s">
        <v>58</v>
      </c>
      <c r="AL8" s="11"/>
      <c r="AM8" s="11"/>
      <c r="AN8" s="11" t="s">
        <v>113</v>
      </c>
    </row>
    <row r="9" spans="1:40">
      <c r="A9" s="11" t="s">
        <v>118</v>
      </c>
      <c r="B9" s="11" t="s">
        <v>119</v>
      </c>
      <c r="C9" s="11" t="s">
        <v>119</v>
      </c>
      <c r="D9" s="11"/>
      <c r="E9" s="11" t="s">
        <v>120</v>
      </c>
      <c r="F9" s="11"/>
      <c r="G9" s="11"/>
      <c r="H9" s="11"/>
      <c r="I9" s="11"/>
      <c r="J9" s="11"/>
      <c r="K9" s="11"/>
      <c r="L9" s="11"/>
      <c r="M9" s="11"/>
      <c r="N9" s="11" t="s">
        <v>44</v>
      </c>
      <c r="O9" s="11"/>
      <c r="P9" s="11" t="s">
        <v>45</v>
      </c>
      <c r="Q9" s="11" t="s">
        <v>46</v>
      </c>
      <c r="R9" s="11" t="s">
        <v>90</v>
      </c>
      <c r="S9" s="11" t="s">
        <v>48</v>
      </c>
      <c r="T9" s="11"/>
      <c r="U9" s="11" t="s">
        <v>50</v>
      </c>
      <c r="V9" s="11" t="s">
        <v>121</v>
      </c>
      <c r="W9" s="11" t="s">
        <v>122</v>
      </c>
      <c r="X9" s="11" t="s">
        <v>123</v>
      </c>
      <c r="Y9" s="11" t="s">
        <v>53</v>
      </c>
      <c r="Z9" s="11" t="s">
        <v>54</v>
      </c>
      <c r="AA9" s="11" t="s">
        <v>54</v>
      </c>
      <c r="AB9" s="11" t="s">
        <v>54</v>
      </c>
      <c r="AC9" s="11" t="s">
        <v>55</v>
      </c>
      <c r="AD9" s="11" t="s">
        <v>101</v>
      </c>
      <c r="AE9" s="11" t="s">
        <v>81</v>
      </c>
      <c r="AF9" s="11" t="s">
        <v>58</v>
      </c>
      <c r="AG9" s="11" t="s">
        <v>58</v>
      </c>
      <c r="AH9" s="11" t="s">
        <v>93</v>
      </c>
      <c r="AI9" s="11" t="s">
        <v>124</v>
      </c>
      <c r="AJ9" s="11"/>
      <c r="AK9" s="11" t="s">
        <v>58</v>
      </c>
      <c r="AL9" s="11"/>
      <c r="AM9" s="11"/>
      <c r="AN9" s="11" t="s">
        <v>119</v>
      </c>
    </row>
    <row r="10" spans="1:40">
      <c r="A10" s="11" t="s">
        <v>125</v>
      </c>
      <c r="B10" s="11" t="s">
        <v>126</v>
      </c>
      <c r="C10" s="11" t="s">
        <v>127</v>
      </c>
      <c r="D10" s="11"/>
      <c r="E10" s="11" t="s">
        <v>128</v>
      </c>
      <c r="F10" s="11"/>
      <c r="G10" s="11"/>
      <c r="H10" s="11"/>
      <c r="I10" s="11"/>
      <c r="J10" s="11"/>
      <c r="K10" s="11"/>
      <c r="L10" s="11"/>
      <c r="M10" s="11"/>
      <c r="N10" s="11" t="s">
        <v>44</v>
      </c>
      <c r="O10" s="11"/>
      <c r="P10" s="11" t="s">
        <v>45</v>
      </c>
      <c r="Q10" s="11" t="s">
        <v>46</v>
      </c>
      <c r="R10" s="11" t="s">
        <v>129</v>
      </c>
      <c r="S10" s="11" t="s">
        <v>48</v>
      </c>
      <c r="T10" s="11" t="s">
        <v>130</v>
      </c>
      <c r="U10" s="11" t="s">
        <v>50</v>
      </c>
      <c r="V10" s="11" t="s">
        <v>70</v>
      </c>
      <c r="W10" s="11" t="s">
        <v>122</v>
      </c>
      <c r="X10" s="11" t="s">
        <v>131</v>
      </c>
      <c r="Y10" s="11" t="s">
        <v>53</v>
      </c>
      <c r="Z10" s="11" t="s">
        <v>54</v>
      </c>
      <c r="AA10" s="11" t="s">
        <v>54</v>
      </c>
      <c r="AB10" s="11" t="s">
        <v>54</v>
      </c>
      <c r="AC10" s="11" t="s">
        <v>111</v>
      </c>
      <c r="AD10" s="11" t="s">
        <v>101</v>
      </c>
      <c r="AE10" s="11" t="s">
        <v>81</v>
      </c>
      <c r="AF10" s="11" t="s">
        <v>58</v>
      </c>
      <c r="AG10" s="11" t="s">
        <v>132</v>
      </c>
      <c r="AH10" s="11" t="s">
        <v>102</v>
      </c>
      <c r="AI10" s="11" t="s">
        <v>103</v>
      </c>
      <c r="AJ10" s="11"/>
      <c r="AK10" s="11" t="s">
        <v>58</v>
      </c>
      <c r="AL10" s="11"/>
      <c r="AM10" s="11"/>
      <c r="AN10" s="11" t="s">
        <v>126</v>
      </c>
    </row>
    <row r="11" spans="1:40">
      <c r="A11" s="11" t="s">
        <v>133</v>
      </c>
      <c r="B11" s="11" t="s">
        <v>134</v>
      </c>
      <c r="C11" s="11" t="s">
        <v>135</v>
      </c>
      <c r="D11" s="11"/>
      <c r="E11" s="11" t="s">
        <v>136</v>
      </c>
      <c r="F11" s="11"/>
      <c r="G11" s="11"/>
      <c r="H11" s="11"/>
      <c r="I11" s="11"/>
      <c r="J11" s="11"/>
      <c r="K11" s="11"/>
      <c r="L11" s="11"/>
      <c r="M11" s="11"/>
      <c r="N11" s="11" t="s">
        <v>137</v>
      </c>
      <c r="O11" s="11"/>
      <c r="P11" s="11" t="s">
        <v>45</v>
      </c>
      <c r="Q11" s="11" t="s">
        <v>46</v>
      </c>
      <c r="R11" s="11" t="s">
        <v>138</v>
      </c>
      <c r="S11" s="11" t="s">
        <v>48</v>
      </c>
      <c r="T11" s="11" t="s">
        <v>139</v>
      </c>
      <c r="U11" s="11" t="s">
        <v>50</v>
      </c>
      <c r="V11" s="11" t="s">
        <v>121</v>
      </c>
      <c r="W11" s="11" t="s">
        <v>50</v>
      </c>
      <c r="X11" s="11" t="s">
        <v>140</v>
      </c>
      <c r="Y11" s="11" t="s">
        <v>53</v>
      </c>
      <c r="Z11" s="11" t="s">
        <v>54</v>
      </c>
      <c r="AA11" s="11" t="s">
        <v>54</v>
      </c>
      <c r="AB11" s="11" t="s">
        <v>54</v>
      </c>
      <c r="AC11" s="11" t="s">
        <v>55</v>
      </c>
      <c r="AD11" s="11" t="s">
        <v>141</v>
      </c>
      <c r="AE11" s="11" t="s">
        <v>81</v>
      </c>
      <c r="AF11" s="11" t="s">
        <v>58</v>
      </c>
      <c r="AG11" s="11" t="s">
        <v>58</v>
      </c>
      <c r="AH11" s="11" t="s">
        <v>102</v>
      </c>
      <c r="AI11" s="11" t="s">
        <v>61</v>
      </c>
      <c r="AJ11" s="11"/>
      <c r="AK11" s="11" t="s">
        <v>58</v>
      </c>
      <c r="AL11" s="11"/>
      <c r="AM11" s="11" t="s">
        <v>142</v>
      </c>
      <c r="AN11" s="11" t="s">
        <v>134</v>
      </c>
    </row>
    <row r="12" spans="1:40">
      <c r="A12" s="11" t="s">
        <v>143</v>
      </c>
      <c r="B12" s="11" t="s">
        <v>144</v>
      </c>
      <c r="C12" s="11" t="s">
        <v>145</v>
      </c>
      <c r="D12" s="11"/>
      <c r="E12" s="11" t="s">
        <v>146</v>
      </c>
      <c r="F12" s="11"/>
      <c r="G12" s="11"/>
      <c r="H12" s="11"/>
      <c r="I12" s="11"/>
      <c r="J12" s="11"/>
      <c r="K12" s="11"/>
      <c r="L12" s="11"/>
      <c r="M12" s="11"/>
      <c r="N12" s="11" t="s">
        <v>44</v>
      </c>
      <c r="O12" s="11"/>
      <c r="P12" s="11" t="s">
        <v>45</v>
      </c>
      <c r="Q12" s="11" t="s">
        <v>46</v>
      </c>
      <c r="R12" s="11" t="s">
        <v>147</v>
      </c>
      <c r="S12" s="11" t="s">
        <v>48</v>
      </c>
      <c r="T12" s="11" t="s">
        <v>148</v>
      </c>
      <c r="U12" s="11" t="s">
        <v>50</v>
      </c>
      <c r="V12" s="11" t="s">
        <v>121</v>
      </c>
      <c r="W12" s="11" t="s">
        <v>50</v>
      </c>
      <c r="X12" s="11" t="s">
        <v>149</v>
      </c>
      <c r="Y12" s="11" t="s">
        <v>53</v>
      </c>
      <c r="Z12" s="11" t="s">
        <v>54</v>
      </c>
      <c r="AA12" s="11" t="s">
        <v>54</v>
      </c>
      <c r="AB12" s="11" t="s">
        <v>54</v>
      </c>
      <c r="AC12" s="11" t="s">
        <v>55</v>
      </c>
      <c r="AD12" s="11" t="s">
        <v>101</v>
      </c>
      <c r="AE12" s="11" t="s">
        <v>81</v>
      </c>
      <c r="AF12" s="11" t="s">
        <v>58</v>
      </c>
      <c r="AG12" s="11" t="s">
        <v>58</v>
      </c>
      <c r="AH12" s="11" t="s">
        <v>102</v>
      </c>
      <c r="AI12" s="11" t="s">
        <v>150</v>
      </c>
      <c r="AJ12" s="11"/>
      <c r="AK12" s="11" t="s">
        <v>58</v>
      </c>
      <c r="AL12" s="11"/>
      <c r="AM12" s="11" t="s">
        <v>142</v>
      </c>
      <c r="AN12" s="11" t="s">
        <v>144</v>
      </c>
    </row>
    <row r="13" spans="1:40">
      <c r="A13" s="11" t="s">
        <v>142</v>
      </c>
      <c r="B13" s="11" t="s">
        <v>151</v>
      </c>
      <c r="C13" s="11" t="s">
        <v>152</v>
      </c>
      <c r="D13" s="11"/>
      <c r="E13" s="11" t="s">
        <v>153</v>
      </c>
      <c r="F13" s="11"/>
      <c r="G13" s="11"/>
      <c r="H13" s="11"/>
      <c r="I13" s="11"/>
      <c r="J13" s="11"/>
      <c r="K13" s="11"/>
      <c r="L13" s="11"/>
      <c r="M13" s="11"/>
      <c r="N13" s="11" t="s">
        <v>44</v>
      </c>
      <c r="O13" s="11"/>
      <c r="P13" s="11" t="s">
        <v>45</v>
      </c>
      <c r="Q13" s="11" t="s">
        <v>46</v>
      </c>
      <c r="R13" s="11" t="s">
        <v>154</v>
      </c>
      <c r="S13" s="11" t="s">
        <v>155</v>
      </c>
      <c r="T13" s="11" t="s">
        <v>156</v>
      </c>
      <c r="U13" s="11" t="s">
        <v>50</v>
      </c>
      <c r="V13" s="11" t="s">
        <v>121</v>
      </c>
      <c r="W13" s="11" t="s">
        <v>50</v>
      </c>
      <c r="X13" s="11" t="s">
        <v>157</v>
      </c>
      <c r="Y13" s="11" t="s">
        <v>158</v>
      </c>
      <c r="Z13" s="11" t="s">
        <v>159</v>
      </c>
      <c r="AA13" s="11" t="s">
        <v>160</v>
      </c>
      <c r="AB13" s="11" t="s">
        <v>161</v>
      </c>
      <c r="AC13" s="11" t="s">
        <v>55</v>
      </c>
      <c r="AD13" s="11" t="s">
        <v>162</v>
      </c>
      <c r="AE13" s="11" t="s">
        <v>81</v>
      </c>
      <c r="AF13" s="11" t="s">
        <v>58</v>
      </c>
      <c r="AG13" s="11" t="s">
        <v>163</v>
      </c>
      <c r="AH13" s="11" t="s">
        <v>102</v>
      </c>
      <c r="AI13" s="11" t="s">
        <v>112</v>
      </c>
      <c r="AJ13" s="11"/>
      <c r="AK13" s="11" t="s">
        <v>58</v>
      </c>
      <c r="AL13" s="11"/>
      <c r="AM13" s="11" t="s">
        <v>164</v>
      </c>
      <c r="AN13" s="11" t="s">
        <v>165</v>
      </c>
    </row>
    <row r="14" spans="1:40">
      <c r="A14" s="11" t="s">
        <v>166</v>
      </c>
      <c r="B14" s="11" t="s">
        <v>167</v>
      </c>
      <c r="C14" s="11" t="s">
        <v>168</v>
      </c>
      <c r="D14" s="11"/>
      <c r="E14" s="11" t="s">
        <v>169</v>
      </c>
      <c r="F14" s="11"/>
      <c r="G14" s="11"/>
      <c r="H14" s="11"/>
      <c r="I14" s="11"/>
      <c r="J14" s="11"/>
      <c r="K14" s="11"/>
      <c r="L14" s="11"/>
      <c r="M14" s="11"/>
      <c r="N14" s="11" t="s">
        <v>170</v>
      </c>
      <c r="O14" s="11"/>
      <c r="P14" s="11" t="s">
        <v>45</v>
      </c>
      <c r="Q14" s="11" t="s">
        <v>46</v>
      </c>
      <c r="R14" s="11" t="s">
        <v>171</v>
      </c>
      <c r="S14" s="11" t="s">
        <v>48</v>
      </c>
      <c r="T14" s="11" t="s">
        <v>172</v>
      </c>
      <c r="U14" s="11" t="s">
        <v>50</v>
      </c>
      <c r="V14" s="11" t="s">
        <v>121</v>
      </c>
      <c r="W14" s="11" t="s">
        <v>122</v>
      </c>
      <c r="X14" s="11" t="s">
        <v>173</v>
      </c>
      <c r="Y14" s="11" t="s">
        <v>53</v>
      </c>
      <c r="Z14" s="11" t="s">
        <v>54</v>
      </c>
      <c r="AA14" s="11" t="s">
        <v>54</v>
      </c>
      <c r="AB14" s="11" t="s">
        <v>54</v>
      </c>
      <c r="AC14" s="11" t="s">
        <v>111</v>
      </c>
      <c r="AD14" s="11" t="s">
        <v>54</v>
      </c>
      <c r="AE14" s="11" t="s">
        <v>81</v>
      </c>
      <c r="AF14" s="11" t="s">
        <v>58</v>
      </c>
      <c r="AG14" s="11" t="s">
        <v>58</v>
      </c>
      <c r="AH14" s="11" t="s">
        <v>102</v>
      </c>
      <c r="AI14" s="11" t="s">
        <v>174</v>
      </c>
      <c r="AJ14" s="11"/>
      <c r="AK14" s="11" t="s">
        <v>58</v>
      </c>
      <c r="AL14" s="11"/>
      <c r="AM14" s="11"/>
      <c r="AN14" s="11" t="s">
        <v>167</v>
      </c>
    </row>
    <row r="15" spans="1:40">
      <c r="A15" s="11" t="s">
        <v>175</v>
      </c>
      <c r="B15" s="11" t="s">
        <v>176</v>
      </c>
      <c r="C15" s="11" t="s">
        <v>177</v>
      </c>
      <c r="D15" s="11"/>
      <c r="E15" s="11" t="s">
        <v>178</v>
      </c>
      <c r="F15" s="11"/>
      <c r="G15" s="11"/>
      <c r="H15" s="11"/>
      <c r="I15" s="11"/>
      <c r="J15" s="11"/>
      <c r="K15" s="11"/>
      <c r="L15" s="11"/>
      <c r="M15" s="11"/>
      <c r="N15" s="11" t="s">
        <v>179</v>
      </c>
      <c r="O15" s="11"/>
      <c r="P15" s="11" t="s">
        <v>45</v>
      </c>
      <c r="Q15" s="11" t="s">
        <v>46</v>
      </c>
      <c r="R15" s="11" t="s">
        <v>90</v>
      </c>
      <c r="S15" s="11" t="s">
        <v>48</v>
      </c>
      <c r="T15" s="11" t="s">
        <v>180</v>
      </c>
      <c r="U15" s="11" t="s">
        <v>50</v>
      </c>
      <c r="V15" s="11" t="s">
        <v>121</v>
      </c>
      <c r="W15" s="11" t="s">
        <v>50</v>
      </c>
      <c r="X15" s="11" t="s">
        <v>181</v>
      </c>
      <c r="Y15" s="11" t="s">
        <v>53</v>
      </c>
      <c r="Z15" s="11" t="s">
        <v>54</v>
      </c>
      <c r="AA15" s="11" t="s">
        <v>54</v>
      </c>
      <c r="AB15" s="11" t="s">
        <v>54</v>
      </c>
      <c r="AC15" s="11" t="s">
        <v>111</v>
      </c>
      <c r="AD15" s="11" t="s">
        <v>54</v>
      </c>
      <c r="AE15" s="11" t="s">
        <v>81</v>
      </c>
      <c r="AF15" s="11" t="s">
        <v>58</v>
      </c>
      <c r="AG15" s="11" t="s">
        <v>58</v>
      </c>
      <c r="AH15" s="11" t="s">
        <v>102</v>
      </c>
      <c r="AI15" s="11" t="s">
        <v>174</v>
      </c>
      <c r="AJ15" s="11"/>
      <c r="AK15" s="11" t="s">
        <v>58</v>
      </c>
      <c r="AL15" s="11"/>
      <c r="AM15" s="11"/>
      <c r="AN15" s="11" t="s">
        <v>176</v>
      </c>
    </row>
    <row r="16" spans="1:40">
      <c r="A16" s="11" t="s">
        <v>182</v>
      </c>
      <c r="B16" s="11" t="s">
        <v>183</v>
      </c>
      <c r="C16" s="11" t="s">
        <v>184</v>
      </c>
      <c r="D16" s="11"/>
      <c r="E16" s="11" t="s">
        <v>185</v>
      </c>
      <c r="F16" s="11"/>
      <c r="G16" s="11"/>
      <c r="H16" s="11"/>
      <c r="I16" s="11"/>
      <c r="J16" s="11"/>
      <c r="K16" s="11"/>
      <c r="L16" s="11"/>
      <c r="M16" s="11"/>
      <c r="N16" s="11" t="s">
        <v>186</v>
      </c>
      <c r="O16" s="11"/>
      <c r="P16" s="11" t="s">
        <v>45</v>
      </c>
      <c r="Q16" s="11" t="s">
        <v>93</v>
      </c>
      <c r="R16" s="11" t="s">
        <v>187</v>
      </c>
      <c r="S16" s="11" t="s">
        <v>48</v>
      </c>
      <c r="T16" s="11" t="s">
        <v>188</v>
      </c>
      <c r="U16" s="11" t="s">
        <v>50</v>
      </c>
      <c r="V16" s="11" t="s">
        <v>121</v>
      </c>
      <c r="W16" s="11" t="s">
        <v>50</v>
      </c>
      <c r="X16" s="11" t="s">
        <v>189</v>
      </c>
      <c r="Y16" s="11" t="s">
        <v>53</v>
      </c>
      <c r="Z16" s="11" t="s">
        <v>54</v>
      </c>
      <c r="AA16" s="11" t="s">
        <v>54</v>
      </c>
      <c r="AB16" s="11" t="s">
        <v>54</v>
      </c>
      <c r="AC16" s="11" t="s">
        <v>111</v>
      </c>
      <c r="AD16" s="11" t="s">
        <v>54</v>
      </c>
      <c r="AE16" s="11" t="s">
        <v>81</v>
      </c>
      <c r="AF16" s="11" t="s">
        <v>58</v>
      </c>
      <c r="AG16" s="11" t="s">
        <v>58</v>
      </c>
      <c r="AH16" s="11" t="s">
        <v>102</v>
      </c>
      <c r="AI16" s="11" t="s">
        <v>190</v>
      </c>
      <c r="AJ16" s="11"/>
      <c r="AK16" s="11" t="s">
        <v>58</v>
      </c>
      <c r="AL16" s="11"/>
      <c r="AM16" s="11"/>
      <c r="AN16" s="11" t="s">
        <v>183</v>
      </c>
    </row>
    <row r="17" spans="1:40">
      <c r="A17" s="11" t="s">
        <v>191</v>
      </c>
      <c r="B17" s="11" t="s">
        <v>192</v>
      </c>
      <c r="C17" s="11" t="s">
        <v>193</v>
      </c>
      <c r="D17" s="11"/>
      <c r="E17" s="11" t="s">
        <v>194</v>
      </c>
      <c r="F17" s="11"/>
      <c r="G17" s="11"/>
      <c r="H17" s="11"/>
      <c r="I17" s="11"/>
      <c r="J17" s="11"/>
      <c r="K17" s="11"/>
      <c r="L17" s="11"/>
      <c r="M17" s="11"/>
      <c r="N17" s="11" t="s">
        <v>179</v>
      </c>
      <c r="O17" s="11"/>
      <c r="P17" s="11" t="s">
        <v>45</v>
      </c>
      <c r="Q17" s="11" t="s">
        <v>46</v>
      </c>
      <c r="R17" s="11" t="s">
        <v>90</v>
      </c>
      <c r="S17" s="11" t="s">
        <v>48</v>
      </c>
      <c r="T17" s="11" t="s">
        <v>195</v>
      </c>
      <c r="U17" s="11" t="s">
        <v>50</v>
      </c>
      <c r="V17" s="11" t="s">
        <v>121</v>
      </c>
      <c r="W17" s="11" t="s">
        <v>50</v>
      </c>
      <c r="X17" s="11" t="s">
        <v>196</v>
      </c>
      <c r="Y17" s="11" t="s">
        <v>53</v>
      </c>
      <c r="Z17" s="11" t="s">
        <v>54</v>
      </c>
      <c r="AA17" s="11" t="s">
        <v>54</v>
      </c>
      <c r="AB17" s="11" t="s">
        <v>54</v>
      </c>
      <c r="AC17" s="11" t="s">
        <v>111</v>
      </c>
      <c r="AD17" s="11" t="s">
        <v>54</v>
      </c>
      <c r="AE17" s="11" t="s">
        <v>81</v>
      </c>
      <c r="AF17" s="11" t="s">
        <v>58</v>
      </c>
      <c r="AG17" s="11" t="s">
        <v>58</v>
      </c>
      <c r="AH17" s="11" t="s">
        <v>197</v>
      </c>
      <c r="AI17" s="11" t="s">
        <v>174</v>
      </c>
      <c r="AJ17" s="11"/>
      <c r="AK17" s="11" t="s">
        <v>58</v>
      </c>
      <c r="AL17" s="11"/>
      <c r="AM17" s="11"/>
      <c r="AN17" s="11" t="s">
        <v>192</v>
      </c>
    </row>
    <row r="18" spans="1:40">
      <c r="A18" s="11" t="s">
        <v>198</v>
      </c>
      <c r="B18" s="11" t="s">
        <v>199</v>
      </c>
      <c r="C18" s="11" t="s">
        <v>200</v>
      </c>
      <c r="D18" s="11"/>
      <c r="E18" s="11" t="s">
        <v>201</v>
      </c>
      <c r="F18" s="11"/>
      <c r="G18" s="11"/>
      <c r="H18" s="11"/>
      <c r="I18" s="11"/>
      <c r="J18" s="11"/>
      <c r="K18" s="11"/>
      <c r="L18" s="11"/>
      <c r="M18" s="11"/>
      <c r="N18" s="11" t="s">
        <v>44</v>
      </c>
      <c r="O18" s="11"/>
      <c r="P18" s="11" t="s">
        <v>45</v>
      </c>
      <c r="Q18" s="11" t="s">
        <v>46</v>
      </c>
      <c r="R18" s="11" t="s">
        <v>90</v>
      </c>
      <c r="S18" s="11" t="s">
        <v>48</v>
      </c>
      <c r="T18" s="11" t="s">
        <v>202</v>
      </c>
      <c r="U18" s="11" t="s">
        <v>122</v>
      </c>
      <c r="V18" s="11" t="s">
        <v>121</v>
      </c>
      <c r="W18" s="11" t="s">
        <v>50</v>
      </c>
      <c r="X18" s="11" t="s">
        <v>203</v>
      </c>
      <c r="Y18" s="11" t="s">
        <v>53</v>
      </c>
      <c r="Z18" s="11" t="s">
        <v>54</v>
      </c>
      <c r="AA18" s="11" t="s">
        <v>54</v>
      </c>
      <c r="AB18" s="11" t="s">
        <v>54</v>
      </c>
      <c r="AC18" s="11" t="s">
        <v>55</v>
      </c>
      <c r="AD18" s="11" t="s">
        <v>159</v>
      </c>
      <c r="AE18" s="11" t="s">
        <v>81</v>
      </c>
      <c r="AF18" s="11" t="s">
        <v>58</v>
      </c>
      <c r="AG18" s="11" t="s">
        <v>163</v>
      </c>
      <c r="AH18" s="11" t="s">
        <v>204</v>
      </c>
      <c r="AI18" s="11" t="s">
        <v>174</v>
      </c>
      <c r="AJ18" s="11"/>
      <c r="AK18" s="11" t="s">
        <v>58</v>
      </c>
      <c r="AL18" s="11"/>
      <c r="AM18" s="11"/>
      <c r="AN18" s="11" t="s">
        <v>199</v>
      </c>
    </row>
    <row r="19" spans="1:40">
      <c r="A19" s="11" t="s">
        <v>205</v>
      </c>
      <c r="B19" s="11" t="s">
        <v>206</v>
      </c>
      <c r="C19" s="11" t="s">
        <v>207</v>
      </c>
      <c r="D19" s="11" t="s">
        <v>208</v>
      </c>
      <c r="E19" s="11" t="s">
        <v>209</v>
      </c>
      <c r="F19" s="11"/>
      <c r="G19" s="11"/>
      <c r="H19" s="11"/>
      <c r="I19" s="11"/>
      <c r="J19" s="11"/>
      <c r="K19" s="11"/>
      <c r="L19" s="11"/>
      <c r="M19" s="11"/>
      <c r="N19" s="11" t="s">
        <v>44</v>
      </c>
      <c r="O19" s="11" t="s">
        <v>210</v>
      </c>
      <c r="P19" s="11" t="s">
        <v>45</v>
      </c>
      <c r="Q19" s="11" t="s">
        <v>46</v>
      </c>
      <c r="R19" s="11" t="s">
        <v>211</v>
      </c>
      <c r="S19" s="11" t="s">
        <v>48</v>
      </c>
      <c r="T19" s="11" t="s">
        <v>212</v>
      </c>
      <c r="U19" s="11" t="s">
        <v>50</v>
      </c>
      <c r="V19" s="11" t="s">
        <v>121</v>
      </c>
      <c r="W19" s="11" t="s">
        <v>50</v>
      </c>
      <c r="X19" s="11" t="s">
        <v>213</v>
      </c>
      <c r="Y19" s="11" t="s">
        <v>214</v>
      </c>
      <c r="Z19" s="11" t="s">
        <v>54</v>
      </c>
      <c r="AA19" s="11" t="s">
        <v>54</v>
      </c>
      <c r="AB19" s="11" t="s">
        <v>54</v>
      </c>
      <c r="AC19" s="11" t="s">
        <v>111</v>
      </c>
      <c r="AD19" s="11" t="s">
        <v>159</v>
      </c>
      <c r="AE19" s="11" t="s">
        <v>81</v>
      </c>
      <c r="AF19" s="11" t="s">
        <v>58</v>
      </c>
      <c r="AG19" s="11" t="s">
        <v>58</v>
      </c>
      <c r="AH19" s="11" t="s">
        <v>102</v>
      </c>
      <c r="AI19" s="11" t="s">
        <v>215</v>
      </c>
      <c r="AJ19" s="11"/>
      <c r="AK19" s="11" t="s">
        <v>58</v>
      </c>
      <c r="AL19" s="11"/>
      <c r="AM19" s="11"/>
      <c r="AN19" s="11" t="s">
        <v>206</v>
      </c>
    </row>
    <row r="20" spans="1:40">
      <c r="A20" s="11" t="s">
        <v>216</v>
      </c>
      <c r="B20" s="11" t="s">
        <v>217</v>
      </c>
      <c r="C20" s="11" t="s">
        <v>218</v>
      </c>
      <c r="D20" s="11"/>
      <c r="E20" s="11" t="s">
        <v>219</v>
      </c>
      <c r="F20" s="11"/>
      <c r="G20" s="11"/>
      <c r="H20" s="11"/>
      <c r="I20" s="11"/>
      <c r="J20" s="11"/>
      <c r="K20" s="11"/>
      <c r="L20" s="11"/>
      <c r="M20" s="11"/>
      <c r="N20" s="11" t="s">
        <v>220</v>
      </c>
      <c r="O20" s="11"/>
      <c r="P20" s="11" t="s">
        <v>45</v>
      </c>
      <c r="Q20" s="11" t="s">
        <v>46</v>
      </c>
      <c r="R20" s="11" t="s">
        <v>58</v>
      </c>
      <c r="S20" s="11" t="s">
        <v>48</v>
      </c>
      <c r="T20" s="11" t="s">
        <v>221</v>
      </c>
      <c r="U20" s="11" t="s">
        <v>50</v>
      </c>
      <c r="V20" s="11" t="s">
        <v>222</v>
      </c>
      <c r="W20" s="11" t="s">
        <v>50</v>
      </c>
      <c r="X20" s="11" t="s">
        <v>223</v>
      </c>
      <c r="Y20" s="11" t="s">
        <v>224</v>
      </c>
      <c r="Z20" s="11" t="s">
        <v>54</v>
      </c>
      <c r="AA20" s="11" t="s">
        <v>54</v>
      </c>
      <c r="AB20" s="11" t="s">
        <v>54</v>
      </c>
      <c r="AC20" s="11" t="s">
        <v>55</v>
      </c>
      <c r="AD20" s="11" t="s">
        <v>54</v>
      </c>
      <c r="AE20" s="11" t="s">
        <v>81</v>
      </c>
      <c r="AF20" s="11" t="s">
        <v>48</v>
      </c>
      <c r="AG20" s="11" t="s">
        <v>58</v>
      </c>
      <c r="AH20" s="11" t="s">
        <v>93</v>
      </c>
      <c r="AI20" s="11" t="s">
        <v>225</v>
      </c>
      <c r="AJ20" s="11"/>
      <c r="AK20" s="11" t="s">
        <v>58</v>
      </c>
      <c r="AL20" s="11"/>
      <c r="AM20" s="11"/>
      <c r="AN20" s="11" t="s">
        <v>217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16">
    <dataValidation type="list" errorStyle="information" allowBlank="0" showDropDown="0" showInputMessage="1" showErrorMessage="1" errorTitle="Input error" error="Value is not in list." promptTitle="Pick from list" prompt="Please pick a value from the drop-down list." sqref="Q2">
      <formula1>Meta!$A$2:$A$3</formula1>
    </dataValidation>
    <dataValidation type="list" errorStyle="information" allowBlank="0" showDropDown="0" showInputMessage="1" showErrorMessage="1" errorTitle="Input error" error="Value is not in list." promptTitle="Pick from list" prompt="Please pick a value from the drop-down list." sqref="Q2:Q20">
      <formula1>Meta!$A$2:$A$3</formula1>
    </dataValidation>
    <dataValidation type="list" errorStyle="information" allowBlank="0" showDropDown="0" showInputMessage="1" showErrorMessage="1" errorTitle="Input error" error="Value is not in list." promptTitle="Pick from list" prompt="Please pick a value from the drop-down list." sqref="U2">
      <formula1>Meta!$B$2:$B$3</formula1>
    </dataValidation>
    <dataValidation type="list" errorStyle="information" allowBlank="0" showDropDown="0" showInputMessage="1" showErrorMessage="1" errorTitle="Input error" error="Value is not in list." promptTitle="Pick from list" prompt="Please pick a value from the drop-down list." sqref="U2:U20">
      <formula1>Meta!$B$2:$B$3</formula1>
    </dataValidation>
    <dataValidation type="list" errorStyle="information" allowBlank="0" showDropDown="0" showInputMessage="1" showErrorMessage="1" errorTitle="Input error" error="Value is not in list." promptTitle="Pick from list" prompt="Please pick a value from the drop-down list." sqref="V2">
      <formula1>Meta!$C$2:$C$5</formula1>
    </dataValidation>
    <dataValidation type="list" errorStyle="information" allowBlank="0" showDropDown="0" showInputMessage="1" showErrorMessage="1" errorTitle="Input error" error="Value is not in list." promptTitle="Pick from list" prompt="Please pick a value from the drop-down list." sqref="V2:V20">
      <formula1>Meta!$C$2:$C$5</formula1>
    </dataValidation>
    <dataValidation type="list" errorStyle="information" allowBlank="0" showDropDown="0" showInputMessage="1" showErrorMessage="1" errorTitle="Input error" error="Value is not in list." promptTitle="Pick from list" prompt="Please pick a value from the drop-down list." sqref="W2">
      <formula1>Meta!$B$2:$B$3</formula1>
    </dataValidation>
    <dataValidation type="list" errorStyle="information" allowBlank="0" showDropDown="0" showInputMessage="1" showErrorMessage="1" errorTitle="Input error" error="Value is not in list." promptTitle="Pick from list" prompt="Please pick a value from the drop-down list." sqref="W2:W20">
      <formula1>Meta!$B$2:$B$3</formula1>
    </dataValidation>
    <dataValidation type="list" errorStyle="information" allowBlank="0" showDropDown="0" showInputMessage="1" showErrorMessage="1" errorTitle="Input error" error="Value is not in list." promptTitle="Pick from list" prompt="Please pick a value from the drop-down list." sqref="AC2">
      <formula1>Meta!$D$2:$D$3</formula1>
    </dataValidation>
    <dataValidation type="list" errorStyle="information" allowBlank="0" showDropDown="0" showInputMessage="1" showErrorMessage="1" errorTitle="Input error" error="Value is not in list." promptTitle="Pick from list" prompt="Please pick a value from the drop-down list." sqref="AC2:AC20">
      <formula1>Meta!$D$2:$D$3</formula1>
    </dataValidation>
    <dataValidation type="list" errorStyle="information" allowBlank="0" showDropDown="0" showInputMessage="1" showErrorMessage="1" errorTitle="Input error" error="Value is not in list." promptTitle="Pick from list" prompt="Please pick a value from the drop-down list." sqref="AE2">
      <formula1>Meta!$E$2:$E$3</formula1>
    </dataValidation>
    <dataValidation type="list" errorStyle="information" allowBlank="0" showDropDown="0" showInputMessage="1" showErrorMessage="1" errorTitle="Input error" error="Value is not in list." promptTitle="Pick from list" prompt="Please pick a value from the drop-down list." sqref="AE2:AE20">
      <formula1>Meta!$E$2:$E$3</formula1>
    </dataValidation>
    <dataValidation type="list" errorStyle="information" allowBlank="0" showDropDown="0" showInputMessage="1" showErrorMessage="1" errorTitle="Input error" error="Value is not in list." promptTitle="Pick from list" prompt="Please pick a value from the drop-down list." sqref="P2">
      <formula1>Meta!$F$2:$F$3</formula1>
    </dataValidation>
    <dataValidation type="list" errorStyle="information" allowBlank="0" showDropDown="0" showInputMessage="1" showErrorMessage="1" errorTitle="Input error" error="Value is not in list." promptTitle="Pick from list" prompt="Please pick a value from the drop-down list." sqref="P2:P20">
      <formula1>Meta!$F$2:$F$3</formula1>
    </dataValidation>
    <dataValidation type="list" errorStyle="information" allowBlank="0" showDropDown="0" showInputMessage="1" showErrorMessage="1" errorTitle="Input error" error="Value is not in list." promptTitle="Pick from list" prompt="Please pick a value from the drop-down list." sqref="AH2">
      <formula1>Meta!$G$2:$G$8</formula1>
    </dataValidation>
    <dataValidation type="list" errorStyle="information" allowBlank="0" showDropDown="0" showInputMessage="1" showErrorMessage="1" errorTitle="Input error" error="Value is not in list." promptTitle="Pick from list" prompt="Please pick a value from the drop-down list." sqref="AH2:AH20">
      <formula1>Meta!$G$2:$G$8</formula1>
    </dataValidation>
  </dataValidation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W40"/>
  <sheetViews>
    <sheetView tabSelected="0" workbookViewId="0" showGridLines="true" showRowColHeaders="1">
      <selection activeCell="A1" sqref="A1"/>
    </sheetView>
  </sheetViews>
  <sheetFormatPr defaultRowHeight="14.4" outlineLevelRow="0" outlineLevelCol="0"/>
  <cols>
    <col min="1" max="1" width="16.28515625" customWidth="true" style="6"/>
    <col min="2" max="2" width="14.5703125" customWidth="true" style="6"/>
    <col min="3" max="3" width="19.28515625" customWidth="true" style="6"/>
    <col min="4" max="4" width="18.7109375" customWidth="true" style="6"/>
    <col min="5" max="5" width="20.28515625" customWidth="true" style="6"/>
    <col min="6" max="6" width="19.5703125" customWidth="true" style="6"/>
    <col min="7" max="7" width="14.5703125" customWidth="true" style="6"/>
    <col min="8" max="8" width="12.5703125" customWidth="true" style="8"/>
    <col min="9" max="9" width="37.85546875" customWidth="true" style="6"/>
    <col min="10" max="10" width="13.140625" customWidth="true" style="8"/>
    <col min="11" max="11" width="14" customWidth="true" style="6"/>
    <col min="12" max="12" width="8.42578125" customWidth="true" style="8"/>
    <col min="13" max="13" width="25.7109375" customWidth="true" style="6"/>
    <col min="14" max="14" width="16.42578125" customWidth="true" style="6"/>
    <col min="15" max="15" width="13.85546875" customWidth="true" style="6"/>
    <col min="16" max="16" width="14.85546875" customWidth="true" style="6"/>
    <col min="17" max="17" width="17.28515625" customWidth="true" style="6"/>
    <col min="18" max="18" width="17.42578125" customWidth="true" style="6"/>
    <col min="19" max="19" width="12.5703125" customWidth="true" style="8"/>
    <col min="20" max="20" width="12" customWidth="true" style="6"/>
    <col min="21" max="21" width="9.140625" customWidth="true" style="6"/>
  </cols>
  <sheetData>
    <row r="1" spans="1:23" s="5" customFormat="1">
      <c r="A1" s="3" t="s">
        <v>226</v>
      </c>
      <c r="B1" s="4" t="s">
        <v>227</v>
      </c>
      <c r="C1" s="4" t="s">
        <v>228</v>
      </c>
      <c r="D1" s="4" t="s">
        <v>229</v>
      </c>
      <c r="E1" s="4" t="s">
        <v>230</v>
      </c>
      <c r="F1" s="4" t="s">
        <v>231</v>
      </c>
      <c r="G1" s="4" t="s">
        <v>232</v>
      </c>
      <c r="H1" s="12" t="s">
        <v>34</v>
      </c>
      <c r="I1" s="12"/>
      <c r="J1" s="12" t="s">
        <v>36</v>
      </c>
      <c r="K1" s="12"/>
      <c r="L1" s="12" t="s">
        <v>37</v>
      </c>
      <c r="M1" s="12"/>
      <c r="N1" s="12" t="s">
        <v>35</v>
      </c>
      <c r="O1" s="12"/>
      <c r="P1" s="4"/>
      <c r="Q1" s="4"/>
      <c r="R1" s="4"/>
      <c r="S1" s="12"/>
      <c r="T1" s="12"/>
      <c r="U1" s="4"/>
      <c r="W1" s="4"/>
    </row>
    <row r="2" spans="1:23">
      <c r="A2" s="6" t="s">
        <v>93</v>
      </c>
      <c r="B2" s="8" t="s">
        <v>122</v>
      </c>
      <c r="C2" s="6" t="s">
        <v>51</v>
      </c>
      <c r="D2" s="6" t="s">
        <v>55</v>
      </c>
      <c r="E2" s="6" t="s">
        <v>81</v>
      </c>
      <c r="F2" s="8" t="s">
        <v>233</v>
      </c>
      <c r="G2" s="6" t="s">
        <v>93</v>
      </c>
      <c r="H2" s="2" t="s">
        <v>234</v>
      </c>
      <c r="I2" s="2" t="s">
        <v>1</v>
      </c>
      <c r="J2" s="2" t="s">
        <v>234</v>
      </c>
      <c r="K2" s="2" t="s">
        <v>1</v>
      </c>
      <c r="L2" s="2" t="s">
        <v>234</v>
      </c>
      <c r="M2" s="2" t="s">
        <v>1</v>
      </c>
      <c r="N2" s="2" t="s">
        <v>234</v>
      </c>
      <c r="O2" s="2" t="s">
        <v>1</v>
      </c>
      <c r="R2" s="7"/>
      <c r="S2" s="9"/>
      <c r="T2" s="10"/>
    </row>
    <row r="3" spans="1:23">
      <c r="A3" s="6" t="s">
        <v>46</v>
      </c>
      <c r="B3" s="8" t="s">
        <v>50</v>
      </c>
      <c r="C3" s="6" t="s">
        <v>121</v>
      </c>
      <c r="D3" s="6" t="s">
        <v>111</v>
      </c>
      <c r="E3" s="6" t="s">
        <v>57</v>
      </c>
      <c r="F3" s="8" t="s">
        <v>45</v>
      </c>
      <c r="G3" s="6" t="s">
        <v>102</v>
      </c>
      <c r="H3" s="8" t="s">
        <v>118</v>
      </c>
      <c r="I3" s="6" t="s">
        <v>235</v>
      </c>
      <c r="J3" s="8" t="s">
        <v>58</v>
      </c>
      <c r="K3" s="6" t="s">
        <v>236</v>
      </c>
    </row>
    <row r="4" spans="1:23">
      <c r="C4" s="6" t="s">
        <v>70</v>
      </c>
      <c r="G4" s="6" t="s">
        <v>82</v>
      </c>
      <c r="H4" s="8" t="s">
        <v>125</v>
      </c>
      <c r="I4" s="6" t="s">
        <v>237</v>
      </c>
    </row>
    <row r="5" spans="1:23">
      <c r="C5" s="6" t="s">
        <v>222</v>
      </c>
      <c r="G5" s="6" t="s">
        <v>204</v>
      </c>
      <c r="H5" s="8" t="s">
        <v>238</v>
      </c>
      <c r="I5" s="6" t="s">
        <v>239</v>
      </c>
    </row>
    <row r="6" spans="1:23">
      <c r="G6" s="6" t="s">
        <v>60</v>
      </c>
      <c r="H6" s="8" t="s">
        <v>240</v>
      </c>
      <c r="I6" s="6" t="s">
        <v>241</v>
      </c>
    </row>
    <row r="7" spans="1:23">
      <c r="G7" s="6" t="s">
        <v>73</v>
      </c>
      <c r="H7" s="8" t="s">
        <v>242</v>
      </c>
      <c r="I7" s="6" t="s">
        <v>243</v>
      </c>
    </row>
    <row r="8" spans="1:23">
      <c r="G8" s="6" t="s">
        <v>197</v>
      </c>
      <c r="H8" s="8" t="s">
        <v>133</v>
      </c>
      <c r="I8" s="6" t="s">
        <v>244</v>
      </c>
    </row>
    <row r="9" spans="1:23">
      <c r="H9" s="8" t="s">
        <v>143</v>
      </c>
      <c r="I9" s="6" t="s">
        <v>245</v>
      </c>
    </row>
    <row r="10" spans="1:23">
      <c r="H10" s="8" t="s">
        <v>142</v>
      </c>
      <c r="I10" s="6" t="s">
        <v>246</v>
      </c>
    </row>
    <row r="11" spans="1:23">
      <c r="H11" s="8" t="s">
        <v>166</v>
      </c>
      <c r="I11" s="6" t="s">
        <v>247</v>
      </c>
    </row>
    <row r="12" spans="1:23">
      <c r="H12" s="8" t="s">
        <v>175</v>
      </c>
      <c r="I12" s="6" t="s">
        <v>248</v>
      </c>
    </row>
    <row r="13" spans="1:23">
      <c r="H13" s="8" t="s">
        <v>182</v>
      </c>
      <c r="I13" s="6" t="s">
        <v>249</v>
      </c>
    </row>
    <row r="14" spans="1:23">
      <c r="H14" s="8" t="s">
        <v>191</v>
      </c>
      <c r="I14" s="6" t="s">
        <v>250</v>
      </c>
    </row>
    <row r="15" spans="1:23">
      <c r="H15" s="8" t="s">
        <v>198</v>
      </c>
      <c r="I15" s="6" t="s">
        <v>251</v>
      </c>
    </row>
    <row r="16" spans="1:23">
      <c r="H16" s="8" t="s">
        <v>205</v>
      </c>
      <c r="I16" s="6" t="s">
        <v>252</v>
      </c>
    </row>
    <row r="17" spans="1:23">
      <c r="H17" s="8" t="s">
        <v>216</v>
      </c>
      <c r="I17" s="6" t="s">
        <v>253</v>
      </c>
    </row>
    <row r="18" spans="1:23">
      <c r="H18" s="8" t="s">
        <v>254</v>
      </c>
      <c r="I18" s="6" t="s">
        <v>255</v>
      </c>
    </row>
    <row r="19" spans="1:23">
      <c r="H19" s="8" t="s">
        <v>256</v>
      </c>
      <c r="I19" s="6" t="s">
        <v>257</v>
      </c>
    </row>
    <row r="20" spans="1:23">
      <c r="H20" s="8" t="s">
        <v>258</v>
      </c>
      <c r="I20" s="6" t="s">
        <v>259</v>
      </c>
    </row>
    <row r="21" spans="1:23">
      <c r="H21" s="8" t="s">
        <v>260</v>
      </c>
      <c r="I21" s="6" t="s">
        <v>261</v>
      </c>
    </row>
    <row r="22" spans="1:23">
      <c r="H22" s="8" t="s">
        <v>262</v>
      </c>
      <c r="I22" s="6" t="s">
        <v>263</v>
      </c>
    </row>
    <row r="23" spans="1:23">
      <c r="H23" s="8" t="s">
        <v>264</v>
      </c>
      <c r="I23" s="6" t="s">
        <v>265</v>
      </c>
    </row>
    <row r="24" spans="1:23">
      <c r="H24" s="8" t="s">
        <v>266</v>
      </c>
      <c r="I24" s="6" t="s">
        <v>267</v>
      </c>
    </row>
    <row r="25" spans="1:23">
      <c r="H25" s="8" t="s">
        <v>268</v>
      </c>
      <c r="I25" s="6" t="s">
        <v>269</v>
      </c>
    </row>
    <row r="26" spans="1:23">
      <c r="H26" s="8" t="s">
        <v>124</v>
      </c>
      <c r="I26" s="6" t="s">
        <v>270</v>
      </c>
    </row>
    <row r="27" spans="1:23">
      <c r="H27" s="8" t="s">
        <v>271</v>
      </c>
      <c r="I27" s="6" t="s">
        <v>272</v>
      </c>
    </row>
    <row r="28" spans="1:23">
      <c r="H28" s="8" t="s">
        <v>40</v>
      </c>
      <c r="I28" s="6" t="s">
        <v>273</v>
      </c>
    </row>
    <row r="29" spans="1:23">
      <c r="H29" s="8" t="s">
        <v>63</v>
      </c>
      <c r="I29" s="6" t="s">
        <v>274</v>
      </c>
    </row>
    <row r="30" spans="1:23">
      <c r="H30" s="8" t="s">
        <v>74</v>
      </c>
      <c r="I30" s="6" t="s">
        <v>275</v>
      </c>
    </row>
    <row r="31" spans="1:23">
      <c r="H31" s="8" t="s">
        <v>85</v>
      </c>
      <c r="I31" s="6" t="s">
        <v>276</v>
      </c>
    </row>
    <row r="32" spans="1:23">
      <c r="H32" s="8" t="s">
        <v>95</v>
      </c>
      <c r="I32" s="6" t="s">
        <v>277</v>
      </c>
    </row>
    <row r="33" spans="1:23">
      <c r="H33" s="8" t="s">
        <v>190</v>
      </c>
      <c r="I33" s="6" t="s">
        <v>278</v>
      </c>
    </row>
    <row r="34" spans="1:23">
      <c r="H34" s="8" t="s">
        <v>150</v>
      </c>
      <c r="I34" s="6" t="s">
        <v>279</v>
      </c>
    </row>
    <row r="35" spans="1:23">
      <c r="H35" s="8" t="s">
        <v>280</v>
      </c>
      <c r="I35" s="6" t="s">
        <v>281</v>
      </c>
    </row>
    <row r="36" spans="1:23">
      <c r="H36" s="8" t="s">
        <v>225</v>
      </c>
      <c r="I36" s="6" t="s">
        <v>282</v>
      </c>
    </row>
    <row r="37" spans="1:23">
      <c r="H37" s="8" t="s">
        <v>283</v>
      </c>
      <c r="I37" s="6" t="s">
        <v>284</v>
      </c>
    </row>
    <row r="38" spans="1:23">
      <c r="H38" s="8" t="s">
        <v>285</v>
      </c>
      <c r="I38" s="6" t="s">
        <v>286</v>
      </c>
    </row>
    <row r="39" spans="1:23">
      <c r="H39" s="8" t="s">
        <v>94</v>
      </c>
      <c r="I39" s="6" t="s">
        <v>287</v>
      </c>
    </row>
    <row r="40" spans="1:23">
      <c r="H40" s="8" t="s">
        <v>103</v>
      </c>
      <c r="I40" s="6" t="s">
        <v>288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 ref="J1:K1"/>
    <mergeCell ref="L1:M1"/>
    <mergeCell ref="H1:I1"/>
    <mergeCell ref="N1:O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2013-01-14T13:43:08+00:00</dcterms:created>
  <dcterms:modified xsi:type="dcterms:W3CDTF">2014-10-06T07:33:44+00:00</dcterms:modified>
  <dc:title>products_excelport_light_ru-ru_localhost_oc2_2018-05-30_20-03-36_0</dc:title>
  <dc:description>Backup for Office 2007 and later, generated using PHPExcel and ExcelPort.</dc:description>
  <dc:subject>products_excelport_light_ru-ru_localhost_oc2_2018-05-30_20-03-36_0</dc:subject>
  <cp:keywords>office 2007 2010 2013 xlsx openxml php phpexcel excelport</cp:keywords>
  <cp:category>Backup</cp:category>
</cp:coreProperties>
</file>