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6049C1AD-6B0B-4FEF-9A70-82A17E880405}" xr6:coauthVersionLast="47" xr6:coauthVersionMax="47" xr10:uidLastSave="{00000000-0000-0000-0000-000000000000}"/>
  <bookViews>
    <workbookView xWindow="-108" yWindow="-108" windowWidth="23256" windowHeight="12576" xr2:uid="{CF45882D-DA7F-4589-8570-34EAE9DF9A3A}"/>
  </bookViews>
  <sheets>
    <sheet name="All_pigment_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 Pinckney</author>
    <author/>
  </authors>
  <commentList>
    <comment ref="H2" authorId="0" shapeId="0" xr:uid="{D4C35826-5A42-4973-BAF3-B8E6E3FF367C}">
      <text>
        <r>
          <rPr>
            <b/>
            <sz val="9"/>
            <color indexed="81"/>
            <rFont val="Tahoma"/>
            <family val="2"/>
          </rPr>
          <t>Jay Pinckney:</t>
        </r>
        <r>
          <rPr>
            <sz val="9"/>
            <color indexed="81"/>
            <rFont val="Tahoma"/>
            <family val="2"/>
          </rPr>
          <t xml:space="preserve">
&gt;1 = Dilution (higher acetone volume added or lower volume of carotenal added)
&lt;1 = Evaporation (lower acetone volume added or higher volume of carotenal added)</t>
        </r>
      </text>
    </comment>
    <comment ref="I2" authorId="1" shapeId="0" xr:uid="{F1358181-F5AA-4100-9871-B4CE175492F0}">
      <text>
        <r>
          <rPr>
            <sz val="10"/>
            <rFont val="Arial"/>
            <family val="2"/>
          </rPr>
          <t>Chlorophyll c3</t>
        </r>
      </text>
    </comment>
    <comment ref="J2" authorId="1" shapeId="0" xr:uid="{75C5D054-3008-4B57-9C6D-0D6E25401E55}">
      <text>
        <r>
          <rPr>
            <sz val="10"/>
            <rFont val="Arial"/>
            <family val="2"/>
          </rPr>
          <t>Chlorophyll c1c2</t>
        </r>
      </text>
    </comment>
    <comment ref="K2" authorId="1" shapeId="0" xr:uid="{43584BF6-B539-41FE-B1A0-4488ACB36480}">
      <text>
        <r>
          <rPr>
            <sz val="10"/>
            <rFont val="Arial"/>
            <family val="2"/>
          </rPr>
          <t>Peridinin</t>
        </r>
      </text>
    </comment>
    <comment ref="L2" authorId="1" shapeId="0" xr:uid="{0FBA4B54-03FF-4A53-AD6C-A41367205C1F}">
      <text>
        <r>
          <rPr>
            <sz val="10"/>
            <rFont val="Arial"/>
            <family val="2"/>
          </rPr>
          <t>19' Butanoyloxyfucoxanthin</t>
        </r>
      </text>
    </comment>
    <comment ref="M2" authorId="1" shapeId="0" xr:uid="{52FB9E9D-30E9-431C-A790-171A0BC8C279}">
      <text>
        <r>
          <rPr>
            <sz val="10"/>
            <rFont val="Arial"/>
            <family val="2"/>
          </rPr>
          <t>Fucoxanthin</t>
        </r>
      </text>
    </comment>
    <comment ref="N2" authorId="1" shapeId="0" xr:uid="{E1517173-DC1C-4685-8793-42F46B37DC85}">
      <text>
        <r>
          <rPr>
            <sz val="10"/>
            <rFont val="Arial"/>
            <family val="2"/>
          </rPr>
          <t>19' Hexanoyloxyfucoxanthin</t>
        </r>
      </text>
    </comment>
    <comment ref="O2" authorId="1" shapeId="0" xr:uid="{F2C70217-9A11-4F21-939C-709593EEF87F}">
      <text>
        <r>
          <rPr>
            <sz val="10"/>
            <rFont val="Arial"/>
            <family val="2"/>
          </rPr>
          <t>9' cis-Neoxanthin</t>
        </r>
      </text>
    </comment>
    <comment ref="P2" authorId="1" shapeId="0" xr:uid="{5E65EA6A-7E87-4BDB-BBF8-0B1686ADEC85}">
      <text>
        <r>
          <rPr>
            <sz val="10"/>
            <rFont val="Arial"/>
            <family val="2"/>
          </rPr>
          <t>Prasinoxanthin</t>
        </r>
      </text>
    </comment>
    <comment ref="Q2" authorId="1" shapeId="0" xr:uid="{9A429B41-20B7-40E7-BEF3-143B8828AF91}">
      <text>
        <r>
          <rPr>
            <sz val="10"/>
            <rFont val="Arial"/>
            <family val="2"/>
          </rPr>
          <t>Violaxanthin</t>
        </r>
      </text>
    </comment>
    <comment ref="R2" authorId="1" shapeId="0" xr:uid="{7BCE6A0D-8284-4B1E-97D8-02C1FD80CB98}">
      <text>
        <r>
          <rPr>
            <sz val="10"/>
            <rFont val="Arial"/>
            <family val="2"/>
          </rPr>
          <t>Diadinoxanthin</t>
        </r>
      </text>
    </comment>
    <comment ref="S2" authorId="1" shapeId="0" xr:uid="{CC575ED2-FE43-4320-A4EE-615616F03CD4}">
      <text>
        <r>
          <rPr>
            <sz val="10"/>
            <rFont val="Arial"/>
            <family val="2"/>
          </rPr>
          <t>Antheraxanthin</t>
        </r>
      </text>
    </comment>
    <comment ref="T2" authorId="1" shapeId="0" xr:uid="{F6AEC910-685A-4AB0-BBBF-6E11B2264E1A}">
      <text>
        <r>
          <rPr>
            <sz val="10"/>
            <rFont val="Arial"/>
            <family val="2"/>
          </rPr>
          <t>Alloxanthin</t>
        </r>
      </text>
    </comment>
    <comment ref="U2" authorId="1" shapeId="0" xr:uid="{EA3CAB43-B6A9-44CD-8DA2-D529760DF954}">
      <text>
        <r>
          <rPr>
            <sz val="10"/>
            <rFont val="Arial"/>
            <family val="2"/>
          </rPr>
          <t>Diatoxanthin</t>
        </r>
      </text>
    </comment>
    <comment ref="W2" authorId="1" shapeId="0" xr:uid="{4A8A8AA0-5082-41D4-ACE6-3821832035F0}">
      <text>
        <r>
          <rPr>
            <sz val="10"/>
            <rFont val="Arial"/>
            <family val="2"/>
          </rPr>
          <t>Zeaxanthin</t>
        </r>
      </text>
    </comment>
    <comment ref="X2" authorId="1" shapeId="0" xr:uid="{8043CE8C-9E75-4737-AE53-5AA5D41958E4}">
      <text>
        <r>
          <rPr>
            <sz val="10"/>
            <rFont val="Arial"/>
            <family val="2"/>
          </rPr>
          <t>Gyroxanthin-diester</t>
        </r>
      </text>
    </comment>
    <comment ref="Y2" authorId="1" shapeId="0" xr:uid="{81B4CD26-FE9A-4C19-829A-ACD63AD4CF5C}">
      <text>
        <r>
          <rPr>
            <sz val="10"/>
            <rFont val="Arial"/>
            <family val="2"/>
          </rPr>
          <t>Chlorophyll b</t>
        </r>
      </text>
    </comment>
    <comment ref="Z2" authorId="1" shapeId="0" xr:uid="{26252D03-5EB0-41D5-9C83-6884D84F5983}">
      <text>
        <r>
          <rPr>
            <sz val="10"/>
            <rFont val="Arial"/>
            <family val="2"/>
          </rPr>
          <t>Chlorophyll a Allomer</t>
        </r>
      </text>
    </comment>
    <comment ref="AA2" authorId="1" shapeId="0" xr:uid="{683021E7-CAB4-4F42-80FC-71A4CE27C1DA}">
      <text>
        <r>
          <rPr>
            <sz val="10"/>
            <rFont val="Arial"/>
            <family val="2"/>
          </rPr>
          <t>Chlorophyll a + Divinyl Chl a</t>
        </r>
      </text>
    </comment>
    <comment ref="AB2" authorId="1" shapeId="0" xr:uid="{59FE6BAC-554D-409C-87A1-794C1900FF83}">
      <text>
        <r>
          <rPr>
            <sz val="10"/>
            <rFont val="Arial"/>
            <family val="2"/>
          </rPr>
          <t>Chlorophyll a'</t>
        </r>
      </text>
    </comment>
    <comment ref="AF2" authorId="1" shapeId="0" xr:uid="{F9E24719-EEDD-4C35-B9F4-26674FB320DF}">
      <text>
        <r>
          <rPr>
            <sz val="10"/>
            <rFont val="Arial"/>
            <family val="2"/>
          </rPr>
          <t>Chlorophyllide a</t>
        </r>
      </text>
    </comment>
    <comment ref="AG2" authorId="1" shapeId="0" xr:uid="{D0F2E8D0-2BB4-48BB-BE14-860E9D7E713C}">
      <text>
        <r>
          <rPr>
            <sz val="10"/>
            <rFont val="Arial"/>
            <family val="2"/>
          </rPr>
          <t>Chl a + Divinyl Chl a + Chlide a</t>
        </r>
      </text>
    </comment>
    <comment ref="AH2" authorId="1" shapeId="0" xr:uid="{9E51019D-7972-4BDA-B7EA-51288F8060EA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sharedStrings.xml><?xml version="1.0" encoding="utf-8"?>
<sst xmlns="http://schemas.openxmlformats.org/spreadsheetml/2006/main" count="317" uniqueCount="85">
  <si>
    <t>Sample</t>
  </si>
  <si>
    <t>Volume</t>
  </si>
  <si>
    <t>Internal Std</t>
  </si>
  <si>
    <t>Number</t>
  </si>
  <si>
    <t>Station</t>
  </si>
  <si>
    <t>Other</t>
  </si>
  <si>
    <t>Notes</t>
  </si>
  <si>
    <t>Volume (L)</t>
  </si>
  <si>
    <t>Constants</t>
  </si>
  <si>
    <t>Constant</t>
  </si>
  <si>
    <t>Perid</t>
  </si>
  <si>
    <t>19'ButFuc</t>
  </si>
  <si>
    <t>Fuco</t>
  </si>
  <si>
    <t>19'HexFuc</t>
  </si>
  <si>
    <t>Neo</t>
  </si>
  <si>
    <t>Prasino</t>
  </si>
  <si>
    <t>Viola</t>
  </si>
  <si>
    <t>Diad</t>
  </si>
  <si>
    <t>Anther</t>
  </si>
  <si>
    <t>Allox</t>
  </si>
  <si>
    <t>Diat</t>
  </si>
  <si>
    <t>Lutein</t>
  </si>
  <si>
    <t>Zeax</t>
  </si>
  <si>
    <t>Gyro</t>
  </si>
  <si>
    <t>Chl b</t>
  </si>
  <si>
    <t>Chla Allomer</t>
  </si>
  <si>
    <t>Chl a</t>
  </si>
  <si>
    <t>Chla prime</t>
  </si>
  <si>
    <t>α Carotene</t>
  </si>
  <si>
    <t>β Carotene</t>
  </si>
  <si>
    <t>Chl-ide a</t>
  </si>
  <si>
    <t>Total Chl a</t>
  </si>
  <si>
    <t>ALL Chl a</t>
  </si>
  <si>
    <t>Clambank Landing</t>
  </si>
  <si>
    <t>spilled while processing</t>
  </si>
  <si>
    <r>
      <t>Chl c</t>
    </r>
    <r>
      <rPr>
        <vertAlign val="subscript"/>
        <sz val="10"/>
        <rFont val="Daytona Pro Light"/>
        <family val="2"/>
      </rPr>
      <t>3</t>
    </r>
  </si>
  <si>
    <r>
      <t>Chl c</t>
    </r>
    <r>
      <rPr>
        <vertAlign val="subscript"/>
        <sz val="10"/>
        <rFont val="Daytona Pro Light"/>
        <family val="2"/>
      </rPr>
      <t>1</t>
    </r>
    <r>
      <rPr>
        <sz val="10"/>
        <rFont val="Daytona Pro Light"/>
        <family val="2"/>
      </rPr>
      <t>c</t>
    </r>
    <r>
      <rPr>
        <vertAlign val="subscript"/>
        <sz val="10"/>
        <rFont val="Daytona Pro Light"/>
        <family val="2"/>
      </rPr>
      <t>2</t>
    </r>
  </si>
  <si>
    <t>T0 A</t>
  </si>
  <si>
    <t>Clambank</t>
  </si>
  <si>
    <t>T0 B</t>
  </si>
  <si>
    <t>T0 C</t>
  </si>
  <si>
    <t>T0 D</t>
  </si>
  <si>
    <t>T0 E</t>
  </si>
  <si>
    <t>Control A</t>
  </si>
  <si>
    <t>Control B</t>
  </si>
  <si>
    <t>Control C</t>
  </si>
  <si>
    <t>Control D</t>
  </si>
  <si>
    <t>Control E</t>
  </si>
  <si>
    <t>DIN A</t>
  </si>
  <si>
    <t>DIN B</t>
  </si>
  <si>
    <t>DIN C</t>
  </si>
  <si>
    <t>DIN D</t>
  </si>
  <si>
    <t>DIN E</t>
  </si>
  <si>
    <t>LP A</t>
  </si>
  <si>
    <t>LP B</t>
  </si>
  <si>
    <t>LP C</t>
  </si>
  <si>
    <t>LP D</t>
  </si>
  <si>
    <t>LP E</t>
  </si>
  <si>
    <t>HP A</t>
  </si>
  <si>
    <t>HP B</t>
  </si>
  <si>
    <t>HP C</t>
  </si>
  <si>
    <t>HP D</t>
  </si>
  <si>
    <t>HP E</t>
  </si>
  <si>
    <t>DIN + LP A</t>
  </si>
  <si>
    <t>DIN + LP B</t>
  </si>
  <si>
    <t>DIN + LP C</t>
  </si>
  <si>
    <t>DIN + LP D</t>
  </si>
  <si>
    <t>DIN + LP E</t>
  </si>
  <si>
    <t>DIN + HP A</t>
  </si>
  <si>
    <t>DIN + HP B</t>
  </si>
  <si>
    <t xml:space="preserve">DIN + HP C </t>
  </si>
  <si>
    <t>DIN + HP D</t>
  </si>
  <si>
    <t>DIN + HP E</t>
  </si>
  <si>
    <t>DIN + HP C</t>
  </si>
  <si>
    <t>DIN+LP A</t>
  </si>
  <si>
    <t>DIN+LP B</t>
  </si>
  <si>
    <t>DIN+LP C</t>
  </si>
  <si>
    <t>DIN+LP D</t>
  </si>
  <si>
    <t>DIN+LP E</t>
  </si>
  <si>
    <t>DIN+HP A</t>
  </si>
  <si>
    <t>DIN+HP B</t>
  </si>
  <si>
    <t>DIN+HP C</t>
  </si>
  <si>
    <t>DIN+HP D</t>
  </si>
  <si>
    <t>DIN+HP E</t>
  </si>
  <si>
    <t>Bioassay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</si>
</sst>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6">
    <font>
      <sz val="11"/>
      <color theme="1"/>
      <name val="Calibri"/>
      <family val="2"/>
      <scheme val="minor"/>
    </font>
    <font>
      <sz val="10"/>
      <name val="Daytona Pro Light"/>
      <family val="2"/>
    </font>
    <font>
      <vertAlign val="subscript"/>
      <sz val="10"/>
      <name val="Daytona Pro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90D92-609C-4231-A670-99375E468517}">
  <dimension ref="A1:AH143"/>
  <sheetViews>
    <sheetView tabSelected="1" topLeftCell="A5" workbookViewId="0">
      <selection activeCell="B145" sqref="B145"/>
    </sheetView>
  </sheetViews>
  <sheetFormatPr defaultRowHeight="14.4"/>
  <cols>
    <col min="2" max="2" width="9.5546875" bestFit="1" customWidth="1"/>
  </cols>
  <sheetData>
    <row r="1" spans="1:34" s="5" customFormat="1" ht="13.2">
      <c r="A1" s="1"/>
      <c r="B1" s="2"/>
      <c r="C1" s="3"/>
      <c r="D1" s="3"/>
      <c r="E1" s="3"/>
      <c r="F1" s="4" t="s">
        <v>0</v>
      </c>
      <c r="G1" s="4" t="s">
        <v>1</v>
      </c>
      <c r="H1" s="4" t="s">
        <v>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s="5" customFormat="1" ht="15.6">
      <c r="A2" s="6" t="s">
        <v>3</v>
      </c>
      <c r="B2" s="7" t="s">
        <v>84</v>
      </c>
      <c r="C2" s="8" t="s">
        <v>4</v>
      </c>
      <c r="D2" s="8" t="s">
        <v>5</v>
      </c>
      <c r="E2" s="8" t="s">
        <v>6</v>
      </c>
      <c r="F2" s="9" t="s">
        <v>7</v>
      </c>
      <c r="G2" s="9" t="s">
        <v>8</v>
      </c>
      <c r="H2" s="9" t="s">
        <v>9</v>
      </c>
      <c r="I2" s="9" t="s">
        <v>35</v>
      </c>
      <c r="J2" s="9" t="s">
        <v>36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25</v>
      </c>
      <c r="AA2" s="9" t="s">
        <v>26</v>
      </c>
      <c r="AB2" s="9" t="s">
        <v>27</v>
      </c>
      <c r="AC2" s="9" t="s">
        <v>28</v>
      </c>
      <c r="AD2" s="9" t="s">
        <v>29</v>
      </c>
      <c r="AE2" s="9"/>
      <c r="AF2" s="9" t="s">
        <v>30</v>
      </c>
      <c r="AG2" s="9" t="s">
        <v>31</v>
      </c>
      <c r="AH2" s="9" t="s">
        <v>32</v>
      </c>
    </row>
    <row r="3" spans="1:34" s="5" customFormat="1" ht="13.2">
      <c r="A3" s="10"/>
      <c r="B3" s="11"/>
      <c r="C3" s="10"/>
      <c r="D3" s="10"/>
      <c r="E3" s="10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>
      <c r="A4" t="s">
        <v>37</v>
      </c>
      <c r="B4" s="13">
        <v>1</v>
      </c>
      <c r="C4" t="s">
        <v>33</v>
      </c>
      <c r="D4">
        <v>0</v>
      </c>
      <c r="E4">
        <v>0</v>
      </c>
      <c r="F4">
        <v>0.15</v>
      </c>
      <c r="G4">
        <v>5.1569701585094441E-2</v>
      </c>
      <c r="H4">
        <v>1.2892425396273608</v>
      </c>
      <c r="I4">
        <v>0</v>
      </c>
      <c r="J4">
        <v>0.36857557964548132</v>
      </c>
      <c r="K4">
        <v>0</v>
      </c>
      <c r="L4">
        <v>0</v>
      </c>
      <c r="M4">
        <v>1.6395007404134712</v>
      </c>
      <c r="N4">
        <v>0</v>
      </c>
      <c r="O4">
        <v>0</v>
      </c>
      <c r="P4">
        <v>0.19527632387009919</v>
      </c>
      <c r="Q4">
        <v>0</v>
      </c>
      <c r="R4">
        <v>0.33411727978610728</v>
      </c>
      <c r="S4">
        <v>0.1152987273567625</v>
      </c>
      <c r="T4">
        <v>0.18468689894156531</v>
      </c>
      <c r="U4">
        <v>9.647975444709829E-2</v>
      </c>
      <c r="V4">
        <v>5.4833952949496757E-2</v>
      </c>
      <c r="W4">
        <v>7.1307177441241348E-2</v>
      </c>
      <c r="X4">
        <v>0</v>
      </c>
      <c r="Y4">
        <v>0.45957230537291199</v>
      </c>
      <c r="Z4">
        <v>0.1482520479802972</v>
      </c>
      <c r="AA4">
        <v>5.210800006695151</v>
      </c>
      <c r="AB4">
        <v>0.18235234271557715</v>
      </c>
      <c r="AC4">
        <v>0</v>
      </c>
      <c r="AD4">
        <v>0.31365958424712215</v>
      </c>
      <c r="AF4">
        <v>0</v>
      </c>
      <c r="AG4">
        <v>5.210800006695151</v>
      </c>
      <c r="AH4">
        <v>5.5414043973910259</v>
      </c>
    </row>
    <row r="5" spans="1:34">
      <c r="A5" t="s">
        <v>39</v>
      </c>
      <c r="B5" s="13">
        <v>1</v>
      </c>
      <c r="C5" t="s">
        <v>33</v>
      </c>
      <c r="D5">
        <v>0</v>
      </c>
      <c r="E5">
        <v>0</v>
      </c>
      <c r="F5">
        <v>0.15</v>
      </c>
      <c r="G5">
        <v>5.390889535268676E-2</v>
      </c>
      <c r="H5">
        <v>1.3477223838171688</v>
      </c>
      <c r="I5">
        <v>0</v>
      </c>
      <c r="J5">
        <v>0.31662260591059377</v>
      </c>
      <c r="K5">
        <v>0</v>
      </c>
      <c r="L5">
        <v>0</v>
      </c>
      <c r="M5">
        <v>1.588087106480909</v>
      </c>
      <c r="N5">
        <v>0</v>
      </c>
      <c r="O5">
        <v>0</v>
      </c>
      <c r="P5">
        <v>0</v>
      </c>
      <c r="Q5">
        <v>0</v>
      </c>
      <c r="R5">
        <v>0.33035441871670634</v>
      </c>
      <c r="S5">
        <v>0.13425546376796943</v>
      </c>
      <c r="T5">
        <v>0.21466427858350787</v>
      </c>
      <c r="U5">
        <v>0.10893100619868717</v>
      </c>
      <c r="V5">
        <v>6.047725119145158E-2</v>
      </c>
      <c r="W5">
        <v>7.3577122761176381E-2</v>
      </c>
      <c r="X5">
        <v>0</v>
      </c>
      <c r="Y5">
        <v>0.46353362049739089</v>
      </c>
      <c r="Z5">
        <v>0</v>
      </c>
      <c r="AA5">
        <v>5.0278170391236774</v>
      </c>
      <c r="AB5">
        <v>0.19404480305114191</v>
      </c>
      <c r="AC5">
        <v>0</v>
      </c>
      <c r="AD5">
        <v>0.29133257897400339</v>
      </c>
      <c r="AF5">
        <v>0</v>
      </c>
      <c r="AG5">
        <v>5.0278170391236774</v>
      </c>
      <c r="AH5">
        <v>5.2218618421748193</v>
      </c>
    </row>
    <row r="6" spans="1:34">
      <c r="A6" t="s">
        <v>40</v>
      </c>
      <c r="B6" s="13">
        <v>1</v>
      </c>
      <c r="C6" t="s">
        <v>33</v>
      </c>
      <c r="D6">
        <v>0</v>
      </c>
      <c r="E6">
        <v>0</v>
      </c>
      <c r="F6">
        <v>0.15</v>
      </c>
      <c r="G6">
        <v>5.4104091264530543E-2</v>
      </c>
      <c r="H6">
        <v>1.3526022816132632</v>
      </c>
      <c r="I6">
        <v>0</v>
      </c>
      <c r="J6">
        <v>0.30692474332472242</v>
      </c>
      <c r="K6">
        <v>0</v>
      </c>
      <c r="L6">
        <v>0</v>
      </c>
      <c r="M6">
        <v>1.525172591937811</v>
      </c>
      <c r="N6">
        <v>0</v>
      </c>
      <c r="O6">
        <v>0</v>
      </c>
      <c r="P6">
        <v>0</v>
      </c>
      <c r="Q6">
        <v>0</v>
      </c>
      <c r="R6">
        <v>0.30942387866101501</v>
      </c>
      <c r="S6">
        <v>0.12919745718308329</v>
      </c>
      <c r="T6">
        <v>0.25107865112537475</v>
      </c>
      <c r="U6">
        <v>5.161013880271681E-2</v>
      </c>
      <c r="V6">
        <v>6.3466634915298137E-2</v>
      </c>
      <c r="W6">
        <v>7.0911654685095971E-2</v>
      </c>
      <c r="X6">
        <v>0</v>
      </c>
      <c r="Y6">
        <v>0.4570720284830766</v>
      </c>
      <c r="Z6">
        <v>0</v>
      </c>
      <c r="AA6">
        <v>4.8408932083925489</v>
      </c>
      <c r="AB6">
        <v>0.2002936274730871</v>
      </c>
      <c r="AC6">
        <v>0</v>
      </c>
      <c r="AD6">
        <v>0.29502340665306315</v>
      </c>
      <c r="AF6">
        <v>0</v>
      </c>
      <c r="AG6">
        <v>4.8408932083925489</v>
      </c>
      <c r="AH6">
        <v>5.041186835865636</v>
      </c>
    </row>
    <row r="7" spans="1:34">
      <c r="A7" t="s">
        <v>41</v>
      </c>
      <c r="B7" s="13">
        <v>1</v>
      </c>
      <c r="C7" t="s">
        <v>33</v>
      </c>
      <c r="D7">
        <v>0</v>
      </c>
      <c r="E7">
        <v>0</v>
      </c>
      <c r="F7">
        <v>0.15</v>
      </c>
      <c r="G7">
        <v>5.3666193517136106E-2</v>
      </c>
      <c r="H7">
        <v>1.3416548379284023</v>
      </c>
      <c r="I7">
        <v>0</v>
      </c>
      <c r="J7">
        <v>0.30861817815525588</v>
      </c>
      <c r="K7">
        <v>0</v>
      </c>
      <c r="L7">
        <v>0</v>
      </c>
      <c r="M7">
        <v>1.5220593667697127</v>
      </c>
      <c r="N7">
        <v>0</v>
      </c>
      <c r="O7">
        <v>0</v>
      </c>
      <c r="P7">
        <v>0</v>
      </c>
      <c r="Q7">
        <v>0</v>
      </c>
      <c r="R7">
        <v>0.30165874151818611</v>
      </c>
      <c r="S7">
        <v>0.11717885411578015</v>
      </c>
      <c r="T7">
        <v>0.18641584468542255</v>
      </c>
      <c r="U7">
        <v>0.10476293542900246</v>
      </c>
      <c r="V7">
        <v>6.2612819213921339E-2</v>
      </c>
      <c r="W7">
        <v>6.8899727719979306E-2</v>
      </c>
      <c r="X7">
        <v>0</v>
      </c>
      <c r="Y7">
        <v>0.44913987983539927</v>
      </c>
      <c r="Z7">
        <v>0</v>
      </c>
      <c r="AA7">
        <v>4.8027809004197817</v>
      </c>
      <c r="AB7">
        <v>0.19242559765921283</v>
      </c>
      <c r="AC7">
        <v>0</v>
      </c>
      <c r="AD7">
        <v>0.29039990891516121</v>
      </c>
      <c r="AF7">
        <v>0</v>
      </c>
      <c r="AG7">
        <v>4.8027809004197817</v>
      </c>
      <c r="AH7">
        <v>4.9952064980789945</v>
      </c>
    </row>
    <row r="8" spans="1:34">
      <c r="A8" t="s">
        <v>42</v>
      </c>
      <c r="B8" s="13">
        <v>1</v>
      </c>
      <c r="C8" t="s">
        <v>33</v>
      </c>
      <c r="D8">
        <v>0</v>
      </c>
      <c r="E8">
        <v>0</v>
      </c>
      <c r="F8">
        <v>0.15</v>
      </c>
      <c r="G8">
        <v>5.1888344463909379E-2</v>
      </c>
      <c r="H8">
        <v>1.2972086115977342</v>
      </c>
      <c r="I8">
        <v>0</v>
      </c>
      <c r="J8">
        <v>0.30636483140297016</v>
      </c>
      <c r="K8">
        <v>0</v>
      </c>
      <c r="L8">
        <v>0</v>
      </c>
      <c r="M8">
        <v>1.5198085915061408</v>
      </c>
      <c r="N8">
        <v>0</v>
      </c>
      <c r="O8">
        <v>0</v>
      </c>
      <c r="P8">
        <v>0</v>
      </c>
      <c r="Q8">
        <v>0</v>
      </c>
      <c r="R8">
        <v>0.30205114280919998</v>
      </c>
      <c r="S8">
        <v>0.1166788697128863</v>
      </c>
      <c r="T8">
        <v>0.22577138507774686</v>
      </c>
      <c r="U8">
        <v>4.8136377253935429E-2</v>
      </c>
      <c r="V8">
        <v>5.8028767203529487E-2</v>
      </c>
      <c r="W8">
        <v>6.8980386944181127E-2</v>
      </c>
      <c r="X8">
        <v>0</v>
      </c>
      <c r="Y8">
        <v>0.45635590416751898</v>
      </c>
      <c r="Z8">
        <v>0</v>
      </c>
      <c r="AA8">
        <v>4.8797406761898312</v>
      </c>
      <c r="AB8">
        <v>0.19869593419784271</v>
      </c>
      <c r="AC8">
        <v>0</v>
      </c>
      <c r="AD8">
        <v>0.28695913419104874</v>
      </c>
      <c r="AF8">
        <v>0</v>
      </c>
      <c r="AG8">
        <v>4.8797406761898312</v>
      </c>
      <c r="AH8">
        <v>5.0784366103876737</v>
      </c>
    </row>
    <row r="9" spans="1:34">
      <c r="A9" t="s">
        <v>43</v>
      </c>
      <c r="B9" s="13">
        <v>1</v>
      </c>
      <c r="C9" t="s">
        <v>33</v>
      </c>
      <c r="D9">
        <v>0</v>
      </c>
      <c r="E9">
        <v>0</v>
      </c>
      <c r="F9">
        <v>0.15</v>
      </c>
      <c r="G9">
        <v>5.0014375025669702E-2</v>
      </c>
      <c r="H9">
        <v>1.2503593756417424</v>
      </c>
      <c r="I9">
        <v>0</v>
      </c>
      <c r="J9">
        <v>0.32112079056184173</v>
      </c>
      <c r="K9">
        <v>0</v>
      </c>
      <c r="L9">
        <v>0</v>
      </c>
      <c r="M9">
        <v>1.4585496357950787</v>
      </c>
      <c r="N9">
        <v>0</v>
      </c>
      <c r="O9">
        <v>7.3925516526282681E-2</v>
      </c>
      <c r="P9">
        <v>0</v>
      </c>
      <c r="Q9">
        <v>0.1036105291526975</v>
      </c>
      <c r="R9">
        <v>0.33810633465202511</v>
      </c>
      <c r="S9">
        <v>5.5290903348257141E-2</v>
      </c>
      <c r="T9">
        <v>0.10059925824419506</v>
      </c>
      <c r="U9">
        <v>0.10716094647712016</v>
      </c>
      <c r="V9">
        <v>0</v>
      </c>
      <c r="W9">
        <v>4.2268059956209934E-2</v>
      </c>
      <c r="X9">
        <v>0</v>
      </c>
      <c r="Y9">
        <v>0.21481814807683591</v>
      </c>
      <c r="Z9">
        <v>0</v>
      </c>
      <c r="AA9">
        <v>3.5521522660759044</v>
      </c>
      <c r="AB9">
        <v>0.16620430758983501</v>
      </c>
      <c r="AC9">
        <v>0</v>
      </c>
      <c r="AD9">
        <v>0.19733781737723394</v>
      </c>
      <c r="AF9">
        <v>0</v>
      </c>
      <c r="AG9">
        <v>3.5521522660759044</v>
      </c>
      <c r="AH9">
        <v>3.7183565736657394</v>
      </c>
    </row>
    <row r="10" spans="1:34">
      <c r="A10" t="s">
        <v>44</v>
      </c>
      <c r="B10" s="13">
        <v>1</v>
      </c>
      <c r="C10" t="s">
        <v>33</v>
      </c>
      <c r="D10">
        <v>0</v>
      </c>
      <c r="E10">
        <v>0</v>
      </c>
      <c r="F10">
        <v>0.15</v>
      </c>
      <c r="G10">
        <v>4.6577235093638418E-2</v>
      </c>
      <c r="H10">
        <v>1.1644308773409602</v>
      </c>
      <c r="I10">
        <v>0</v>
      </c>
      <c r="J10">
        <v>0.34546458380036321</v>
      </c>
      <c r="K10">
        <v>0</v>
      </c>
      <c r="L10">
        <v>0</v>
      </c>
      <c r="M10">
        <v>1.44250296412913</v>
      </c>
      <c r="N10">
        <v>0</v>
      </c>
      <c r="O10">
        <v>4.8912660556072331E-2</v>
      </c>
      <c r="P10">
        <v>0</v>
      </c>
      <c r="Q10">
        <v>0.1042727371747782</v>
      </c>
      <c r="R10">
        <v>0.36455623571492468</v>
      </c>
      <c r="S10">
        <v>8.6837889154168485E-2</v>
      </c>
      <c r="T10">
        <v>8.8241667305639648E-2</v>
      </c>
      <c r="U10">
        <v>0.13387210477393302</v>
      </c>
      <c r="V10">
        <v>4.7404618455822181E-2</v>
      </c>
      <c r="W10">
        <v>4.5224697357386497E-2</v>
      </c>
      <c r="X10">
        <v>0</v>
      </c>
      <c r="Y10">
        <v>0.16860611637723308</v>
      </c>
      <c r="Z10">
        <v>0</v>
      </c>
      <c r="AA10">
        <v>3.44714919447406</v>
      </c>
      <c r="AB10">
        <v>0.15714332723999955</v>
      </c>
      <c r="AC10">
        <v>0</v>
      </c>
      <c r="AD10">
        <v>0.19237080051465655</v>
      </c>
      <c r="AF10">
        <v>0</v>
      </c>
      <c r="AG10">
        <v>3.44714919447406</v>
      </c>
      <c r="AH10">
        <v>3.6042925217140596</v>
      </c>
    </row>
    <row r="11" spans="1:34">
      <c r="A11" t="s">
        <v>45</v>
      </c>
      <c r="B11" s="13">
        <v>1</v>
      </c>
      <c r="C11" t="s">
        <v>33</v>
      </c>
      <c r="D11">
        <v>0</v>
      </c>
      <c r="E11">
        <v>0</v>
      </c>
      <c r="F11">
        <v>0.15</v>
      </c>
      <c r="G11">
        <v>4.4904462581378125E-2</v>
      </c>
      <c r="H11">
        <v>1.122611564534453</v>
      </c>
      <c r="I11">
        <v>0</v>
      </c>
      <c r="J11">
        <v>0.27216419592732521</v>
      </c>
      <c r="K11">
        <v>0</v>
      </c>
      <c r="L11">
        <v>0</v>
      </c>
      <c r="M11">
        <v>1.2148243358196462</v>
      </c>
      <c r="N11">
        <v>0</v>
      </c>
      <c r="O11">
        <v>5.0732981754395688E-2</v>
      </c>
      <c r="P11">
        <v>0</v>
      </c>
      <c r="Q11">
        <v>8.244772530305107E-2</v>
      </c>
      <c r="R11">
        <v>0.29376042195156316</v>
      </c>
      <c r="S11">
        <v>0</v>
      </c>
      <c r="T11">
        <v>8.0849199256900608E-2</v>
      </c>
      <c r="U11">
        <v>8.6403417201193738E-2</v>
      </c>
      <c r="V11">
        <v>3.8751692485321947E-2</v>
      </c>
      <c r="W11">
        <v>3.9068231321969557E-2</v>
      </c>
      <c r="X11">
        <v>0</v>
      </c>
      <c r="Y11">
        <v>0.16508938147007929</v>
      </c>
      <c r="Z11">
        <v>0</v>
      </c>
      <c r="AA11">
        <v>2.9571862612236632</v>
      </c>
      <c r="AB11">
        <v>0</v>
      </c>
      <c r="AC11">
        <v>0</v>
      </c>
      <c r="AD11">
        <v>0.16934452405142403</v>
      </c>
      <c r="AF11">
        <v>0</v>
      </c>
      <c r="AG11">
        <v>2.9571862612236632</v>
      </c>
      <c r="AH11">
        <v>2.9571862612236632</v>
      </c>
    </row>
    <row r="12" spans="1:34">
      <c r="A12" t="s">
        <v>46</v>
      </c>
      <c r="B12" s="13">
        <v>1</v>
      </c>
      <c r="C12" t="s">
        <v>33</v>
      </c>
      <c r="D12">
        <v>0</v>
      </c>
      <c r="E12">
        <v>0</v>
      </c>
      <c r="F12">
        <v>0.15</v>
      </c>
      <c r="G12">
        <v>4.3739509420360936E-2</v>
      </c>
      <c r="H12">
        <v>1.0934877355090231</v>
      </c>
      <c r="I12">
        <v>0</v>
      </c>
      <c r="J12">
        <v>0.36038049357442803</v>
      </c>
      <c r="K12">
        <v>0.1659822099136142</v>
      </c>
      <c r="L12">
        <v>0</v>
      </c>
      <c r="M12">
        <v>1.4636081957455369</v>
      </c>
      <c r="N12">
        <v>0</v>
      </c>
      <c r="O12">
        <v>8.194254127099071E-2</v>
      </c>
      <c r="P12">
        <v>0</v>
      </c>
      <c r="Q12">
        <v>0</v>
      </c>
      <c r="R12">
        <v>0.34103457496128853</v>
      </c>
      <c r="S12">
        <v>6.1273811612084172E-2</v>
      </c>
      <c r="T12">
        <v>0.11969541079861198</v>
      </c>
      <c r="U12">
        <v>0.11680563262225745</v>
      </c>
      <c r="V12">
        <v>4.4604029024337598E-2</v>
      </c>
      <c r="W12">
        <v>4.1641855258824592E-2</v>
      </c>
      <c r="X12">
        <v>0</v>
      </c>
      <c r="Y12">
        <v>0.20425852837514788</v>
      </c>
      <c r="Z12">
        <v>0</v>
      </c>
      <c r="AA12">
        <v>3.6210905680903989</v>
      </c>
      <c r="AB12">
        <v>0.17355206023790001</v>
      </c>
      <c r="AC12">
        <v>0</v>
      </c>
      <c r="AD12">
        <v>0.21080361783157234</v>
      </c>
      <c r="AF12">
        <v>0</v>
      </c>
      <c r="AG12">
        <v>3.6210905680903989</v>
      </c>
      <c r="AH12">
        <v>3.7946426283282988</v>
      </c>
    </row>
    <row r="13" spans="1:34">
      <c r="A13" t="s">
        <v>47</v>
      </c>
      <c r="B13" s="13">
        <v>1</v>
      </c>
      <c r="C13" t="s">
        <v>33</v>
      </c>
      <c r="D13">
        <v>0</v>
      </c>
      <c r="E13">
        <v>0</v>
      </c>
      <c r="F13">
        <v>0.15</v>
      </c>
      <c r="G13">
        <v>4.8524581075274791E-2</v>
      </c>
      <c r="H13">
        <v>1.2131145268818695</v>
      </c>
      <c r="I13">
        <v>0</v>
      </c>
      <c r="J13">
        <v>0.34760388852041124</v>
      </c>
      <c r="K13">
        <v>0</v>
      </c>
      <c r="L13">
        <v>0</v>
      </c>
      <c r="M13">
        <v>1.4690272066162804</v>
      </c>
      <c r="N13">
        <v>0</v>
      </c>
      <c r="O13">
        <v>5.3835930327933872E-2</v>
      </c>
      <c r="P13">
        <v>0</v>
      </c>
      <c r="Q13">
        <v>0.10548631269543751</v>
      </c>
      <c r="R13">
        <v>0.35006821661397147</v>
      </c>
      <c r="S13">
        <v>0</v>
      </c>
      <c r="T13">
        <v>0.10175437281878177</v>
      </c>
      <c r="U13">
        <v>0.1252351398054504</v>
      </c>
      <c r="V13">
        <v>0</v>
      </c>
      <c r="W13">
        <v>6.3162678852901652E-2</v>
      </c>
      <c r="X13">
        <v>0</v>
      </c>
      <c r="Y13">
        <v>0.15713854500727664</v>
      </c>
      <c r="Z13">
        <v>0</v>
      </c>
      <c r="AA13">
        <v>3.3571162352182995</v>
      </c>
      <c r="AB13">
        <v>0.1726414884839014</v>
      </c>
      <c r="AC13">
        <v>0</v>
      </c>
      <c r="AD13">
        <v>0.18964373350003469</v>
      </c>
      <c r="AF13">
        <v>0</v>
      </c>
      <c r="AG13">
        <v>3.3571162352182995</v>
      </c>
      <c r="AH13">
        <v>3.5297577237022009</v>
      </c>
    </row>
    <row r="14" spans="1:34">
      <c r="A14" t="s">
        <v>48</v>
      </c>
      <c r="B14" s="13">
        <v>1</v>
      </c>
      <c r="C14" t="s">
        <v>33</v>
      </c>
      <c r="D14">
        <v>0</v>
      </c>
      <c r="E14">
        <v>0</v>
      </c>
      <c r="F14">
        <v>0.15</v>
      </c>
      <c r="G14">
        <v>4.9502903046210148E-2</v>
      </c>
      <c r="H14">
        <v>1.2375725761552534</v>
      </c>
      <c r="I14">
        <v>0</v>
      </c>
      <c r="J14">
        <v>2.3642738611849667</v>
      </c>
      <c r="K14">
        <v>0</v>
      </c>
      <c r="L14">
        <v>0</v>
      </c>
      <c r="M14">
        <v>7.1264818525471432</v>
      </c>
      <c r="N14">
        <v>0</v>
      </c>
      <c r="O14">
        <v>0</v>
      </c>
      <c r="P14">
        <v>0</v>
      </c>
      <c r="Q14">
        <v>0.53581216096954942</v>
      </c>
      <c r="R14">
        <v>1.1280542246639693</v>
      </c>
      <c r="S14">
        <v>0.13402962669802534</v>
      </c>
      <c r="T14">
        <v>0.26538755754340898</v>
      </c>
      <c r="U14">
        <v>0.24462008725797574</v>
      </c>
      <c r="V14">
        <v>7.9610901756228133E-2</v>
      </c>
      <c r="W14">
        <v>5.4714554996312753E-2</v>
      </c>
      <c r="X14">
        <v>0</v>
      </c>
      <c r="Y14">
        <v>0.34787653948747327</v>
      </c>
      <c r="Z14">
        <v>1.4703552992106901</v>
      </c>
      <c r="AA14">
        <v>15.491762469841092</v>
      </c>
      <c r="AB14">
        <v>0.82850846244619458</v>
      </c>
      <c r="AC14">
        <v>0</v>
      </c>
      <c r="AD14">
        <v>1.0792918759007779</v>
      </c>
      <c r="AF14">
        <v>0</v>
      </c>
      <c r="AG14">
        <v>15.491762469841092</v>
      </c>
      <c r="AH14">
        <v>17.790626231497978</v>
      </c>
    </row>
    <row r="15" spans="1:34">
      <c r="A15" t="s">
        <v>49</v>
      </c>
      <c r="B15" s="13">
        <v>1</v>
      </c>
      <c r="C15" t="s">
        <v>33</v>
      </c>
      <c r="D15">
        <v>0</v>
      </c>
      <c r="E15">
        <v>0</v>
      </c>
      <c r="F15">
        <v>0.15</v>
      </c>
      <c r="G15">
        <v>4.7456820698005664E-2</v>
      </c>
      <c r="H15">
        <v>1.1864205174501414</v>
      </c>
      <c r="I15">
        <v>0</v>
      </c>
      <c r="J15">
        <v>2.8167460995047997</v>
      </c>
      <c r="K15">
        <v>0</v>
      </c>
      <c r="L15">
        <v>0</v>
      </c>
      <c r="M15">
        <v>8.8523028632165115</v>
      </c>
      <c r="N15">
        <v>0</v>
      </c>
      <c r="O15">
        <v>0</v>
      </c>
      <c r="P15">
        <v>0</v>
      </c>
      <c r="Q15">
        <v>0.68245634219998852</v>
      </c>
      <c r="R15">
        <v>1.635822821286093</v>
      </c>
      <c r="S15">
        <v>0.17111998674935788</v>
      </c>
      <c r="T15">
        <v>0.30669621249362328</v>
      </c>
      <c r="U15">
        <v>0.41600108065660724</v>
      </c>
      <c r="V15">
        <v>8.1718687632925779E-2</v>
      </c>
      <c r="W15">
        <v>6.2040949939690809E-2</v>
      </c>
      <c r="X15">
        <v>0</v>
      </c>
      <c r="Y15">
        <v>0.56253701723512184</v>
      </c>
      <c r="Z15">
        <v>1.7878426026339147</v>
      </c>
      <c r="AA15">
        <v>20.131721775927563</v>
      </c>
      <c r="AB15">
        <v>1.078347309908289</v>
      </c>
      <c r="AC15">
        <v>0</v>
      </c>
      <c r="AD15">
        <v>1.4325308866785533</v>
      </c>
      <c r="AF15">
        <v>0.49458223512476696</v>
      </c>
      <c r="AG15">
        <v>20.62630401105233</v>
      </c>
      <c r="AH15">
        <v>23.492493923594534</v>
      </c>
    </row>
    <row r="16" spans="1:34">
      <c r="A16" t="s">
        <v>50</v>
      </c>
      <c r="B16" s="13">
        <v>1</v>
      </c>
      <c r="C16" t="s">
        <v>33</v>
      </c>
      <c r="D16">
        <v>0</v>
      </c>
      <c r="E16">
        <v>0</v>
      </c>
      <c r="F16">
        <v>0.15</v>
      </c>
      <c r="G16">
        <v>4.6098422304210102E-2</v>
      </c>
      <c r="H16">
        <v>1.1524605576052522</v>
      </c>
      <c r="I16">
        <v>0</v>
      </c>
      <c r="J16">
        <v>4.4279557503116171</v>
      </c>
      <c r="K16">
        <v>0</v>
      </c>
      <c r="L16">
        <v>0</v>
      </c>
      <c r="M16">
        <v>11.461752456740564</v>
      </c>
      <c r="N16">
        <v>0</v>
      </c>
      <c r="O16">
        <v>0</v>
      </c>
      <c r="P16">
        <v>0</v>
      </c>
      <c r="Q16">
        <v>1.0141429492950853</v>
      </c>
      <c r="R16">
        <v>1.7928465108026737</v>
      </c>
      <c r="S16">
        <v>0.24239544844918912</v>
      </c>
      <c r="T16">
        <v>0.39340237969071068</v>
      </c>
      <c r="U16">
        <v>0.39134799163978379</v>
      </c>
      <c r="V16">
        <v>9.9608919029235202E-2</v>
      </c>
      <c r="W16">
        <v>7.2108169431350108E-2</v>
      </c>
      <c r="X16">
        <v>0</v>
      </c>
      <c r="Y16">
        <v>0.7089153774015029</v>
      </c>
      <c r="Z16">
        <v>2.2830664536280296</v>
      </c>
      <c r="AA16">
        <v>25.268428020850163</v>
      </c>
      <c r="AB16">
        <v>1.3004971054818415</v>
      </c>
      <c r="AC16">
        <v>0.10179489013116129</v>
      </c>
      <c r="AD16">
        <v>1.7549421442096436</v>
      </c>
      <c r="AF16">
        <v>0</v>
      </c>
      <c r="AG16">
        <v>25.268428020850163</v>
      </c>
      <c r="AH16">
        <v>28.851991579960035</v>
      </c>
    </row>
    <row r="17" spans="1:34">
      <c r="A17" t="s">
        <v>51</v>
      </c>
      <c r="B17" s="13">
        <v>1</v>
      </c>
      <c r="C17" t="s">
        <v>33</v>
      </c>
      <c r="D17">
        <v>0</v>
      </c>
      <c r="E17">
        <v>0</v>
      </c>
      <c r="F17">
        <v>0.15</v>
      </c>
      <c r="G17">
        <v>4.2779311113792545E-2</v>
      </c>
      <c r="H17">
        <v>1.0694827778448135</v>
      </c>
      <c r="I17">
        <v>0</v>
      </c>
      <c r="J17">
        <v>3.3845390836122746</v>
      </c>
      <c r="K17">
        <v>0</v>
      </c>
      <c r="L17">
        <v>0</v>
      </c>
      <c r="M17">
        <v>9.3543048561877118</v>
      </c>
      <c r="N17">
        <v>0</v>
      </c>
      <c r="O17">
        <v>0</v>
      </c>
      <c r="P17">
        <v>0</v>
      </c>
      <c r="Q17">
        <v>0.93460100911333299</v>
      </c>
      <c r="R17">
        <v>1.2263985964912125</v>
      </c>
      <c r="S17">
        <v>0.18778879183179412</v>
      </c>
      <c r="T17">
        <v>0.34358971420643758</v>
      </c>
      <c r="U17">
        <v>0.26359794312934953</v>
      </c>
      <c r="V17">
        <v>9.0574725884545113E-2</v>
      </c>
      <c r="W17">
        <v>6.0749140148295508E-2</v>
      </c>
      <c r="X17">
        <v>0</v>
      </c>
      <c r="Y17">
        <v>0.4253131675216929</v>
      </c>
      <c r="Z17">
        <v>2.0264804254619992</v>
      </c>
      <c r="AA17">
        <v>17.865315213093208</v>
      </c>
      <c r="AB17">
        <v>0.8751671082400273</v>
      </c>
      <c r="AC17">
        <v>8.3045454880738778E-2</v>
      </c>
      <c r="AD17">
        <v>1.3101539742861223</v>
      </c>
      <c r="AF17">
        <v>0</v>
      </c>
      <c r="AG17">
        <v>17.865315213093208</v>
      </c>
      <c r="AH17">
        <v>20.766962746795237</v>
      </c>
    </row>
    <row r="18" spans="1:34">
      <c r="A18" t="s">
        <v>52</v>
      </c>
      <c r="B18" s="13">
        <v>1</v>
      </c>
      <c r="C18" t="s">
        <v>33</v>
      </c>
      <c r="D18">
        <v>0</v>
      </c>
      <c r="E18">
        <v>0</v>
      </c>
      <c r="F18">
        <v>0.15</v>
      </c>
      <c r="G18">
        <v>4.4029345351168939E-2</v>
      </c>
      <c r="H18">
        <v>1.1007336337792233</v>
      </c>
      <c r="I18">
        <v>0</v>
      </c>
      <c r="J18">
        <v>2.4615133205477591</v>
      </c>
      <c r="K18">
        <v>0</v>
      </c>
      <c r="L18">
        <v>0</v>
      </c>
      <c r="M18">
        <v>7.1648333482912143</v>
      </c>
      <c r="N18">
        <v>0</v>
      </c>
      <c r="O18">
        <v>0</v>
      </c>
      <c r="P18">
        <v>0</v>
      </c>
      <c r="Q18">
        <v>0.62013853207551328</v>
      </c>
      <c r="R18">
        <v>1.042069393172308</v>
      </c>
      <c r="S18">
        <v>0.12623985015308634</v>
      </c>
      <c r="T18">
        <v>0.24396197626689201</v>
      </c>
      <c r="U18">
        <v>0.21622034152771494</v>
      </c>
      <c r="V18">
        <v>8.8697627036633406E-2</v>
      </c>
      <c r="W18">
        <v>5.9248787070946871E-2</v>
      </c>
      <c r="X18">
        <v>0</v>
      </c>
      <c r="Y18">
        <v>0.35317173105427091</v>
      </c>
      <c r="Z18">
        <v>1.5748979030499852</v>
      </c>
      <c r="AA18">
        <v>13.897818055614501</v>
      </c>
      <c r="AB18">
        <v>0.71479556617606854</v>
      </c>
      <c r="AC18">
        <v>0</v>
      </c>
      <c r="AD18">
        <v>1.0468674906759128</v>
      </c>
      <c r="AF18">
        <v>0</v>
      </c>
      <c r="AG18">
        <v>13.897818055614501</v>
      </c>
      <c r="AH18">
        <v>16.187511524840556</v>
      </c>
    </row>
    <row r="19" spans="1:34">
      <c r="A19" t="s">
        <v>53</v>
      </c>
      <c r="B19" s="13">
        <v>1</v>
      </c>
      <c r="C19" t="s">
        <v>33</v>
      </c>
      <c r="D19">
        <v>0</v>
      </c>
      <c r="E19">
        <v>0</v>
      </c>
      <c r="F19">
        <v>0.15</v>
      </c>
      <c r="G19">
        <v>4.0814661101914257E-2</v>
      </c>
      <c r="H19">
        <v>1.0203665275478562</v>
      </c>
      <c r="I19">
        <v>0</v>
      </c>
      <c r="J19">
        <v>0.79964414158722108</v>
      </c>
      <c r="K19">
        <v>0</v>
      </c>
      <c r="L19">
        <v>0</v>
      </c>
      <c r="M19">
        <v>2.6895247418152795</v>
      </c>
      <c r="N19">
        <v>0</v>
      </c>
      <c r="O19">
        <v>0</v>
      </c>
      <c r="P19">
        <v>0</v>
      </c>
      <c r="Q19">
        <v>0.18771105189569451</v>
      </c>
      <c r="R19">
        <v>0.54046209491725394</v>
      </c>
      <c r="S19">
        <v>7.7378114263161449E-2</v>
      </c>
      <c r="T19">
        <v>0.20053186842212384</v>
      </c>
      <c r="U19">
        <v>9.9208057302031069E-2</v>
      </c>
      <c r="V19">
        <v>4.9865315527658625E-2</v>
      </c>
      <c r="W19">
        <v>4.441630235038356E-2</v>
      </c>
      <c r="X19">
        <v>0</v>
      </c>
      <c r="Y19">
        <v>0.21637163959849853</v>
      </c>
      <c r="Z19">
        <v>0.50554890451007273</v>
      </c>
      <c r="AA19">
        <v>6.0374526961958219</v>
      </c>
      <c r="AB19">
        <v>0.33301216073299689</v>
      </c>
      <c r="AC19">
        <v>0</v>
      </c>
      <c r="AD19">
        <v>0.42143592176547373</v>
      </c>
      <c r="AF19">
        <v>0.14021705873191193</v>
      </c>
      <c r="AG19">
        <v>6.1776697549277335</v>
      </c>
      <c r="AH19">
        <v>7.0162308201708026</v>
      </c>
    </row>
    <row r="20" spans="1:34">
      <c r="A20" t="s">
        <v>54</v>
      </c>
      <c r="B20" s="13">
        <v>1</v>
      </c>
      <c r="C20" t="s">
        <v>33</v>
      </c>
      <c r="D20">
        <v>0</v>
      </c>
      <c r="E20">
        <v>0</v>
      </c>
      <c r="F20">
        <v>0.15</v>
      </c>
      <c r="G20">
        <v>4.0637867098156241E-2</v>
      </c>
      <c r="H20">
        <v>1.0159466774539059</v>
      </c>
      <c r="I20">
        <v>0</v>
      </c>
      <c r="J20">
        <v>0.48710251545392819</v>
      </c>
      <c r="K20">
        <v>0</v>
      </c>
      <c r="L20">
        <v>0</v>
      </c>
      <c r="M20">
        <v>1.9820424613142538</v>
      </c>
      <c r="N20">
        <v>0</v>
      </c>
      <c r="O20">
        <v>0</v>
      </c>
      <c r="P20">
        <v>0</v>
      </c>
      <c r="Q20">
        <v>8.8096280719759432E-2</v>
      </c>
      <c r="R20">
        <v>0.44919993017065513</v>
      </c>
      <c r="S20">
        <v>8.692570393453973E-2</v>
      </c>
      <c r="T20">
        <v>0.16057480478422956</v>
      </c>
      <c r="U20">
        <v>0.11760266421885668</v>
      </c>
      <c r="V20">
        <v>4.6558520339874419E-2</v>
      </c>
      <c r="W20">
        <v>4.1165945241382958E-2</v>
      </c>
      <c r="X20">
        <v>0</v>
      </c>
      <c r="Y20">
        <v>0.17198809032529158</v>
      </c>
      <c r="Z20">
        <v>0.13322908717547963</v>
      </c>
      <c r="AA20">
        <v>4.3892354051559375</v>
      </c>
      <c r="AB20">
        <v>0.25344197788312234</v>
      </c>
      <c r="AC20">
        <v>0</v>
      </c>
      <c r="AD20">
        <v>0.26377370221240048</v>
      </c>
      <c r="AF20">
        <v>7.2931316738287788E-2</v>
      </c>
      <c r="AG20">
        <v>4.4621667218942251</v>
      </c>
      <c r="AH20">
        <v>4.848837786952827</v>
      </c>
    </row>
    <row r="21" spans="1:34">
      <c r="A21" t="s">
        <v>55</v>
      </c>
      <c r="B21" s="13">
        <v>1</v>
      </c>
      <c r="C21" t="s">
        <v>33</v>
      </c>
      <c r="D21">
        <v>0</v>
      </c>
      <c r="E21">
        <v>0</v>
      </c>
      <c r="F21">
        <v>0.15</v>
      </c>
      <c r="G21">
        <v>3.9993557164741254E-2</v>
      </c>
      <c r="H21">
        <v>0.99983892911853112</v>
      </c>
      <c r="I21">
        <v>0</v>
      </c>
      <c r="J21">
        <v>0.40624660941171803</v>
      </c>
      <c r="K21">
        <v>0</v>
      </c>
      <c r="L21">
        <v>0</v>
      </c>
      <c r="M21">
        <v>1.8609561435054855</v>
      </c>
      <c r="N21">
        <v>0</v>
      </c>
      <c r="O21">
        <v>0.11504821577240208</v>
      </c>
      <c r="P21">
        <v>0</v>
      </c>
      <c r="Q21">
        <v>6.9809628216627326E-2</v>
      </c>
      <c r="R21">
        <v>0.41498796586546799</v>
      </c>
      <c r="S21">
        <v>6.4122505434076452E-2</v>
      </c>
      <c r="T21">
        <v>9.9122944204280278E-2</v>
      </c>
      <c r="U21">
        <v>0.12855793383965433</v>
      </c>
      <c r="V21">
        <v>4.1911368413829489E-2</v>
      </c>
      <c r="W21">
        <v>4.3351553450186271E-2</v>
      </c>
      <c r="X21">
        <v>0</v>
      </c>
      <c r="Y21">
        <v>0.1652863388948482</v>
      </c>
      <c r="Z21">
        <v>0.11495804962268293</v>
      </c>
      <c r="AA21">
        <v>4.1810190086937169</v>
      </c>
      <c r="AB21">
        <v>0.22324838219344278</v>
      </c>
      <c r="AC21">
        <v>0</v>
      </c>
      <c r="AD21">
        <v>0.24821128087761019</v>
      </c>
      <c r="AF21">
        <v>0</v>
      </c>
      <c r="AG21">
        <v>4.1810190086937169</v>
      </c>
      <c r="AH21">
        <v>4.5192254405098424</v>
      </c>
    </row>
    <row r="22" spans="1:34">
      <c r="A22" t="s">
        <v>56</v>
      </c>
      <c r="B22" s="13">
        <v>1</v>
      </c>
      <c r="C22" t="s">
        <v>33</v>
      </c>
      <c r="D22">
        <v>0</v>
      </c>
      <c r="E22">
        <v>0</v>
      </c>
      <c r="F22">
        <v>0.15</v>
      </c>
      <c r="G22">
        <v>4.1431646215634506E-2</v>
      </c>
      <c r="H22">
        <v>1.0357911553908625</v>
      </c>
      <c r="I22">
        <v>0</v>
      </c>
      <c r="J22">
        <v>0.38946344613718575</v>
      </c>
      <c r="K22">
        <v>0</v>
      </c>
      <c r="L22">
        <v>0</v>
      </c>
      <c r="M22">
        <v>1.7881687041617149</v>
      </c>
      <c r="N22">
        <v>0</v>
      </c>
      <c r="O22">
        <v>9.0028964243468262E-2</v>
      </c>
      <c r="P22">
        <v>0</v>
      </c>
      <c r="Q22">
        <v>6.0264869386054368E-2</v>
      </c>
      <c r="R22">
        <v>0.42269310449565911</v>
      </c>
      <c r="S22">
        <v>6.212835869075644E-2</v>
      </c>
      <c r="T22">
        <v>0.12730411602107569</v>
      </c>
      <c r="U22">
        <v>9.2102116471416154E-2</v>
      </c>
      <c r="V22">
        <v>4.3922881712743785E-2</v>
      </c>
      <c r="W22">
        <v>4.3995298532648733E-2</v>
      </c>
      <c r="X22">
        <v>0</v>
      </c>
      <c r="Y22">
        <v>0.16410851666576434</v>
      </c>
      <c r="Z22">
        <v>0</v>
      </c>
      <c r="AA22">
        <v>3.9961609425216684</v>
      </c>
      <c r="AB22">
        <v>0.24501311455690419</v>
      </c>
      <c r="AC22">
        <v>0</v>
      </c>
      <c r="AD22">
        <v>0.22869143367857458</v>
      </c>
      <c r="AF22">
        <v>0</v>
      </c>
      <c r="AG22">
        <v>3.9961609425216684</v>
      </c>
      <c r="AH22">
        <v>4.241174057078573</v>
      </c>
    </row>
    <row r="23" spans="1:34">
      <c r="A23" t="s">
        <v>57</v>
      </c>
      <c r="B23" s="13">
        <v>1</v>
      </c>
      <c r="C23" t="s">
        <v>33</v>
      </c>
      <c r="D23">
        <v>0</v>
      </c>
      <c r="E23">
        <v>0</v>
      </c>
      <c r="F23">
        <v>0.15</v>
      </c>
      <c r="G23">
        <v>4.1136451760724745E-2</v>
      </c>
      <c r="H23">
        <v>1.0284112940181185</v>
      </c>
      <c r="I23">
        <v>0</v>
      </c>
      <c r="J23">
        <v>0.52640124550564193</v>
      </c>
      <c r="K23">
        <v>0</v>
      </c>
      <c r="L23">
        <v>0</v>
      </c>
      <c r="M23">
        <v>2.047908893410237</v>
      </c>
      <c r="N23">
        <v>0</v>
      </c>
      <c r="O23">
        <v>0</v>
      </c>
      <c r="P23">
        <v>0</v>
      </c>
      <c r="Q23">
        <v>9.1968262076319932E-2</v>
      </c>
      <c r="R23">
        <v>0.47148206859393754</v>
      </c>
      <c r="S23">
        <v>9.8074631283745675E-2</v>
      </c>
      <c r="T23">
        <v>0.15384531508372737</v>
      </c>
      <c r="U23">
        <v>0.12035490502707957</v>
      </c>
      <c r="V23">
        <v>4.8433377798387689E-2</v>
      </c>
      <c r="W23">
        <v>4.1484364453311717E-2</v>
      </c>
      <c r="X23">
        <v>0</v>
      </c>
      <c r="Y23">
        <v>0.1852196367767634</v>
      </c>
      <c r="Z23">
        <v>0.13676359391977161</v>
      </c>
      <c r="AA23">
        <v>4.4955277667972089</v>
      </c>
      <c r="AB23">
        <v>0.26810545512372669</v>
      </c>
      <c r="AC23">
        <v>0</v>
      </c>
      <c r="AD23">
        <v>0.26538335874073815</v>
      </c>
      <c r="AF23">
        <v>8.1867093893401258E-2</v>
      </c>
      <c r="AG23">
        <v>4.5773948606906103</v>
      </c>
      <c r="AH23">
        <v>4.9822639097341082</v>
      </c>
    </row>
    <row r="24" spans="1:34">
      <c r="A24" t="s">
        <v>58</v>
      </c>
      <c r="B24" s="13">
        <v>1</v>
      </c>
      <c r="C24" t="s">
        <v>33</v>
      </c>
      <c r="D24">
        <v>0</v>
      </c>
      <c r="E24">
        <v>0</v>
      </c>
      <c r="F24">
        <v>0.15</v>
      </c>
      <c r="G24">
        <v>4.2680925338553555E-2</v>
      </c>
      <c r="H24">
        <v>1.0670231334638387</v>
      </c>
      <c r="I24">
        <v>0</v>
      </c>
      <c r="J24">
        <v>0.38676423950896771</v>
      </c>
      <c r="K24">
        <v>0</v>
      </c>
      <c r="L24">
        <v>0</v>
      </c>
      <c r="M24">
        <v>1.7597827531128276</v>
      </c>
      <c r="N24">
        <v>0</v>
      </c>
      <c r="O24">
        <v>0</v>
      </c>
      <c r="P24">
        <v>0</v>
      </c>
      <c r="Q24">
        <v>8.1683617197365638E-2</v>
      </c>
      <c r="R24">
        <v>0.45902161473581071</v>
      </c>
      <c r="S24">
        <v>9.5232090225066748E-2</v>
      </c>
      <c r="T24">
        <v>0.15701071011415707</v>
      </c>
      <c r="U24">
        <v>0.10772942515133827</v>
      </c>
      <c r="V24">
        <v>5.1611511819635608E-2</v>
      </c>
      <c r="W24">
        <v>4.3096707633430473E-2</v>
      </c>
      <c r="X24">
        <v>0</v>
      </c>
      <c r="Y24">
        <v>0.15829620455939811</v>
      </c>
      <c r="Z24">
        <v>0.10534201399638109</v>
      </c>
      <c r="AA24">
        <v>4.1027773593600427</v>
      </c>
      <c r="AB24">
        <v>0.23648665122936247</v>
      </c>
      <c r="AC24">
        <v>0</v>
      </c>
      <c r="AD24">
        <v>0.24719971553586781</v>
      </c>
      <c r="AF24">
        <v>0</v>
      </c>
      <c r="AG24">
        <v>4.1027773593600427</v>
      </c>
      <c r="AH24">
        <v>4.4446060245857861</v>
      </c>
    </row>
    <row r="25" spans="1:34">
      <c r="A25" t="s">
        <v>59</v>
      </c>
      <c r="B25" s="13">
        <v>1</v>
      </c>
      <c r="C25" t="s">
        <v>33</v>
      </c>
      <c r="D25">
        <v>0</v>
      </c>
      <c r="E25">
        <v>0</v>
      </c>
      <c r="F25">
        <v>0.15</v>
      </c>
      <c r="G25">
        <v>4.0543650868327237E-2</v>
      </c>
      <c r="H25">
        <v>1.0135912717081808</v>
      </c>
      <c r="I25">
        <v>0</v>
      </c>
      <c r="J25">
        <v>0.41408782156026991</v>
      </c>
      <c r="K25">
        <v>0</v>
      </c>
      <c r="L25">
        <v>0</v>
      </c>
      <c r="M25">
        <v>1.889411921729145</v>
      </c>
      <c r="N25">
        <v>0</v>
      </c>
      <c r="O25">
        <v>0.11321848569431492</v>
      </c>
      <c r="P25">
        <v>0</v>
      </c>
      <c r="Q25">
        <v>8.047143349539948E-2</v>
      </c>
      <c r="R25">
        <v>0.46097557639404946</v>
      </c>
      <c r="S25">
        <v>8.9700001835344059E-2</v>
      </c>
      <c r="T25">
        <v>0.17645055698047532</v>
      </c>
      <c r="U25">
        <v>0.10031553922006085</v>
      </c>
      <c r="V25">
        <v>4.6491151559688554E-2</v>
      </c>
      <c r="W25">
        <v>4.0313860564165895E-2</v>
      </c>
      <c r="X25">
        <v>0</v>
      </c>
      <c r="Y25">
        <v>0.18506436974419926</v>
      </c>
      <c r="Z25">
        <v>0.1110434051053617</v>
      </c>
      <c r="AA25">
        <v>4.2875329343608612</v>
      </c>
      <c r="AB25">
        <v>0.25886784486037434</v>
      </c>
      <c r="AC25">
        <v>0</v>
      </c>
      <c r="AD25">
        <v>0.24775107566933824</v>
      </c>
      <c r="AF25">
        <v>0</v>
      </c>
      <c r="AG25">
        <v>4.2875329343608612</v>
      </c>
      <c r="AH25">
        <v>4.6574441843265966</v>
      </c>
    </row>
    <row r="26" spans="1:34">
      <c r="A26" t="s">
        <v>60</v>
      </c>
      <c r="B26" s="13">
        <v>1</v>
      </c>
      <c r="C26" t="s">
        <v>33</v>
      </c>
      <c r="D26">
        <v>0</v>
      </c>
      <c r="E26">
        <v>0</v>
      </c>
      <c r="F26">
        <v>0.15</v>
      </c>
      <c r="G26">
        <v>4.1733980740501019E-2</v>
      </c>
      <c r="H26">
        <v>1.0433495185125252</v>
      </c>
      <c r="I26">
        <v>0</v>
      </c>
      <c r="J26">
        <v>0.41543669471461525</v>
      </c>
      <c r="K26">
        <v>0</v>
      </c>
      <c r="L26">
        <v>0</v>
      </c>
      <c r="M26">
        <v>1.8333035657308236</v>
      </c>
      <c r="N26">
        <v>0</v>
      </c>
      <c r="O26">
        <v>8.9914761710681981E-2</v>
      </c>
      <c r="P26">
        <v>0</v>
      </c>
      <c r="Q26">
        <v>8.379133921730729E-2</v>
      </c>
      <c r="R26">
        <v>0.42134049153662895</v>
      </c>
      <c r="S26">
        <v>7.9464116167361515E-2</v>
      </c>
      <c r="T26">
        <v>0.13030135358336883</v>
      </c>
      <c r="U26">
        <v>0.10806379168975669</v>
      </c>
      <c r="V26">
        <v>4.8635714699025598E-2</v>
      </c>
      <c r="W26">
        <v>4.1676081269256607E-2</v>
      </c>
      <c r="X26">
        <v>0</v>
      </c>
      <c r="Y26">
        <v>0.18829058992144043</v>
      </c>
      <c r="Z26">
        <v>0</v>
      </c>
      <c r="AA26">
        <v>4.1911041441959114</v>
      </c>
      <c r="AB26">
        <v>0.25357085066923685</v>
      </c>
      <c r="AC26">
        <v>0</v>
      </c>
      <c r="AD26">
        <v>0.25186196768214947</v>
      </c>
      <c r="AF26">
        <v>0</v>
      </c>
      <c r="AG26">
        <v>4.1911041441959114</v>
      </c>
      <c r="AH26">
        <v>4.4446749948651485</v>
      </c>
    </row>
    <row r="27" spans="1:34">
      <c r="A27" t="s">
        <v>61</v>
      </c>
      <c r="B27" s="13">
        <v>1</v>
      </c>
      <c r="C27" t="s">
        <v>33</v>
      </c>
      <c r="D27">
        <v>0</v>
      </c>
      <c r="E27">
        <v>0</v>
      </c>
      <c r="F27">
        <v>0.15</v>
      </c>
      <c r="G27">
        <v>3.8244855010106056E-2</v>
      </c>
      <c r="H27">
        <v>0.95612137525265128</v>
      </c>
      <c r="I27">
        <v>0</v>
      </c>
      <c r="J27">
        <v>0.41074814276894256</v>
      </c>
      <c r="K27">
        <v>7.2771258838655289E-2</v>
      </c>
      <c r="L27">
        <v>0</v>
      </c>
      <c r="M27">
        <v>1.7285371770611273</v>
      </c>
      <c r="N27">
        <v>0</v>
      </c>
      <c r="O27">
        <v>5.8554210320668543E-2</v>
      </c>
      <c r="P27">
        <v>0</v>
      </c>
      <c r="Q27">
        <v>7.8129692578427182E-2</v>
      </c>
      <c r="R27">
        <v>0.38501722068994026</v>
      </c>
      <c r="S27">
        <v>5.6748119943070566E-2</v>
      </c>
      <c r="T27">
        <v>0.10651562502796458</v>
      </c>
      <c r="U27">
        <v>9.49666652786849E-2</v>
      </c>
      <c r="V27">
        <v>4.1227017951023549E-2</v>
      </c>
      <c r="W27">
        <v>4.2687067156412017E-2</v>
      </c>
      <c r="X27">
        <v>0</v>
      </c>
      <c r="Y27">
        <v>0.17235695411409394</v>
      </c>
      <c r="Z27">
        <v>0</v>
      </c>
      <c r="AA27">
        <v>3.9527825810116104</v>
      </c>
      <c r="AB27">
        <v>0.23132299051017452</v>
      </c>
      <c r="AC27">
        <v>0</v>
      </c>
      <c r="AD27">
        <v>0.23058927779051142</v>
      </c>
      <c r="AF27">
        <v>0</v>
      </c>
      <c r="AG27">
        <v>3.9527825810116104</v>
      </c>
      <c r="AH27">
        <v>4.1841055715217852</v>
      </c>
    </row>
    <row r="28" spans="1:34">
      <c r="A28" t="s">
        <v>62</v>
      </c>
      <c r="B28" s="13">
        <v>1</v>
      </c>
      <c r="C28" t="s">
        <v>33</v>
      </c>
      <c r="D28">
        <v>0</v>
      </c>
      <c r="E28">
        <v>0</v>
      </c>
      <c r="F28">
        <v>0.15</v>
      </c>
      <c r="G28">
        <v>3.9756137374999119E-2</v>
      </c>
      <c r="H28">
        <v>0.99390343437497786</v>
      </c>
      <c r="I28">
        <v>0</v>
      </c>
      <c r="J28">
        <v>0.36752685566778293</v>
      </c>
      <c r="K28">
        <v>0</v>
      </c>
      <c r="L28">
        <v>0</v>
      </c>
      <c r="M28">
        <v>1.6752430814578956</v>
      </c>
      <c r="N28">
        <v>0</v>
      </c>
      <c r="O28">
        <v>6.6275784939074725E-2</v>
      </c>
      <c r="P28">
        <v>0</v>
      </c>
      <c r="Q28">
        <v>7.2039885089372452E-2</v>
      </c>
      <c r="R28">
        <v>0.40320516008613988</v>
      </c>
      <c r="S28">
        <v>7.9942581876951427E-2</v>
      </c>
      <c r="T28">
        <v>0.11879468954787381</v>
      </c>
      <c r="U28">
        <v>9.9146141254740056E-2</v>
      </c>
      <c r="V28">
        <v>4.8505754092940903E-2</v>
      </c>
      <c r="W28">
        <v>4.4755071703163264E-2</v>
      </c>
      <c r="X28">
        <v>0</v>
      </c>
      <c r="Y28">
        <v>0.17576026406739581</v>
      </c>
      <c r="Z28">
        <v>9.9287663074911825E-2</v>
      </c>
      <c r="AA28">
        <v>3.8852661336439298</v>
      </c>
      <c r="AB28">
        <v>0.22532671574992016</v>
      </c>
      <c r="AC28">
        <v>0</v>
      </c>
      <c r="AD28">
        <v>0.23091490395336689</v>
      </c>
      <c r="AF28">
        <v>0</v>
      </c>
      <c r="AG28">
        <v>3.8852661336439298</v>
      </c>
      <c r="AH28">
        <v>4.2098805124687617</v>
      </c>
    </row>
    <row r="29" spans="1:34">
      <c r="A29" t="s">
        <v>63</v>
      </c>
      <c r="B29" s="13">
        <v>1</v>
      </c>
      <c r="C29" t="s">
        <v>33</v>
      </c>
      <c r="D29">
        <v>0</v>
      </c>
      <c r="E29">
        <v>0</v>
      </c>
      <c r="F29">
        <v>0.15</v>
      </c>
      <c r="G29">
        <v>4.1163053190989049E-2</v>
      </c>
      <c r="H29">
        <v>1.0290763297747261</v>
      </c>
      <c r="I29">
        <v>0</v>
      </c>
      <c r="J29">
        <v>3.1011814595467087</v>
      </c>
      <c r="K29">
        <v>0</v>
      </c>
      <c r="L29">
        <v>0</v>
      </c>
      <c r="M29">
        <v>7.0678068778625791</v>
      </c>
      <c r="N29">
        <v>0</v>
      </c>
      <c r="O29">
        <v>0</v>
      </c>
      <c r="P29">
        <v>0</v>
      </c>
      <c r="Q29">
        <v>0.64804561051308052</v>
      </c>
      <c r="R29">
        <v>0.9144617752204911</v>
      </c>
      <c r="S29">
        <v>0.18772231610430845</v>
      </c>
      <c r="T29">
        <v>0.31214597806915012</v>
      </c>
      <c r="U29">
        <v>0.225060566568686</v>
      </c>
      <c r="V29">
        <v>7.2590629084828814E-2</v>
      </c>
      <c r="W29">
        <v>4.6853378077524342E-2</v>
      </c>
      <c r="X29">
        <v>0</v>
      </c>
      <c r="Y29">
        <v>0.36335983044984249</v>
      </c>
      <c r="Z29">
        <v>0.88184087309804604</v>
      </c>
      <c r="AA29">
        <v>9.6549465420300535</v>
      </c>
      <c r="AB29">
        <v>0.56536861262651095</v>
      </c>
      <c r="AC29">
        <v>0</v>
      </c>
      <c r="AD29">
        <v>0.79591892183027335</v>
      </c>
      <c r="AF29">
        <v>1.6709667979557883</v>
      </c>
      <c r="AG29">
        <v>11.325913339985842</v>
      </c>
      <c r="AH29">
        <v>12.773122825710399</v>
      </c>
    </row>
    <row r="30" spans="1:34">
      <c r="A30" t="s">
        <v>64</v>
      </c>
      <c r="B30" s="13">
        <v>1</v>
      </c>
      <c r="C30" t="s">
        <v>33</v>
      </c>
      <c r="D30">
        <v>0</v>
      </c>
      <c r="E30" t="s">
        <v>34</v>
      </c>
      <c r="F30">
        <v>0.15</v>
      </c>
      <c r="G30">
        <v>0.18494550948499469</v>
      </c>
      <c r="H30">
        <v>0.92472754742497332</v>
      </c>
      <c r="I30">
        <v>0</v>
      </c>
      <c r="J30">
        <v>7.3826957304749383</v>
      </c>
      <c r="K30">
        <v>0</v>
      </c>
      <c r="L30">
        <v>0</v>
      </c>
      <c r="M30">
        <v>9.4520978233393755</v>
      </c>
      <c r="N30">
        <v>0</v>
      </c>
      <c r="O30">
        <v>0</v>
      </c>
      <c r="P30">
        <v>0</v>
      </c>
      <c r="Q30">
        <v>0.74843125509801334</v>
      </c>
      <c r="R30">
        <v>0</v>
      </c>
      <c r="S30">
        <v>1.4570502799349363</v>
      </c>
      <c r="T30">
        <v>0.19853102095295511</v>
      </c>
      <c r="U30">
        <v>0.37038580246347635</v>
      </c>
      <c r="V30">
        <v>0</v>
      </c>
      <c r="W30">
        <v>0</v>
      </c>
      <c r="X30">
        <v>0</v>
      </c>
      <c r="Y30">
        <v>0</v>
      </c>
      <c r="Z30">
        <v>1.8378219631207775</v>
      </c>
      <c r="AA30">
        <v>19.142682455045197</v>
      </c>
      <c r="AB30">
        <v>0.95995363498407305</v>
      </c>
      <c r="AC30">
        <v>0</v>
      </c>
      <c r="AD30">
        <v>0.8690623339427046</v>
      </c>
      <c r="AF30">
        <v>0.93422712542270392</v>
      </c>
      <c r="AG30">
        <v>20.076909580467902</v>
      </c>
      <c r="AH30">
        <v>22.874685178572754</v>
      </c>
    </row>
    <row r="31" spans="1:34">
      <c r="A31" t="s">
        <v>65</v>
      </c>
      <c r="B31" s="13">
        <v>1</v>
      </c>
      <c r="C31" t="s">
        <v>33</v>
      </c>
      <c r="D31">
        <v>0</v>
      </c>
      <c r="E31">
        <v>0</v>
      </c>
      <c r="F31">
        <v>0.15</v>
      </c>
      <c r="G31">
        <v>3.8716012903125936E-2</v>
      </c>
      <c r="H31">
        <v>0.96790032257814818</v>
      </c>
      <c r="I31">
        <v>0</v>
      </c>
      <c r="J31">
        <v>3.5908588033385551</v>
      </c>
      <c r="K31">
        <v>0</v>
      </c>
      <c r="L31">
        <v>0</v>
      </c>
      <c r="M31">
        <v>9.495055332944256</v>
      </c>
      <c r="N31">
        <v>0</v>
      </c>
      <c r="O31">
        <v>0</v>
      </c>
      <c r="P31">
        <v>0</v>
      </c>
      <c r="Q31">
        <v>0.97283748134893511</v>
      </c>
      <c r="R31">
        <v>1.2093924241158351</v>
      </c>
      <c r="S31">
        <v>0.1984611932007567</v>
      </c>
      <c r="T31">
        <v>0.47101599442648096</v>
      </c>
      <c r="U31">
        <v>0.34124073971711488</v>
      </c>
      <c r="V31">
        <v>8.6840651704680777E-2</v>
      </c>
      <c r="W31">
        <v>4.9821834511363239E-2</v>
      </c>
      <c r="X31">
        <v>0</v>
      </c>
      <c r="Y31">
        <v>0.51853393941314463</v>
      </c>
      <c r="Z31">
        <v>1.6508395710630708</v>
      </c>
      <c r="AA31">
        <v>18.729562584631317</v>
      </c>
      <c r="AB31">
        <v>1.1563407510120798</v>
      </c>
      <c r="AC31">
        <v>0</v>
      </c>
      <c r="AD31">
        <v>1.2773543915873258</v>
      </c>
      <c r="AF31">
        <v>1.8247403391324419</v>
      </c>
      <c r="AG31">
        <v>20.55430292376376</v>
      </c>
      <c r="AH31">
        <v>23.361483245838912</v>
      </c>
    </row>
    <row r="32" spans="1:34">
      <c r="A32" t="s">
        <v>66</v>
      </c>
      <c r="B32" s="13">
        <v>1</v>
      </c>
      <c r="C32" t="s">
        <v>33</v>
      </c>
      <c r="D32">
        <v>0</v>
      </c>
      <c r="E32">
        <v>0</v>
      </c>
      <c r="F32">
        <v>0.15</v>
      </c>
      <c r="G32">
        <v>3.8509428815304343E-2</v>
      </c>
      <c r="H32">
        <v>0.96273572038260846</v>
      </c>
      <c r="I32">
        <v>0</v>
      </c>
      <c r="J32">
        <v>4.7900917058518955</v>
      </c>
      <c r="K32">
        <v>0</v>
      </c>
      <c r="L32">
        <v>0</v>
      </c>
      <c r="M32">
        <v>12.091429572328694</v>
      </c>
      <c r="N32">
        <v>0</v>
      </c>
      <c r="O32">
        <v>0</v>
      </c>
      <c r="P32">
        <v>0</v>
      </c>
      <c r="Q32">
        <v>1.1271581118716811</v>
      </c>
      <c r="R32">
        <v>1.4357890607343597</v>
      </c>
      <c r="S32">
        <v>0.21432005876911595</v>
      </c>
      <c r="T32">
        <v>0.35755330677697561</v>
      </c>
      <c r="U32">
        <v>0.4332361598937039</v>
      </c>
      <c r="V32">
        <v>8.839412033252568E-2</v>
      </c>
      <c r="W32">
        <v>5.7405433238650674E-2</v>
      </c>
      <c r="X32">
        <v>0</v>
      </c>
      <c r="Y32">
        <v>0.69131788342411638</v>
      </c>
      <c r="Z32">
        <v>1.934891249669519</v>
      </c>
      <c r="AA32">
        <v>22.465482952718489</v>
      </c>
      <c r="AB32">
        <v>1.3559378470264365</v>
      </c>
      <c r="AC32">
        <v>0</v>
      </c>
      <c r="AD32">
        <v>1.4650181106988325</v>
      </c>
      <c r="AF32">
        <v>2.0999635660109965</v>
      </c>
      <c r="AG32">
        <v>24.565446518729484</v>
      </c>
      <c r="AH32">
        <v>27.856275615425439</v>
      </c>
    </row>
    <row r="33" spans="1:34">
      <c r="A33" t="s">
        <v>67</v>
      </c>
      <c r="B33" s="13">
        <v>1</v>
      </c>
      <c r="C33" t="s">
        <v>33</v>
      </c>
      <c r="D33">
        <v>0</v>
      </c>
      <c r="E33">
        <v>0</v>
      </c>
      <c r="F33">
        <v>0.15</v>
      </c>
      <c r="G33">
        <v>3.8623573232131711E-2</v>
      </c>
      <c r="H33">
        <v>0.96558933080329257</v>
      </c>
      <c r="I33">
        <v>0</v>
      </c>
      <c r="J33">
        <v>3.5318752350703964</v>
      </c>
      <c r="K33">
        <v>0</v>
      </c>
      <c r="L33">
        <v>0</v>
      </c>
      <c r="M33">
        <v>10.100476369353911</v>
      </c>
      <c r="N33">
        <v>0</v>
      </c>
      <c r="O33">
        <v>0</v>
      </c>
      <c r="P33">
        <v>0</v>
      </c>
      <c r="Q33">
        <v>0.84928021839482282</v>
      </c>
      <c r="R33">
        <v>1.2487651257799726</v>
      </c>
      <c r="S33">
        <v>0.20826845248083431</v>
      </c>
      <c r="T33">
        <v>0.33095757712314744</v>
      </c>
      <c r="U33">
        <v>0.35924773798345022</v>
      </c>
      <c r="V33">
        <v>8.7296843902710974E-2</v>
      </c>
      <c r="W33">
        <v>5.3740079791412855E-2</v>
      </c>
      <c r="X33">
        <v>0</v>
      </c>
      <c r="Y33">
        <v>0.63837448273928421</v>
      </c>
      <c r="Z33">
        <v>1.9200902020074113</v>
      </c>
      <c r="AA33">
        <v>20.08227582198505</v>
      </c>
      <c r="AB33">
        <v>1.1809904242646176</v>
      </c>
      <c r="AC33">
        <v>0</v>
      </c>
      <c r="AD33">
        <v>1.2416058199640585</v>
      </c>
      <c r="AF33">
        <v>1.8746493983121253</v>
      </c>
      <c r="AG33">
        <v>21.956925220297176</v>
      </c>
      <c r="AH33">
        <v>25.058005846569205</v>
      </c>
    </row>
    <row r="34" spans="1:34">
      <c r="A34" t="s">
        <v>68</v>
      </c>
      <c r="B34" s="13">
        <v>1</v>
      </c>
      <c r="C34" t="s">
        <v>33</v>
      </c>
      <c r="D34">
        <v>0</v>
      </c>
      <c r="E34">
        <v>0</v>
      </c>
      <c r="F34">
        <v>0.15</v>
      </c>
      <c r="G34">
        <v>3.8855208578999219E-2</v>
      </c>
      <c r="H34">
        <v>0.97138021447498024</v>
      </c>
      <c r="I34">
        <v>0</v>
      </c>
      <c r="J34">
        <v>5.1736078674723398</v>
      </c>
      <c r="K34">
        <v>0</v>
      </c>
      <c r="L34">
        <v>0</v>
      </c>
      <c r="M34">
        <v>14.358284624251459</v>
      </c>
      <c r="N34">
        <v>0</v>
      </c>
      <c r="O34">
        <v>0</v>
      </c>
      <c r="P34">
        <v>0</v>
      </c>
      <c r="Q34">
        <v>1.6140215781780989</v>
      </c>
      <c r="R34">
        <v>1.7981539489014118</v>
      </c>
      <c r="S34">
        <v>0.23589757429857899</v>
      </c>
      <c r="T34">
        <v>0.4169788395696758</v>
      </c>
      <c r="U34">
        <v>0.44751505690100363</v>
      </c>
      <c r="V34">
        <v>0.10629046839903802</v>
      </c>
      <c r="W34">
        <v>5.6340888945563321E-2</v>
      </c>
      <c r="X34">
        <v>0</v>
      </c>
      <c r="Y34">
        <v>0.75291846452262001</v>
      </c>
      <c r="Z34">
        <v>2.6048289110644127</v>
      </c>
      <c r="AA34">
        <v>27.585134666587358</v>
      </c>
      <c r="AB34">
        <v>1.6191473879956721</v>
      </c>
      <c r="AC34">
        <v>8.7510788862883077E-2</v>
      </c>
      <c r="AD34">
        <v>1.8182138086675994</v>
      </c>
      <c r="AF34">
        <v>1.4913791730198125</v>
      </c>
      <c r="AG34">
        <v>29.07651383960717</v>
      </c>
      <c r="AH34">
        <v>33.300490138667257</v>
      </c>
    </row>
    <row r="35" spans="1:34">
      <c r="A35" t="s">
        <v>69</v>
      </c>
      <c r="B35" s="13">
        <v>1</v>
      </c>
      <c r="C35" t="s">
        <v>33</v>
      </c>
      <c r="D35">
        <v>0</v>
      </c>
      <c r="E35">
        <v>0</v>
      </c>
      <c r="F35">
        <v>0.15</v>
      </c>
      <c r="G35">
        <v>3.2091061250753929E-2</v>
      </c>
      <c r="H35">
        <v>0.80227653126884813</v>
      </c>
      <c r="I35">
        <v>0</v>
      </c>
      <c r="J35">
        <v>3.1363781822901884</v>
      </c>
      <c r="K35">
        <v>0</v>
      </c>
      <c r="L35">
        <v>0</v>
      </c>
      <c r="M35">
        <v>5.7353377079477585</v>
      </c>
      <c r="N35">
        <v>0</v>
      </c>
      <c r="O35">
        <v>9.4104255506365059E-2</v>
      </c>
      <c r="P35">
        <v>0</v>
      </c>
      <c r="Q35">
        <v>0.37962632026303195</v>
      </c>
      <c r="R35">
        <v>0</v>
      </c>
      <c r="S35">
        <v>0.62500588048411077</v>
      </c>
      <c r="T35">
        <v>0.12610313586965474</v>
      </c>
      <c r="U35">
        <v>9.3986506436308459E-2</v>
      </c>
      <c r="V35">
        <v>0</v>
      </c>
      <c r="W35">
        <v>0</v>
      </c>
      <c r="X35">
        <v>0</v>
      </c>
      <c r="Y35">
        <v>0</v>
      </c>
      <c r="Z35">
        <v>2.1976006763975793</v>
      </c>
      <c r="AA35">
        <v>26.408020967721445</v>
      </c>
      <c r="AB35">
        <v>0.66575227566739525</v>
      </c>
      <c r="AC35">
        <v>8.7969489104709808E-2</v>
      </c>
      <c r="AD35">
        <v>1.9318717724239356</v>
      </c>
      <c r="AF35">
        <v>0</v>
      </c>
      <c r="AG35">
        <v>26.408020967721445</v>
      </c>
      <c r="AH35">
        <v>29.27137391978642</v>
      </c>
    </row>
    <row r="36" spans="1:34">
      <c r="A36" t="s">
        <v>70</v>
      </c>
      <c r="B36" s="13">
        <v>1</v>
      </c>
      <c r="C36" t="s">
        <v>33</v>
      </c>
      <c r="D36">
        <v>0</v>
      </c>
      <c r="E36">
        <v>0</v>
      </c>
      <c r="F36">
        <v>0.15</v>
      </c>
      <c r="G36">
        <v>4.0400322071690677E-2</v>
      </c>
      <c r="H36">
        <v>1.0100080517922667</v>
      </c>
      <c r="I36">
        <v>0</v>
      </c>
      <c r="J36">
        <v>4.1657021917419197</v>
      </c>
      <c r="K36">
        <v>0</v>
      </c>
      <c r="L36">
        <v>0</v>
      </c>
      <c r="M36">
        <v>10.773104933551892</v>
      </c>
      <c r="N36">
        <v>0</v>
      </c>
      <c r="O36">
        <v>0</v>
      </c>
      <c r="P36">
        <v>0</v>
      </c>
      <c r="Q36">
        <v>1.2275725050452522</v>
      </c>
      <c r="R36">
        <v>1.4523791518030567</v>
      </c>
      <c r="S36">
        <v>0.21750736815057453</v>
      </c>
      <c r="T36">
        <v>0.34234781209618098</v>
      </c>
      <c r="U36">
        <v>0.40228944574572695</v>
      </c>
      <c r="V36">
        <v>9.3253316094173727E-2</v>
      </c>
      <c r="W36">
        <v>5.9622367732552424E-2</v>
      </c>
      <c r="X36">
        <v>0</v>
      </c>
      <c r="Y36">
        <v>0.39318848960978386</v>
      </c>
      <c r="Z36">
        <v>1.9113136250235054</v>
      </c>
      <c r="AA36">
        <v>20.727221734939448</v>
      </c>
      <c r="AB36">
        <v>1.2642928822709691</v>
      </c>
      <c r="AC36">
        <v>0</v>
      </c>
      <c r="AD36">
        <v>1.3710927264663413</v>
      </c>
      <c r="AF36">
        <v>2.0380665409266365</v>
      </c>
      <c r="AG36">
        <v>22.765288275866084</v>
      </c>
      <c r="AH36">
        <v>25.940894783160559</v>
      </c>
    </row>
    <row r="37" spans="1:34">
      <c r="A37" t="s">
        <v>71</v>
      </c>
      <c r="B37" s="13">
        <v>1</v>
      </c>
      <c r="C37" t="s">
        <v>33</v>
      </c>
      <c r="D37">
        <v>0</v>
      </c>
      <c r="E37">
        <v>0</v>
      </c>
      <c r="F37">
        <v>0.15</v>
      </c>
      <c r="G37">
        <v>3.8690480301810069E-2</v>
      </c>
      <c r="H37">
        <v>0.96726200754525149</v>
      </c>
      <c r="I37">
        <v>0</v>
      </c>
      <c r="J37">
        <v>5.5229184036980774</v>
      </c>
      <c r="K37">
        <v>2.3915494791312056E-2</v>
      </c>
      <c r="L37">
        <v>0</v>
      </c>
      <c r="M37">
        <v>14.820939981491355</v>
      </c>
      <c r="N37">
        <v>0</v>
      </c>
      <c r="O37">
        <v>0</v>
      </c>
      <c r="P37">
        <v>0</v>
      </c>
      <c r="Q37">
        <v>1.0243116163257995</v>
      </c>
      <c r="R37">
        <v>1.5887115664622566</v>
      </c>
      <c r="S37">
        <v>0.2872403407140281</v>
      </c>
      <c r="T37">
        <v>0.45441613739102454</v>
      </c>
      <c r="U37">
        <v>0.36832650909309778</v>
      </c>
      <c r="V37">
        <v>7.9800959073750566E-2</v>
      </c>
      <c r="W37">
        <v>4.8275302778647312E-2</v>
      </c>
      <c r="X37">
        <v>0</v>
      </c>
      <c r="Y37">
        <v>0.646606638084816</v>
      </c>
      <c r="Z37">
        <v>2.5816692099587377</v>
      </c>
      <c r="AA37">
        <v>27.041874302456453</v>
      </c>
      <c r="AB37">
        <v>1.5870331387754926</v>
      </c>
      <c r="AC37">
        <v>8.2755391615194962E-2</v>
      </c>
      <c r="AD37">
        <v>1.7556672781407532</v>
      </c>
      <c r="AF37">
        <v>0</v>
      </c>
      <c r="AG37">
        <v>27.041874302456453</v>
      </c>
      <c r="AH37">
        <v>31.210576651190681</v>
      </c>
    </row>
    <row r="38" spans="1:34">
      <c r="A38" t="s">
        <v>72</v>
      </c>
      <c r="B38" s="13">
        <v>1</v>
      </c>
      <c r="C38" t="s">
        <v>33</v>
      </c>
      <c r="D38">
        <v>0</v>
      </c>
      <c r="E38">
        <v>0</v>
      </c>
      <c r="F38">
        <v>0.15</v>
      </c>
      <c r="G38">
        <v>4.0202701538864342E-2</v>
      </c>
      <c r="H38">
        <v>1.0050675384716083</v>
      </c>
      <c r="I38">
        <v>0</v>
      </c>
      <c r="J38">
        <v>4.3854750681356718</v>
      </c>
      <c r="K38">
        <v>0</v>
      </c>
      <c r="L38">
        <v>0</v>
      </c>
      <c r="M38">
        <v>10.618309838341597</v>
      </c>
      <c r="N38">
        <v>0</v>
      </c>
      <c r="O38">
        <v>0</v>
      </c>
      <c r="P38">
        <v>0</v>
      </c>
      <c r="Q38">
        <v>0.87419865743138159</v>
      </c>
      <c r="R38">
        <v>1.381991951787265</v>
      </c>
      <c r="S38">
        <v>0.23480451107277972</v>
      </c>
      <c r="T38">
        <v>0.37609133122728117</v>
      </c>
      <c r="U38">
        <v>0.37014181018491937</v>
      </c>
      <c r="V38">
        <v>8.469023461091571E-2</v>
      </c>
      <c r="W38">
        <v>5.4491751991828562E-2</v>
      </c>
      <c r="X38">
        <v>0</v>
      </c>
      <c r="Y38">
        <v>0.49955181626469719</v>
      </c>
      <c r="Z38">
        <v>1.8672135302192032</v>
      </c>
      <c r="AA38">
        <v>19.711564420336128</v>
      </c>
      <c r="AB38">
        <v>1.2697172772797896</v>
      </c>
      <c r="AC38">
        <v>0</v>
      </c>
      <c r="AD38">
        <v>1.324625696261583</v>
      </c>
      <c r="AF38">
        <v>2.0865098549617507</v>
      </c>
      <c r="AG38">
        <v>21.798074275297878</v>
      </c>
      <c r="AH38">
        <v>24.93500508279687</v>
      </c>
    </row>
    <row r="39" spans="1:34">
      <c r="A39" t="s">
        <v>37</v>
      </c>
      <c r="B39" s="13">
        <v>2</v>
      </c>
      <c r="C39" t="s">
        <v>38</v>
      </c>
      <c r="D39">
        <v>0</v>
      </c>
      <c r="E39">
        <v>0</v>
      </c>
      <c r="F39">
        <v>0.15</v>
      </c>
      <c r="G39">
        <v>6.459650546821602E-2</v>
      </c>
      <c r="H39">
        <v>1.6149126367054001</v>
      </c>
      <c r="I39">
        <v>0</v>
      </c>
      <c r="J39">
        <v>0.47651589158093782</v>
      </c>
      <c r="K39">
        <v>6.6297418274897504E-2</v>
      </c>
      <c r="L39">
        <v>0</v>
      </c>
      <c r="M39">
        <v>1.9673305992014523</v>
      </c>
      <c r="N39">
        <v>0</v>
      </c>
      <c r="O39">
        <v>0.10366393726489975</v>
      </c>
      <c r="P39">
        <v>0.15432042110167468</v>
      </c>
      <c r="Q39">
        <v>0.12973253388232295</v>
      </c>
      <c r="R39">
        <v>0.40595865349391597</v>
      </c>
      <c r="S39">
        <v>9.6172245364932019E-2</v>
      </c>
      <c r="T39">
        <v>8.6671916751588807E-2</v>
      </c>
      <c r="U39">
        <v>4.7105157865647278E-2</v>
      </c>
      <c r="V39">
        <v>7.500976257770392E-2</v>
      </c>
      <c r="W39">
        <v>0.15524786687589631</v>
      </c>
      <c r="X39">
        <v>0</v>
      </c>
      <c r="Y39">
        <v>0.35699523721875015</v>
      </c>
      <c r="Z39">
        <v>0.18588238736329468</v>
      </c>
      <c r="AA39">
        <v>5.3008259618351659</v>
      </c>
      <c r="AB39">
        <v>0.18098526168724374</v>
      </c>
      <c r="AC39">
        <v>0</v>
      </c>
      <c r="AD39">
        <v>0.41819061760978565</v>
      </c>
      <c r="AF39">
        <v>0</v>
      </c>
      <c r="AG39">
        <v>5.3008259618351659</v>
      </c>
      <c r="AH39">
        <v>5.6676936108857046</v>
      </c>
    </row>
    <row r="40" spans="1:34">
      <c r="A40" t="s">
        <v>39</v>
      </c>
      <c r="B40" s="13">
        <v>2</v>
      </c>
      <c r="C40" t="s">
        <v>38</v>
      </c>
      <c r="D40">
        <v>0</v>
      </c>
      <c r="E40">
        <v>0</v>
      </c>
      <c r="F40">
        <v>0.15</v>
      </c>
      <c r="G40">
        <v>6.113894445027087E-2</v>
      </c>
      <c r="H40">
        <v>1.5284736112567714</v>
      </c>
      <c r="I40">
        <v>1.710525022202726E-2</v>
      </c>
      <c r="J40">
        <v>0.37793331745121883</v>
      </c>
      <c r="K40">
        <v>0.11691686748781596</v>
      </c>
      <c r="L40">
        <v>0</v>
      </c>
      <c r="M40">
        <v>2.0216363459972881</v>
      </c>
      <c r="N40">
        <v>0.14502587540067002</v>
      </c>
      <c r="O40">
        <v>9.6938078570288966E-2</v>
      </c>
      <c r="P40">
        <v>0.16529608415095462</v>
      </c>
      <c r="Q40">
        <v>0.12456743571453856</v>
      </c>
      <c r="R40">
        <v>0.40422022675192837</v>
      </c>
      <c r="S40">
        <v>8.8576856997663142E-2</v>
      </c>
      <c r="T40">
        <v>8.9993541987563402E-2</v>
      </c>
      <c r="U40">
        <v>4.9788584063615013E-2</v>
      </c>
      <c r="V40">
        <v>7.540013619636643E-2</v>
      </c>
      <c r="W40">
        <v>0.15221397530738476</v>
      </c>
      <c r="X40">
        <v>3.3171262812265762E-2</v>
      </c>
      <c r="Y40">
        <v>0.35151720008827725</v>
      </c>
      <c r="Z40">
        <v>0.13616558484768465</v>
      </c>
      <c r="AA40">
        <v>4.9961897101907109</v>
      </c>
      <c r="AB40">
        <v>0.15971042162652566</v>
      </c>
      <c r="AC40">
        <v>0</v>
      </c>
      <c r="AD40">
        <v>0.42913360434424119</v>
      </c>
      <c r="AF40">
        <v>0</v>
      </c>
      <c r="AG40">
        <v>4.9961897101907109</v>
      </c>
      <c r="AH40">
        <v>5.2920657166649212</v>
      </c>
    </row>
    <row r="41" spans="1:34">
      <c r="A41" t="s">
        <v>40</v>
      </c>
      <c r="B41" s="13">
        <v>2</v>
      </c>
      <c r="C41" t="s">
        <v>38</v>
      </c>
      <c r="D41">
        <v>0</v>
      </c>
      <c r="E41">
        <v>0</v>
      </c>
      <c r="F41">
        <v>0.15</v>
      </c>
      <c r="G41">
        <v>6.4467751734723258E-2</v>
      </c>
      <c r="H41">
        <v>1.6116937933680813</v>
      </c>
      <c r="I41">
        <v>1.5119981232375406E-2</v>
      </c>
      <c r="J41">
        <v>0.39457806598595857</v>
      </c>
      <c r="K41">
        <v>0.11479384300814124</v>
      </c>
      <c r="L41">
        <v>0</v>
      </c>
      <c r="M41">
        <v>2.0542180013882461</v>
      </c>
      <c r="N41">
        <v>0.12312272951138538</v>
      </c>
      <c r="O41">
        <v>9.3627117659826523E-2</v>
      </c>
      <c r="P41">
        <v>0.1684255729204106</v>
      </c>
      <c r="Q41">
        <v>0.12794065567591648</v>
      </c>
      <c r="R41">
        <v>0.41878721583327883</v>
      </c>
      <c r="S41">
        <v>0.10781009105236501</v>
      </c>
      <c r="T41">
        <v>9.5295261578861923E-2</v>
      </c>
      <c r="U41">
        <v>6.3773416287674675E-2</v>
      </c>
      <c r="V41">
        <v>7.9806492219404737E-2</v>
      </c>
      <c r="W41">
        <v>0.17689824737265633</v>
      </c>
      <c r="X41">
        <v>3.7073430841400377E-2</v>
      </c>
      <c r="Y41">
        <v>0.34032409389662016</v>
      </c>
      <c r="Z41">
        <v>0.12623959102740387</v>
      </c>
      <c r="AA41">
        <v>4.930571110675344</v>
      </c>
      <c r="AB41">
        <v>0.17815484293879708</v>
      </c>
      <c r="AC41">
        <v>3.030362220862981E-2</v>
      </c>
      <c r="AD41">
        <v>0.42873706312654625</v>
      </c>
      <c r="AF41">
        <v>0</v>
      </c>
      <c r="AG41">
        <v>4.930571110675344</v>
      </c>
      <c r="AH41">
        <v>5.2349655446415451</v>
      </c>
    </row>
    <row r="42" spans="1:34">
      <c r="A42" t="s">
        <v>41</v>
      </c>
      <c r="B42" s="13">
        <v>2</v>
      </c>
      <c r="C42" t="s">
        <v>38</v>
      </c>
      <c r="D42">
        <v>0</v>
      </c>
      <c r="E42">
        <v>0</v>
      </c>
      <c r="F42">
        <v>0.15</v>
      </c>
      <c r="G42">
        <v>6.8724238920783012E-2</v>
      </c>
      <c r="H42">
        <v>1.7181059730195751</v>
      </c>
      <c r="I42">
        <v>1.635516726381234E-2</v>
      </c>
      <c r="J42">
        <v>0.42095649659963252</v>
      </c>
      <c r="K42">
        <v>0.11515996709938901</v>
      </c>
      <c r="L42">
        <v>0</v>
      </c>
      <c r="M42">
        <v>2.0855203125579571</v>
      </c>
      <c r="N42">
        <v>0.1380227260528098</v>
      </c>
      <c r="O42">
        <v>0.10017167860695673</v>
      </c>
      <c r="P42">
        <v>0.16548034717763394</v>
      </c>
      <c r="Q42">
        <v>0.12535278473761868</v>
      </c>
      <c r="R42">
        <v>0.41564583975758512</v>
      </c>
      <c r="S42">
        <v>9.4906912681134131E-2</v>
      </c>
      <c r="T42">
        <v>9.0512693138730199E-2</v>
      </c>
      <c r="U42">
        <v>5.9765923730059796E-2</v>
      </c>
      <c r="V42">
        <v>7.700602148365078E-2</v>
      </c>
      <c r="W42">
        <v>0.17697606336466731</v>
      </c>
      <c r="X42">
        <v>3.4757544316919811E-2</v>
      </c>
      <c r="Y42">
        <v>0.36022478311000405</v>
      </c>
      <c r="Z42">
        <v>0.12232539980797259</v>
      </c>
      <c r="AA42">
        <v>4.949051778094101</v>
      </c>
      <c r="AB42">
        <v>0.18404236069885499</v>
      </c>
      <c r="AC42">
        <v>0</v>
      </c>
      <c r="AD42">
        <v>0.40392532888620425</v>
      </c>
      <c r="AF42">
        <v>0</v>
      </c>
      <c r="AG42">
        <v>4.949051778094101</v>
      </c>
      <c r="AH42">
        <v>5.2554195386009281</v>
      </c>
    </row>
    <row r="43" spans="1:34">
      <c r="A43" t="s">
        <v>42</v>
      </c>
      <c r="B43" s="13">
        <v>2</v>
      </c>
      <c r="C43" t="s">
        <v>38</v>
      </c>
      <c r="D43">
        <v>0</v>
      </c>
      <c r="E43">
        <v>0</v>
      </c>
      <c r="F43">
        <v>0.15</v>
      </c>
      <c r="G43">
        <v>6.0085011902411424E-2</v>
      </c>
      <c r="H43">
        <v>1.5021252975602852</v>
      </c>
      <c r="I43">
        <v>3.4828907484268846E-2</v>
      </c>
      <c r="J43">
        <v>0.37095467279684657</v>
      </c>
      <c r="K43">
        <v>0.10816765020201843</v>
      </c>
      <c r="L43">
        <v>0</v>
      </c>
      <c r="M43">
        <v>2.0291079692201963</v>
      </c>
      <c r="N43">
        <v>0.21076666677978464</v>
      </c>
      <c r="O43">
        <v>0</v>
      </c>
      <c r="P43">
        <v>0.17024058746124363</v>
      </c>
      <c r="Q43">
        <v>0.1252346914391661</v>
      </c>
      <c r="R43">
        <v>0.41440760111730102</v>
      </c>
      <c r="S43">
        <v>0.10703155011903012</v>
      </c>
      <c r="T43">
        <v>9.7778030883103259E-2</v>
      </c>
      <c r="U43">
        <v>6.3907908331482785E-2</v>
      </c>
      <c r="V43">
        <v>8.3400491613154715E-2</v>
      </c>
      <c r="W43">
        <v>0.15857102142267401</v>
      </c>
      <c r="X43">
        <v>3.0710245352825211E-2</v>
      </c>
      <c r="Y43">
        <v>0.34458104746969276</v>
      </c>
      <c r="Z43">
        <v>0.13914876106812507</v>
      </c>
      <c r="AA43">
        <v>5.1346207814791791</v>
      </c>
      <c r="AB43">
        <v>0.17471734564900746</v>
      </c>
      <c r="AC43">
        <v>0</v>
      </c>
      <c r="AD43">
        <v>0.41583894208111233</v>
      </c>
      <c r="AF43">
        <v>0</v>
      </c>
      <c r="AG43">
        <v>5.1346207814791791</v>
      </c>
      <c r="AH43">
        <v>5.448486888196312</v>
      </c>
    </row>
    <row r="44" spans="1:34">
      <c r="A44" t="s">
        <v>43</v>
      </c>
      <c r="B44" s="13">
        <v>2</v>
      </c>
      <c r="C44" t="s">
        <v>38</v>
      </c>
      <c r="D44">
        <v>0</v>
      </c>
      <c r="E44">
        <v>0</v>
      </c>
      <c r="F44">
        <v>0.1</v>
      </c>
      <c r="G44">
        <v>8.9391229807422326E-2</v>
      </c>
      <c r="H44">
        <v>1.4898538301237052</v>
      </c>
      <c r="I44">
        <v>4.8491368370306875E-2</v>
      </c>
      <c r="J44">
        <v>0.28972421692168754</v>
      </c>
      <c r="K44">
        <v>5.8387424641344374E-2</v>
      </c>
      <c r="L44">
        <v>0</v>
      </c>
      <c r="M44">
        <v>1.6145859554297501</v>
      </c>
      <c r="N44">
        <v>0.15959787342155432</v>
      </c>
      <c r="O44">
        <v>0</v>
      </c>
      <c r="P44">
        <v>0</v>
      </c>
      <c r="Q44">
        <v>7.539465611141391E-2</v>
      </c>
      <c r="R44">
        <v>0.47717495834796519</v>
      </c>
      <c r="S44">
        <v>9.337925179336469E-2</v>
      </c>
      <c r="T44">
        <v>6.9864619161755778E-2</v>
      </c>
      <c r="U44">
        <v>0.10785482778107232</v>
      </c>
      <c r="V44">
        <v>6.0324751038407308E-2</v>
      </c>
      <c r="W44">
        <v>9.4294950841988176E-2</v>
      </c>
      <c r="X44">
        <v>0</v>
      </c>
      <c r="Y44">
        <v>0.19268659318934106</v>
      </c>
      <c r="Z44">
        <v>9.6678089992019073E-2</v>
      </c>
      <c r="AA44">
        <v>3.6080537142323506</v>
      </c>
      <c r="AB44">
        <v>0.1311029878079692</v>
      </c>
      <c r="AC44">
        <v>0</v>
      </c>
      <c r="AD44">
        <v>0.21826242586263522</v>
      </c>
      <c r="AF44">
        <v>0</v>
      </c>
      <c r="AG44">
        <v>3.6080537142323506</v>
      </c>
      <c r="AH44">
        <v>3.8358347920323386</v>
      </c>
    </row>
    <row r="45" spans="1:34">
      <c r="A45" t="s">
        <v>44</v>
      </c>
      <c r="B45" s="13">
        <v>2</v>
      </c>
      <c r="C45" t="s">
        <v>38</v>
      </c>
      <c r="D45">
        <v>0</v>
      </c>
      <c r="E45">
        <v>0</v>
      </c>
      <c r="F45">
        <v>0.1</v>
      </c>
      <c r="G45">
        <v>7.9149568208263341E-2</v>
      </c>
      <c r="H45">
        <v>1.3191594701377221</v>
      </c>
      <c r="I45">
        <v>1.6835505116057328E-2</v>
      </c>
      <c r="J45">
        <v>0.19632110693977153</v>
      </c>
      <c r="K45">
        <v>0</v>
      </c>
      <c r="L45">
        <v>0</v>
      </c>
      <c r="M45">
        <v>1.3941770441871073</v>
      </c>
      <c r="N45">
        <v>0.11544453321623124</v>
      </c>
      <c r="O45">
        <v>0</v>
      </c>
      <c r="P45">
        <v>0</v>
      </c>
      <c r="Q45">
        <v>6.9002204537504261E-2</v>
      </c>
      <c r="R45">
        <v>0.40961868289774872</v>
      </c>
      <c r="S45">
        <v>8.2850433832764248E-2</v>
      </c>
      <c r="T45">
        <v>6.5480474547469886E-2</v>
      </c>
      <c r="U45">
        <v>6.5404017509218607E-2</v>
      </c>
      <c r="V45">
        <v>6.6231928177424293E-2</v>
      </c>
      <c r="W45">
        <v>0.13490626909513337</v>
      </c>
      <c r="X45">
        <v>0</v>
      </c>
      <c r="Y45">
        <v>0.17757467691744219</v>
      </c>
      <c r="Z45">
        <v>0.11333749206231677</v>
      </c>
      <c r="AA45">
        <v>3.0550374726051355</v>
      </c>
      <c r="AB45">
        <v>0.14732916456199779</v>
      </c>
      <c r="AC45">
        <v>0</v>
      </c>
      <c r="AD45">
        <v>0.19862094788577295</v>
      </c>
      <c r="AF45">
        <v>0</v>
      </c>
      <c r="AG45">
        <v>3.0550374726051355</v>
      </c>
      <c r="AH45">
        <v>3.31570412922945</v>
      </c>
    </row>
    <row r="46" spans="1:34">
      <c r="A46" t="s">
        <v>45</v>
      </c>
      <c r="B46" s="13">
        <v>2</v>
      </c>
      <c r="C46" t="s">
        <v>38</v>
      </c>
      <c r="D46">
        <v>0</v>
      </c>
      <c r="E46">
        <v>0</v>
      </c>
      <c r="F46">
        <v>0.1</v>
      </c>
      <c r="G46">
        <v>8.7066300549535611E-2</v>
      </c>
      <c r="H46">
        <v>1.4511050091589266</v>
      </c>
      <c r="I46">
        <v>2.6034746866347519E-2</v>
      </c>
      <c r="J46">
        <v>0.22421472976616214</v>
      </c>
      <c r="K46">
        <v>0</v>
      </c>
      <c r="L46">
        <v>0</v>
      </c>
      <c r="M46">
        <v>1.5587755481953387</v>
      </c>
      <c r="N46">
        <v>0.25313181231221071</v>
      </c>
      <c r="O46">
        <v>0</v>
      </c>
      <c r="P46">
        <v>0</v>
      </c>
      <c r="Q46">
        <v>6.6864031505005958E-2</v>
      </c>
      <c r="R46">
        <v>0.47649591342635278</v>
      </c>
      <c r="S46">
        <v>9.639705450713891E-2</v>
      </c>
      <c r="T46">
        <v>0.12730929444020114</v>
      </c>
      <c r="U46">
        <v>9.2214629364308937E-2</v>
      </c>
      <c r="V46">
        <v>6.4521009318386724E-2</v>
      </c>
      <c r="W46">
        <v>0.11989014314241936</v>
      </c>
      <c r="X46">
        <v>0</v>
      </c>
      <c r="Y46">
        <v>0.13353195178902447</v>
      </c>
      <c r="Z46">
        <v>9.1635757668126608E-2</v>
      </c>
      <c r="AA46">
        <v>3.3634536202486061</v>
      </c>
      <c r="AB46">
        <v>0.13699721318813413</v>
      </c>
      <c r="AC46">
        <v>0</v>
      </c>
      <c r="AD46">
        <v>0.27518932787214162</v>
      </c>
      <c r="AF46">
        <v>0</v>
      </c>
      <c r="AG46">
        <v>3.3634536202486061</v>
      </c>
      <c r="AH46">
        <v>3.5920865911048669</v>
      </c>
    </row>
    <row r="47" spans="1:34">
      <c r="A47" t="s">
        <v>46</v>
      </c>
      <c r="B47" s="13">
        <v>2</v>
      </c>
      <c r="C47" t="s">
        <v>38</v>
      </c>
      <c r="D47">
        <v>0</v>
      </c>
      <c r="E47">
        <v>0</v>
      </c>
      <c r="F47">
        <v>0.1</v>
      </c>
      <c r="G47">
        <v>7.8535326483907125E-2</v>
      </c>
      <c r="H47">
        <v>1.3089221080651186</v>
      </c>
      <c r="I47">
        <v>0</v>
      </c>
      <c r="J47">
        <v>0.17363644882782461</v>
      </c>
      <c r="K47">
        <v>0</v>
      </c>
      <c r="L47">
        <v>0</v>
      </c>
      <c r="M47">
        <v>1.0939582918096982</v>
      </c>
      <c r="N47">
        <v>0.16231115297156554</v>
      </c>
      <c r="O47">
        <v>0</v>
      </c>
      <c r="P47">
        <v>0</v>
      </c>
      <c r="Q47">
        <v>4.9313857795618539E-2</v>
      </c>
      <c r="R47">
        <v>0.30750937269673989</v>
      </c>
      <c r="S47">
        <v>3.4267929484947258E-2</v>
      </c>
      <c r="T47">
        <v>8.9842565103025421E-2</v>
      </c>
      <c r="U47">
        <v>5.9612583484799316E-2</v>
      </c>
      <c r="V47">
        <v>5.3391727957109697E-2</v>
      </c>
      <c r="W47">
        <v>9.483102960268007E-2</v>
      </c>
      <c r="X47">
        <v>0</v>
      </c>
      <c r="Y47">
        <v>0.14991570539950341</v>
      </c>
      <c r="Z47">
        <v>9.5324804917953004E-2</v>
      </c>
      <c r="AA47">
        <v>2.6928782348765652</v>
      </c>
      <c r="AB47">
        <v>0.10979770719287145</v>
      </c>
      <c r="AC47">
        <v>0</v>
      </c>
      <c r="AD47">
        <v>0.15887250985373139</v>
      </c>
      <c r="AF47">
        <v>0</v>
      </c>
      <c r="AG47">
        <v>2.6928782348765652</v>
      </c>
      <c r="AH47">
        <v>2.8980007469873894</v>
      </c>
    </row>
    <row r="48" spans="1:34">
      <c r="A48" t="s">
        <v>47</v>
      </c>
      <c r="B48" s="13">
        <v>2</v>
      </c>
      <c r="C48" t="s">
        <v>38</v>
      </c>
      <c r="D48">
        <v>0</v>
      </c>
      <c r="E48">
        <v>0</v>
      </c>
      <c r="F48">
        <v>0.1</v>
      </c>
      <c r="G48">
        <v>8.2567642588665752E-2</v>
      </c>
      <c r="H48">
        <v>1.3761273764777622</v>
      </c>
      <c r="I48">
        <v>1.8250343691627945E-2</v>
      </c>
      <c r="J48">
        <v>0.21196797373385551</v>
      </c>
      <c r="K48">
        <v>0</v>
      </c>
      <c r="L48">
        <v>0</v>
      </c>
      <c r="M48">
        <v>1.3783000792869742</v>
      </c>
      <c r="N48">
        <v>0.16068751203929901</v>
      </c>
      <c r="O48">
        <v>0</v>
      </c>
      <c r="P48">
        <v>0</v>
      </c>
      <c r="Q48">
        <v>5.6849981525226155E-2</v>
      </c>
      <c r="R48">
        <v>0.48723771139952909</v>
      </c>
      <c r="S48">
        <v>3.3528485942914091E-2</v>
      </c>
      <c r="T48">
        <v>8.4360719771021928E-2</v>
      </c>
      <c r="U48">
        <v>8.6718204959706099E-2</v>
      </c>
      <c r="V48">
        <v>5.4687052907858559E-2</v>
      </c>
      <c r="W48">
        <v>0.107475291427635</v>
      </c>
      <c r="X48">
        <v>0</v>
      </c>
      <c r="Y48">
        <v>0.11515120321981913</v>
      </c>
      <c r="Z48">
        <v>8.5069751787762035E-2</v>
      </c>
      <c r="AA48">
        <v>3.0638761758362625</v>
      </c>
      <c r="AB48">
        <v>0.13341467530863502</v>
      </c>
      <c r="AC48">
        <v>0</v>
      </c>
      <c r="AD48">
        <v>0.17703783261200598</v>
      </c>
      <c r="AF48">
        <v>0</v>
      </c>
      <c r="AG48">
        <v>3.0638761758362625</v>
      </c>
      <c r="AH48">
        <v>3.2823606029326595</v>
      </c>
    </row>
    <row r="49" spans="1:34">
      <c r="A49" t="s">
        <v>48</v>
      </c>
      <c r="B49" s="13">
        <v>2</v>
      </c>
      <c r="C49" t="s">
        <v>38</v>
      </c>
      <c r="D49">
        <v>0</v>
      </c>
      <c r="E49">
        <v>0</v>
      </c>
      <c r="F49">
        <v>0.1</v>
      </c>
      <c r="G49">
        <v>8.4043172815160772E-2</v>
      </c>
      <c r="H49">
        <v>1.4007195469193459</v>
      </c>
      <c r="I49">
        <v>0.78508895812835489</v>
      </c>
      <c r="J49">
        <v>2.7279673512636107</v>
      </c>
      <c r="K49">
        <v>0</v>
      </c>
      <c r="L49">
        <v>0</v>
      </c>
      <c r="M49">
        <v>10.635673938254557</v>
      </c>
      <c r="N49">
        <v>0.73594119002063196</v>
      </c>
      <c r="O49">
        <v>0.17740175004801553</v>
      </c>
      <c r="P49">
        <v>0</v>
      </c>
      <c r="Q49">
        <v>0.52173693567933355</v>
      </c>
      <c r="R49">
        <v>2.254159374764702</v>
      </c>
      <c r="S49">
        <v>0.36832436037826055</v>
      </c>
      <c r="T49">
        <v>0.36551654377661252</v>
      </c>
      <c r="U49">
        <v>0.48692119718467491</v>
      </c>
      <c r="V49">
        <v>0.26235553059020267</v>
      </c>
      <c r="W49">
        <v>0.18614216635527042</v>
      </c>
      <c r="X49">
        <v>8.9874901814096825E-2</v>
      </c>
      <c r="Y49">
        <v>0.6974683854792656</v>
      </c>
      <c r="Z49">
        <v>0.4355934325029327</v>
      </c>
      <c r="AA49">
        <v>23.453925632188561</v>
      </c>
      <c r="AB49">
        <v>0.86254481059924837</v>
      </c>
      <c r="AC49">
        <v>0.10441318745384266</v>
      </c>
      <c r="AD49">
        <v>1.5369158928081419</v>
      </c>
      <c r="AF49">
        <v>0</v>
      </c>
      <c r="AG49">
        <v>23.453925632188561</v>
      </c>
      <c r="AH49">
        <v>24.752063875290744</v>
      </c>
    </row>
    <row r="50" spans="1:34">
      <c r="A50" t="s">
        <v>49</v>
      </c>
      <c r="B50" s="13">
        <v>2</v>
      </c>
      <c r="C50" t="s">
        <v>38</v>
      </c>
      <c r="D50">
        <v>0</v>
      </c>
      <c r="E50">
        <v>0</v>
      </c>
      <c r="F50">
        <v>0.1</v>
      </c>
      <c r="G50">
        <v>8.636089964327448E-2</v>
      </c>
      <c r="H50">
        <v>1.4393483273879077</v>
      </c>
      <c r="I50">
        <v>0.81822551455029657</v>
      </c>
      <c r="J50">
        <v>2.742214341372355</v>
      </c>
      <c r="K50">
        <v>0</v>
      </c>
      <c r="L50">
        <v>0</v>
      </c>
      <c r="M50">
        <v>10.973703169318343</v>
      </c>
      <c r="N50">
        <v>0.54948911237809872</v>
      </c>
      <c r="O50">
        <v>7.2024541914972748E-2</v>
      </c>
      <c r="P50">
        <v>0</v>
      </c>
      <c r="Q50">
        <v>0.54432044636546739</v>
      </c>
      <c r="R50">
        <v>2.0881968543078249</v>
      </c>
      <c r="S50">
        <v>0.26935491888189927</v>
      </c>
      <c r="T50">
        <v>0.32962118977738147</v>
      </c>
      <c r="U50">
        <v>0.58318222966036459</v>
      </c>
      <c r="V50">
        <v>0.23247086258976474</v>
      </c>
      <c r="W50">
        <v>0.16968017078467368</v>
      </c>
      <c r="X50">
        <v>0.16137940844857868</v>
      </c>
      <c r="Y50">
        <v>0.85080678671729715</v>
      </c>
      <c r="Z50">
        <v>0.64454170671353228</v>
      </c>
      <c r="AA50">
        <v>25.576653300558657</v>
      </c>
      <c r="AB50">
        <v>1.0178312330946837</v>
      </c>
      <c r="AC50">
        <v>0</v>
      </c>
      <c r="AD50">
        <v>1.6182862130749913</v>
      </c>
      <c r="AF50">
        <v>0</v>
      </c>
      <c r="AG50">
        <v>25.576653300558657</v>
      </c>
      <c r="AH50">
        <v>27.239026240366872</v>
      </c>
    </row>
    <row r="51" spans="1:34">
      <c r="A51" t="s">
        <v>50</v>
      </c>
      <c r="B51" s="13">
        <v>2</v>
      </c>
      <c r="C51" t="s">
        <v>38</v>
      </c>
      <c r="D51">
        <v>0</v>
      </c>
      <c r="E51">
        <v>0</v>
      </c>
      <c r="F51">
        <v>0.1</v>
      </c>
      <c r="G51">
        <v>7.9200872109201362E-2</v>
      </c>
      <c r="H51">
        <v>1.3200145351533559</v>
      </c>
      <c r="I51">
        <v>0.88387386583961391</v>
      </c>
      <c r="J51">
        <v>2.9004300029812606</v>
      </c>
      <c r="K51">
        <v>0</v>
      </c>
      <c r="L51">
        <v>0</v>
      </c>
      <c r="M51">
        <v>11.558579339017591</v>
      </c>
      <c r="N51">
        <v>0.76317876048286803</v>
      </c>
      <c r="O51">
        <v>0.19609326692199402</v>
      </c>
      <c r="P51">
        <v>0</v>
      </c>
      <c r="Q51">
        <v>0.47479924665627071</v>
      </c>
      <c r="R51">
        <v>2.2575090251734058</v>
      </c>
      <c r="S51">
        <v>0.37187483285899747</v>
      </c>
      <c r="T51">
        <v>0.39323625388619826</v>
      </c>
      <c r="U51">
        <v>0.55182595284069558</v>
      </c>
      <c r="V51">
        <v>0.27241780792373022</v>
      </c>
      <c r="W51">
        <v>0.19055742485773211</v>
      </c>
      <c r="X51">
        <v>0.16162532731396803</v>
      </c>
      <c r="Y51">
        <v>0.83843866418876523</v>
      </c>
      <c r="Z51">
        <v>0.54786019228502014</v>
      </c>
      <c r="AA51">
        <v>25.136128391922629</v>
      </c>
      <c r="AB51">
        <v>1.021528987421964</v>
      </c>
      <c r="AC51">
        <v>0.10606051319194021</v>
      </c>
      <c r="AD51">
        <v>1.5073995340191677</v>
      </c>
      <c r="AF51">
        <v>0</v>
      </c>
      <c r="AG51">
        <v>25.136128391922629</v>
      </c>
      <c r="AH51">
        <v>26.705517571629613</v>
      </c>
    </row>
    <row r="52" spans="1:34">
      <c r="A52" t="s">
        <v>51</v>
      </c>
      <c r="B52" s="13">
        <v>2</v>
      </c>
      <c r="C52" t="s">
        <v>38</v>
      </c>
      <c r="D52">
        <v>0</v>
      </c>
      <c r="E52">
        <v>0</v>
      </c>
      <c r="F52">
        <v>0.1</v>
      </c>
      <c r="G52">
        <v>8.0606741772691767E-2</v>
      </c>
      <c r="H52">
        <v>1.3434456962115291</v>
      </c>
      <c r="I52">
        <v>0.74051918345414514</v>
      </c>
      <c r="J52">
        <v>2.482770640401001</v>
      </c>
      <c r="K52">
        <v>0</v>
      </c>
      <c r="L52">
        <v>0</v>
      </c>
      <c r="M52">
        <v>10.60807177936632</v>
      </c>
      <c r="N52">
        <v>0.51936164782620742</v>
      </c>
      <c r="O52">
        <v>6.7813875099231119E-2</v>
      </c>
      <c r="P52">
        <v>0</v>
      </c>
      <c r="Q52">
        <v>0.31600756268819868</v>
      </c>
      <c r="R52">
        <v>2.1311168787675299</v>
      </c>
      <c r="S52">
        <v>0.25936056116770773</v>
      </c>
      <c r="T52">
        <v>0.33623760758684701</v>
      </c>
      <c r="U52">
        <v>0.61387139517851308</v>
      </c>
      <c r="V52">
        <v>0.2308966186557633</v>
      </c>
      <c r="W52">
        <v>0.16593061825403835</v>
      </c>
      <c r="X52">
        <v>0</v>
      </c>
      <c r="Y52">
        <v>0.587770217747557</v>
      </c>
      <c r="Z52">
        <v>0.52121236131910165</v>
      </c>
      <c r="AA52">
        <v>23.939103354475499</v>
      </c>
      <c r="AB52">
        <v>0.93363159676760554</v>
      </c>
      <c r="AC52">
        <v>9.7017098764404397E-2</v>
      </c>
      <c r="AD52">
        <v>1.494885222126606</v>
      </c>
      <c r="AF52">
        <v>0</v>
      </c>
      <c r="AG52">
        <v>23.939103354475499</v>
      </c>
      <c r="AH52">
        <v>25.393947312562204</v>
      </c>
    </row>
    <row r="53" spans="1:34">
      <c r="A53" t="s">
        <v>52</v>
      </c>
      <c r="B53" s="13">
        <v>2</v>
      </c>
      <c r="C53" t="s">
        <v>38</v>
      </c>
      <c r="D53">
        <v>0</v>
      </c>
      <c r="E53">
        <v>0</v>
      </c>
      <c r="F53">
        <v>0.1</v>
      </c>
      <c r="G53">
        <v>8.3219552689572651E-2</v>
      </c>
      <c r="H53">
        <v>1.3869925448262106</v>
      </c>
      <c r="I53">
        <v>0.72676558694061477</v>
      </c>
      <c r="J53">
        <v>2.9608886075342649</v>
      </c>
      <c r="K53">
        <v>0</v>
      </c>
      <c r="L53">
        <v>0</v>
      </c>
      <c r="M53">
        <v>10.979134238855663</v>
      </c>
      <c r="N53">
        <v>0.7690947542159664</v>
      </c>
      <c r="O53">
        <v>0.21617404688611272</v>
      </c>
      <c r="P53">
        <v>0</v>
      </c>
      <c r="Q53">
        <v>0.45623057437406284</v>
      </c>
      <c r="R53">
        <v>2.266330061773044</v>
      </c>
      <c r="S53">
        <v>0.3954241750146032</v>
      </c>
      <c r="T53">
        <v>0.39968815183370948</v>
      </c>
      <c r="U53">
        <v>0.52308767670032574</v>
      </c>
      <c r="V53">
        <v>0.27539983888981823</v>
      </c>
      <c r="W53">
        <v>0.18890598135779951</v>
      </c>
      <c r="X53">
        <v>0</v>
      </c>
      <c r="Y53">
        <v>0.5526431622007969</v>
      </c>
      <c r="Z53">
        <v>0.57522255670690481</v>
      </c>
      <c r="AA53">
        <v>22.993364782496176</v>
      </c>
      <c r="AB53">
        <v>0.96265295266870499</v>
      </c>
      <c r="AC53">
        <v>8.670536962705129E-2</v>
      </c>
      <c r="AD53">
        <v>1.2776265250330379</v>
      </c>
      <c r="AF53">
        <v>0</v>
      </c>
      <c r="AG53">
        <v>22.993364782496176</v>
      </c>
      <c r="AH53">
        <v>24.531240291871786</v>
      </c>
    </row>
    <row r="54" spans="1:34">
      <c r="A54" t="s">
        <v>53</v>
      </c>
      <c r="B54" s="13">
        <v>2</v>
      </c>
      <c r="C54" t="s">
        <v>38</v>
      </c>
      <c r="D54">
        <v>0</v>
      </c>
      <c r="E54">
        <v>0</v>
      </c>
      <c r="F54">
        <v>0.1</v>
      </c>
      <c r="G54">
        <v>7.7662701474187051E-2</v>
      </c>
      <c r="H54">
        <v>1.2943783579031172</v>
      </c>
      <c r="I54">
        <v>4.6256106178594214E-2</v>
      </c>
      <c r="J54">
        <v>0.47175949624698954</v>
      </c>
      <c r="K54">
        <v>0</v>
      </c>
      <c r="L54">
        <v>0</v>
      </c>
      <c r="M54">
        <v>2.8598635299920168</v>
      </c>
      <c r="N54">
        <v>0.31107422849340893</v>
      </c>
      <c r="O54">
        <v>0</v>
      </c>
      <c r="P54">
        <v>0</v>
      </c>
      <c r="Q54">
        <v>0.10268878126940505</v>
      </c>
      <c r="R54">
        <v>0.72030152280151782</v>
      </c>
      <c r="S54">
        <v>0.12754420188353174</v>
      </c>
      <c r="T54">
        <v>0.14274636676202238</v>
      </c>
      <c r="U54">
        <v>0.13753111018747838</v>
      </c>
      <c r="V54">
        <v>8.4094143585876233E-2</v>
      </c>
      <c r="W54">
        <v>0.12477272759823654</v>
      </c>
      <c r="X54">
        <v>0</v>
      </c>
      <c r="Y54">
        <v>0.18581699729829906</v>
      </c>
      <c r="Z54">
        <v>0.11045676737110634</v>
      </c>
      <c r="AA54">
        <v>6.2507193402704431</v>
      </c>
      <c r="AB54">
        <v>0.2783498010758132</v>
      </c>
      <c r="AC54">
        <v>0</v>
      </c>
      <c r="AD54">
        <v>0.36011282313909171</v>
      </c>
      <c r="AF54">
        <v>0</v>
      </c>
      <c r="AG54">
        <v>6.2507193402704431</v>
      </c>
      <c r="AH54">
        <v>6.6395259087173626</v>
      </c>
    </row>
    <row r="55" spans="1:34">
      <c r="A55" t="s">
        <v>54</v>
      </c>
      <c r="B55" s="13">
        <v>2</v>
      </c>
      <c r="C55" t="s">
        <v>38</v>
      </c>
      <c r="D55">
        <v>0</v>
      </c>
      <c r="E55">
        <v>0</v>
      </c>
      <c r="F55">
        <v>0.1</v>
      </c>
      <c r="G55">
        <v>8.120694458585688E-2</v>
      </c>
      <c r="H55">
        <v>1.3534490764309477</v>
      </c>
      <c r="I55">
        <v>4.7690604087724464E-2</v>
      </c>
      <c r="J55">
        <v>0.31548119436859651</v>
      </c>
      <c r="K55">
        <v>0</v>
      </c>
      <c r="L55">
        <v>0</v>
      </c>
      <c r="M55">
        <v>2.04765650653898</v>
      </c>
      <c r="N55">
        <v>0.3018822310406038</v>
      </c>
      <c r="O55">
        <v>0</v>
      </c>
      <c r="P55">
        <v>0</v>
      </c>
      <c r="Q55">
        <v>6.8815375508533574E-2</v>
      </c>
      <c r="R55">
        <v>0.54470501568874607</v>
      </c>
      <c r="S55">
        <v>6.1675077043123798E-2</v>
      </c>
      <c r="T55">
        <v>0.14921649675246165</v>
      </c>
      <c r="U55">
        <v>0.10296728596869703</v>
      </c>
      <c r="V55">
        <v>7.0946898092590249E-2</v>
      </c>
      <c r="W55">
        <v>0.11644485479124736</v>
      </c>
      <c r="X55">
        <v>0</v>
      </c>
      <c r="Y55">
        <v>0.13798493756157637</v>
      </c>
      <c r="Z55">
        <v>9.2181961637954724E-2</v>
      </c>
      <c r="AA55">
        <v>4.3542632593518871</v>
      </c>
      <c r="AB55">
        <v>0.19831401764811854</v>
      </c>
      <c r="AC55">
        <v>0</v>
      </c>
      <c r="AD55">
        <v>0.18522499256985495</v>
      </c>
      <c r="AF55">
        <v>0</v>
      </c>
      <c r="AG55">
        <v>4.3542632593518871</v>
      </c>
      <c r="AH55">
        <v>4.6447592386379606</v>
      </c>
    </row>
    <row r="56" spans="1:34">
      <c r="A56" t="s">
        <v>55</v>
      </c>
      <c r="B56" s="13">
        <v>2</v>
      </c>
      <c r="C56" t="s">
        <v>38</v>
      </c>
      <c r="D56">
        <v>0</v>
      </c>
      <c r="E56">
        <v>0</v>
      </c>
      <c r="F56">
        <v>0.1</v>
      </c>
      <c r="G56">
        <v>8.2250628952199659E-2</v>
      </c>
      <c r="H56">
        <v>1.370843815869994</v>
      </c>
      <c r="I56">
        <v>3.5096549569650325E-2</v>
      </c>
      <c r="J56">
        <v>0.35736593755145341</v>
      </c>
      <c r="K56">
        <v>0</v>
      </c>
      <c r="L56">
        <v>0</v>
      </c>
      <c r="M56">
        <v>2.2551069568535151</v>
      </c>
      <c r="N56">
        <v>0.37072371342502886</v>
      </c>
      <c r="O56">
        <v>0</v>
      </c>
      <c r="P56">
        <v>0</v>
      </c>
      <c r="Q56">
        <v>8.7236466174733948E-2</v>
      </c>
      <c r="R56">
        <v>0.59187002496170493</v>
      </c>
      <c r="S56">
        <v>0.13025708551774204</v>
      </c>
      <c r="T56">
        <v>0.18087272313508854</v>
      </c>
      <c r="U56">
        <v>0.1078532337574286</v>
      </c>
      <c r="V56">
        <v>8.627710617112716E-2</v>
      </c>
      <c r="W56">
        <v>0.12826393722729698</v>
      </c>
      <c r="X56">
        <v>0</v>
      </c>
      <c r="Y56">
        <v>0.16765751146206576</v>
      </c>
      <c r="Z56">
        <v>7.0481078015570839E-2</v>
      </c>
      <c r="AA56">
        <v>4.6144376371370788</v>
      </c>
      <c r="AB56">
        <v>0.22341672541782834</v>
      </c>
      <c r="AC56">
        <v>0</v>
      </c>
      <c r="AD56">
        <v>0.24401689667423954</v>
      </c>
      <c r="AF56">
        <v>0</v>
      </c>
      <c r="AG56">
        <v>4.6144376371370788</v>
      </c>
      <c r="AH56">
        <v>4.908335440570478</v>
      </c>
    </row>
    <row r="57" spans="1:34">
      <c r="A57" t="s">
        <v>56</v>
      </c>
      <c r="B57" s="13">
        <v>2</v>
      </c>
      <c r="C57" t="s">
        <v>38</v>
      </c>
      <c r="D57">
        <v>0</v>
      </c>
      <c r="E57">
        <v>0</v>
      </c>
      <c r="F57">
        <v>0.1</v>
      </c>
      <c r="G57">
        <v>8.1036396238675756E-2</v>
      </c>
      <c r="H57">
        <v>1.350606603977929</v>
      </c>
      <c r="I57">
        <v>0</v>
      </c>
      <c r="J57">
        <v>0.32205286809587091</v>
      </c>
      <c r="K57">
        <v>0</v>
      </c>
      <c r="L57">
        <v>0</v>
      </c>
      <c r="M57">
        <v>2.0256826357470046</v>
      </c>
      <c r="N57">
        <v>0.24569763149399612</v>
      </c>
      <c r="O57">
        <v>0</v>
      </c>
      <c r="P57">
        <v>0</v>
      </c>
      <c r="Q57">
        <v>7.5323676611267709E-2</v>
      </c>
      <c r="R57">
        <v>0.55241293877356645</v>
      </c>
      <c r="S57">
        <v>0.11874602458720508</v>
      </c>
      <c r="T57">
        <v>7.6052293752075284E-2</v>
      </c>
      <c r="U57">
        <v>0.10599804282258304</v>
      </c>
      <c r="V57">
        <v>7.3420041936881841E-2</v>
      </c>
      <c r="W57">
        <v>0.12409498398735715</v>
      </c>
      <c r="X57">
        <v>0</v>
      </c>
      <c r="Y57">
        <v>0.17065035644697776</v>
      </c>
      <c r="Z57">
        <v>0.13861976541452953</v>
      </c>
      <c r="AA57">
        <v>4.4411589953306141</v>
      </c>
      <c r="AB57">
        <v>0.20132870691157861</v>
      </c>
      <c r="AC57">
        <v>0</v>
      </c>
      <c r="AD57">
        <v>0.19965567326690339</v>
      </c>
      <c r="AF57">
        <v>0</v>
      </c>
      <c r="AG57">
        <v>4.4411589953306141</v>
      </c>
      <c r="AH57">
        <v>4.7811074676567218</v>
      </c>
    </row>
    <row r="58" spans="1:34">
      <c r="A58" t="s">
        <v>57</v>
      </c>
      <c r="B58" s="13">
        <v>2</v>
      </c>
      <c r="C58" t="s">
        <v>38</v>
      </c>
      <c r="D58">
        <v>0</v>
      </c>
      <c r="E58">
        <v>0</v>
      </c>
      <c r="F58">
        <v>0.1</v>
      </c>
      <c r="G58">
        <v>7.8352536539709264E-2</v>
      </c>
      <c r="H58">
        <v>1.3058756089951542</v>
      </c>
      <c r="I58">
        <v>2.7907908090638308E-2</v>
      </c>
      <c r="J58">
        <v>0.31715455921319158</v>
      </c>
      <c r="K58">
        <v>6.292158709767523E-2</v>
      </c>
      <c r="L58">
        <v>0</v>
      </c>
      <c r="M58">
        <v>1.7678664242851712</v>
      </c>
      <c r="N58">
        <v>0.2164683579612762</v>
      </c>
      <c r="O58">
        <v>0</v>
      </c>
      <c r="P58">
        <v>0</v>
      </c>
      <c r="Q58">
        <v>7.4229029838661809E-2</v>
      </c>
      <c r="R58">
        <v>0.50918366053313524</v>
      </c>
      <c r="S58">
        <v>9.9539673046436711E-2</v>
      </c>
      <c r="T58">
        <v>0.12265149049217651</v>
      </c>
      <c r="U58">
        <v>0.10077592598404843</v>
      </c>
      <c r="V58">
        <v>7.1341280891896286E-2</v>
      </c>
      <c r="W58">
        <v>0.11478669002490552</v>
      </c>
      <c r="X58">
        <v>0</v>
      </c>
      <c r="Y58">
        <v>0.17982306263684408</v>
      </c>
      <c r="Z58">
        <v>0.10176962201839322</v>
      </c>
      <c r="AA58">
        <v>4.0130912049190304</v>
      </c>
      <c r="AB58">
        <v>0.195640328946877</v>
      </c>
      <c r="AC58">
        <v>0</v>
      </c>
      <c r="AD58">
        <v>0.25048780283382016</v>
      </c>
      <c r="AF58">
        <v>0</v>
      </c>
      <c r="AG58">
        <v>4.0130912049190304</v>
      </c>
      <c r="AH58">
        <v>4.3105011558843005</v>
      </c>
    </row>
    <row r="59" spans="1:34">
      <c r="A59" t="s">
        <v>58</v>
      </c>
      <c r="B59" s="13">
        <v>2</v>
      </c>
      <c r="C59" t="s">
        <v>38</v>
      </c>
      <c r="D59">
        <v>0</v>
      </c>
      <c r="E59">
        <v>0</v>
      </c>
      <c r="F59">
        <v>0.1</v>
      </c>
      <c r="G59">
        <v>8.118795932749423E-2</v>
      </c>
      <c r="H59">
        <v>1.353132655458237</v>
      </c>
      <c r="I59">
        <v>0</v>
      </c>
      <c r="J59">
        <v>0.30407489353823747</v>
      </c>
      <c r="K59">
        <v>0</v>
      </c>
      <c r="L59">
        <v>0</v>
      </c>
      <c r="M59">
        <v>1.9909157035884792</v>
      </c>
      <c r="N59">
        <v>0.30199207745054507</v>
      </c>
      <c r="O59">
        <v>0</v>
      </c>
      <c r="P59">
        <v>0</v>
      </c>
      <c r="Q59">
        <v>8.2414077114095499E-2</v>
      </c>
      <c r="R59">
        <v>0.53921517820670606</v>
      </c>
      <c r="S59">
        <v>0.12429836775838336</v>
      </c>
      <c r="T59">
        <v>6.8292926407171189E-2</v>
      </c>
      <c r="U59">
        <v>0.10180818288251139</v>
      </c>
      <c r="V59">
        <v>7.4356307853268189E-2</v>
      </c>
      <c r="W59">
        <v>0.1170153576568191</v>
      </c>
      <c r="X59">
        <v>0</v>
      </c>
      <c r="Y59">
        <v>0.15383185694376325</v>
      </c>
      <c r="Z59">
        <v>0.11232766201852415</v>
      </c>
      <c r="AA59">
        <v>4.4340452442847083</v>
      </c>
      <c r="AB59">
        <v>0.23401869079230853</v>
      </c>
      <c r="AC59">
        <v>0</v>
      </c>
      <c r="AD59">
        <v>0.31378273824523029</v>
      </c>
      <c r="AF59">
        <v>0</v>
      </c>
      <c r="AG59">
        <v>4.4340452442847083</v>
      </c>
      <c r="AH59">
        <v>4.7803915970955408</v>
      </c>
    </row>
    <row r="60" spans="1:34">
      <c r="A60" t="s">
        <v>59</v>
      </c>
      <c r="B60" s="13">
        <v>2</v>
      </c>
      <c r="C60" t="s">
        <v>38</v>
      </c>
      <c r="D60">
        <v>0</v>
      </c>
      <c r="E60">
        <v>0</v>
      </c>
      <c r="F60">
        <v>0.1</v>
      </c>
      <c r="G60">
        <v>8.0564420255991614E-2</v>
      </c>
      <c r="H60">
        <v>1.3427403375998599</v>
      </c>
      <c r="I60">
        <v>3.8380559402376627E-2</v>
      </c>
      <c r="J60">
        <v>0.35723771039749724</v>
      </c>
      <c r="K60">
        <v>0</v>
      </c>
      <c r="L60">
        <v>0</v>
      </c>
      <c r="M60">
        <v>2.3103321092075393</v>
      </c>
      <c r="N60">
        <v>0.30800392527693005</v>
      </c>
      <c r="O60">
        <v>0</v>
      </c>
      <c r="P60">
        <v>0</v>
      </c>
      <c r="Q60">
        <v>0.10646719230609415</v>
      </c>
      <c r="R60">
        <v>0.61468799026626741</v>
      </c>
      <c r="S60">
        <v>0.14835038072998546</v>
      </c>
      <c r="T60">
        <v>0.15115591522194879</v>
      </c>
      <c r="U60">
        <v>0.10241405537995785</v>
      </c>
      <c r="V60">
        <v>8.4387413849337914E-2</v>
      </c>
      <c r="W60">
        <v>0.13948344484276209</v>
      </c>
      <c r="X60">
        <v>0</v>
      </c>
      <c r="Y60">
        <v>0.17064816000157187</v>
      </c>
      <c r="Z60">
        <v>0.13729260803073415</v>
      </c>
      <c r="AA60">
        <v>5.0159883582870943</v>
      </c>
      <c r="AB60">
        <v>0.27156386903192303</v>
      </c>
      <c r="AC60">
        <v>0</v>
      </c>
      <c r="AD60">
        <v>0.24314802736061633</v>
      </c>
      <c r="AF60">
        <v>0</v>
      </c>
      <c r="AG60">
        <v>5.0159883582870943</v>
      </c>
      <c r="AH60">
        <v>5.4248448353497514</v>
      </c>
    </row>
    <row r="61" spans="1:34">
      <c r="A61" t="s">
        <v>60</v>
      </c>
      <c r="B61" s="13">
        <v>2</v>
      </c>
      <c r="C61" t="s">
        <v>38</v>
      </c>
      <c r="D61">
        <v>0</v>
      </c>
      <c r="E61">
        <v>0</v>
      </c>
      <c r="F61">
        <v>0.1</v>
      </c>
      <c r="G61">
        <v>7.9872959695737183E-2</v>
      </c>
      <c r="H61">
        <v>1.3312159949289528</v>
      </c>
      <c r="I61">
        <v>3.6399246399065936E-2</v>
      </c>
      <c r="J61">
        <v>0.30700328882518663</v>
      </c>
      <c r="K61">
        <v>0</v>
      </c>
      <c r="L61">
        <v>0</v>
      </c>
      <c r="M61">
        <v>2.0160582724222804</v>
      </c>
      <c r="N61">
        <v>0.27627396619766076</v>
      </c>
      <c r="O61">
        <v>0</v>
      </c>
      <c r="P61">
        <v>0</v>
      </c>
      <c r="Q61">
        <v>7.3596169407497136E-2</v>
      </c>
      <c r="R61">
        <v>0.52162573066706874</v>
      </c>
      <c r="S61">
        <v>0.10281314038640085</v>
      </c>
      <c r="T61">
        <v>6.1946280172176557E-2</v>
      </c>
      <c r="U61">
        <v>0.11272147041929131</v>
      </c>
      <c r="V61">
        <v>6.4545847353145253E-2</v>
      </c>
      <c r="W61">
        <v>0.11788250630789715</v>
      </c>
      <c r="X61">
        <v>0</v>
      </c>
      <c r="Y61">
        <v>0.18203799039336283</v>
      </c>
      <c r="Z61">
        <v>0.10016927780162173</v>
      </c>
      <c r="AA61">
        <v>4.1653026829136088</v>
      </c>
      <c r="AB61">
        <v>0.21673282004087221</v>
      </c>
      <c r="AC61">
        <v>0</v>
      </c>
      <c r="AD61">
        <v>0.18086636659965194</v>
      </c>
      <c r="AF61">
        <v>0</v>
      </c>
      <c r="AG61">
        <v>4.1653026829136088</v>
      </c>
      <c r="AH61">
        <v>4.4822047807561027</v>
      </c>
    </row>
    <row r="62" spans="1:34">
      <c r="A62" t="s">
        <v>61</v>
      </c>
      <c r="B62" s="13">
        <v>2</v>
      </c>
      <c r="C62" t="s">
        <v>38</v>
      </c>
      <c r="D62">
        <v>0</v>
      </c>
      <c r="E62">
        <v>0</v>
      </c>
      <c r="F62">
        <v>0.1</v>
      </c>
      <c r="G62">
        <v>7.753584637177674E-2</v>
      </c>
      <c r="H62">
        <v>1.2922641061962787</v>
      </c>
      <c r="I62">
        <v>2.6748416538286329E-2</v>
      </c>
      <c r="J62">
        <v>0.28046562173354317</v>
      </c>
      <c r="K62">
        <v>0</v>
      </c>
      <c r="L62">
        <v>0</v>
      </c>
      <c r="M62">
        <v>1.7526282599834289</v>
      </c>
      <c r="N62">
        <v>0.27250924621973932</v>
      </c>
      <c r="O62">
        <v>0</v>
      </c>
      <c r="P62">
        <v>0</v>
      </c>
      <c r="Q62">
        <v>7.4026337648136112E-2</v>
      </c>
      <c r="R62">
        <v>0.47972510303899046</v>
      </c>
      <c r="S62">
        <v>0.10041453738684501</v>
      </c>
      <c r="T62">
        <v>6.3414387898586153E-2</v>
      </c>
      <c r="U62">
        <v>9.4876667376032869E-2</v>
      </c>
      <c r="V62">
        <v>6.1506232494637464E-2</v>
      </c>
      <c r="W62">
        <v>0.11388893119161407</v>
      </c>
      <c r="X62">
        <v>0</v>
      </c>
      <c r="Y62">
        <v>0.18696280586767777</v>
      </c>
      <c r="Z62">
        <v>0.10220963293155062</v>
      </c>
      <c r="AA62">
        <v>3.9732314236900144</v>
      </c>
      <c r="AB62">
        <v>0.20235568807983959</v>
      </c>
      <c r="AC62">
        <v>0</v>
      </c>
      <c r="AD62">
        <v>0.19907892902162211</v>
      </c>
      <c r="AF62">
        <v>0</v>
      </c>
      <c r="AG62">
        <v>3.9732314236900144</v>
      </c>
      <c r="AH62">
        <v>4.277796744701404</v>
      </c>
    </row>
    <row r="63" spans="1:34">
      <c r="A63" t="s">
        <v>62</v>
      </c>
      <c r="B63" s="13">
        <v>2</v>
      </c>
      <c r="C63" t="s">
        <v>38</v>
      </c>
      <c r="D63">
        <v>0</v>
      </c>
      <c r="E63">
        <v>0</v>
      </c>
      <c r="F63">
        <v>0.1</v>
      </c>
      <c r="G63">
        <v>7.7544958802010344E-2</v>
      </c>
      <c r="H63">
        <v>1.2924159800335056</v>
      </c>
      <c r="I63">
        <v>3.6218182193225826E-2</v>
      </c>
      <c r="J63">
        <v>0.28956752945977238</v>
      </c>
      <c r="K63">
        <v>1.0506644323223019E-2</v>
      </c>
      <c r="L63">
        <v>0</v>
      </c>
      <c r="M63">
        <v>1.9766577881997835</v>
      </c>
      <c r="N63">
        <v>0.29690834459127169</v>
      </c>
      <c r="O63">
        <v>0</v>
      </c>
      <c r="P63">
        <v>0</v>
      </c>
      <c r="Q63">
        <v>7.6843650581867692E-2</v>
      </c>
      <c r="R63">
        <v>0.53519658682898319</v>
      </c>
      <c r="S63">
        <v>0.11042369796072825</v>
      </c>
      <c r="T63">
        <v>0.15178702728259377</v>
      </c>
      <c r="U63">
        <v>0.10673548574954043</v>
      </c>
      <c r="V63">
        <v>6.8730557602531092E-2</v>
      </c>
      <c r="W63">
        <v>0.12447734747167102</v>
      </c>
      <c r="X63">
        <v>0</v>
      </c>
      <c r="Y63">
        <v>0.15159590305391643</v>
      </c>
      <c r="Z63">
        <v>0.14015216078263365</v>
      </c>
      <c r="AA63">
        <v>4.1805494599178612</v>
      </c>
      <c r="AB63">
        <v>0.22623848354804871</v>
      </c>
      <c r="AC63">
        <v>0</v>
      </c>
      <c r="AD63">
        <v>0.27809351351808459</v>
      </c>
      <c r="AF63">
        <v>0</v>
      </c>
      <c r="AG63">
        <v>4.1805494599178612</v>
      </c>
      <c r="AH63">
        <v>4.5469401042485442</v>
      </c>
    </row>
    <row r="64" spans="1:34">
      <c r="A64" t="s">
        <v>63</v>
      </c>
      <c r="B64" s="13">
        <v>2</v>
      </c>
      <c r="C64" t="s">
        <v>38</v>
      </c>
      <c r="D64">
        <v>0</v>
      </c>
      <c r="E64">
        <v>0</v>
      </c>
      <c r="F64">
        <v>0.1</v>
      </c>
      <c r="G64">
        <v>7.7463023956249932E-2</v>
      </c>
      <c r="H64">
        <v>1.291050399270832</v>
      </c>
      <c r="I64">
        <v>0.85061736142498034</v>
      </c>
      <c r="J64">
        <v>4.7337933741485898</v>
      </c>
      <c r="K64">
        <v>4.6269083438953737E-2</v>
      </c>
      <c r="L64">
        <v>0</v>
      </c>
      <c r="M64">
        <v>18.577880487784018</v>
      </c>
      <c r="N64">
        <v>0</v>
      </c>
      <c r="O64">
        <v>0.12681389675393165</v>
      </c>
      <c r="P64">
        <v>0</v>
      </c>
      <c r="Q64">
        <v>0.5075693000700694</v>
      </c>
      <c r="R64">
        <v>2.7276510367674369</v>
      </c>
      <c r="S64">
        <v>0.11130385669369784</v>
      </c>
      <c r="T64">
        <v>0.40026537605193907</v>
      </c>
      <c r="U64">
        <v>1.3839679696192349</v>
      </c>
      <c r="V64">
        <v>0.33030488100199018</v>
      </c>
      <c r="W64">
        <v>0.20246399300458914</v>
      </c>
      <c r="X64">
        <v>0.26678149348022612</v>
      </c>
      <c r="Y64">
        <v>1.2688039408587923</v>
      </c>
      <c r="Z64">
        <v>1.0438144027365157</v>
      </c>
      <c r="AA64">
        <v>38.581899273951677</v>
      </c>
      <c r="AB64">
        <v>2.0990615344472228</v>
      </c>
      <c r="AC64">
        <v>0.23175826177236994</v>
      </c>
      <c r="AD64">
        <v>2.507763336418694</v>
      </c>
      <c r="AF64">
        <v>0</v>
      </c>
      <c r="AG64">
        <v>38.581899273951677</v>
      </c>
      <c r="AH64">
        <v>41.724775211135416</v>
      </c>
    </row>
    <row r="65" spans="1:34">
      <c r="A65" t="s">
        <v>64</v>
      </c>
      <c r="B65" s="13">
        <v>2</v>
      </c>
      <c r="C65" t="s">
        <v>38</v>
      </c>
      <c r="D65">
        <v>0</v>
      </c>
      <c r="E65">
        <v>0</v>
      </c>
      <c r="F65">
        <v>0.1</v>
      </c>
      <c r="G65">
        <v>7.7308729607553278E-2</v>
      </c>
      <c r="H65">
        <v>1.2884788267925544</v>
      </c>
      <c r="I65">
        <v>1.2507061567391695</v>
      </c>
      <c r="J65">
        <v>5.5765660469988614</v>
      </c>
      <c r="K65">
        <v>1.3613005061945325E-2</v>
      </c>
      <c r="L65">
        <v>0</v>
      </c>
      <c r="M65">
        <v>20.724143217731967</v>
      </c>
      <c r="N65">
        <v>0</v>
      </c>
      <c r="O65">
        <v>0.39119603013379617</v>
      </c>
      <c r="P65">
        <v>0</v>
      </c>
      <c r="Q65">
        <v>0.71981997052794555</v>
      </c>
      <c r="R65">
        <v>2.7501862365253205</v>
      </c>
      <c r="S65">
        <v>0.18599053195515297</v>
      </c>
      <c r="T65">
        <v>0.4061909711793506</v>
      </c>
      <c r="U65">
        <v>1.4365153564042192</v>
      </c>
      <c r="V65">
        <v>0.38234663802178104</v>
      </c>
      <c r="W65">
        <v>0.24628362738036846</v>
      </c>
      <c r="X65">
        <v>0.26504854161835878</v>
      </c>
      <c r="Y65">
        <v>1.3423371657322327</v>
      </c>
      <c r="Z65">
        <v>1.6040965149990207</v>
      </c>
      <c r="AA65">
        <v>41.350026178449639</v>
      </c>
      <c r="AB65">
        <v>2.2631929783186067</v>
      </c>
      <c r="AC65">
        <v>0.13752454171144826</v>
      </c>
      <c r="AD65">
        <v>2.5651973605672436</v>
      </c>
      <c r="AF65">
        <v>0</v>
      </c>
      <c r="AG65">
        <v>41.350026178449639</v>
      </c>
      <c r="AH65">
        <v>45.217315671767267</v>
      </c>
    </row>
    <row r="66" spans="1:34">
      <c r="A66" t="s">
        <v>65</v>
      </c>
      <c r="B66" s="13">
        <v>2</v>
      </c>
      <c r="C66" t="s">
        <v>38</v>
      </c>
      <c r="D66">
        <v>0</v>
      </c>
      <c r="E66">
        <v>0</v>
      </c>
      <c r="F66">
        <v>0.1</v>
      </c>
      <c r="G66">
        <v>8.52925380957026E-2</v>
      </c>
      <c r="H66">
        <v>1.421542301595043</v>
      </c>
      <c r="I66">
        <v>1.2056625374801666</v>
      </c>
      <c r="J66">
        <v>6.0313053761777917</v>
      </c>
      <c r="K66">
        <v>2.9934109843606626E-2</v>
      </c>
      <c r="L66">
        <v>0</v>
      </c>
      <c r="M66">
        <v>22.830264021729164</v>
      </c>
      <c r="N66">
        <v>0</v>
      </c>
      <c r="O66">
        <v>0.15427937753959381</v>
      </c>
      <c r="P66">
        <v>0</v>
      </c>
      <c r="Q66">
        <v>0.6446180210235154</v>
      </c>
      <c r="R66">
        <v>3.1258945103930103</v>
      </c>
      <c r="S66">
        <v>0.12791979107154028</v>
      </c>
      <c r="T66">
        <v>0.44057566761140687</v>
      </c>
      <c r="U66">
        <v>1.5711434202096026</v>
      </c>
      <c r="V66">
        <v>0.35321977883493955</v>
      </c>
      <c r="W66">
        <v>0.26521926713756311</v>
      </c>
      <c r="X66">
        <v>0.28129728289270783</v>
      </c>
      <c r="Y66">
        <v>1.495778145648184</v>
      </c>
      <c r="Z66">
        <v>1.4757526253581594</v>
      </c>
      <c r="AA66">
        <v>45.46083013466685</v>
      </c>
      <c r="AB66">
        <v>2.6299881196689823</v>
      </c>
      <c r="AC66">
        <v>0.12198749566544125</v>
      </c>
      <c r="AD66">
        <v>2.3553232969933959</v>
      </c>
      <c r="AF66">
        <v>0</v>
      </c>
      <c r="AG66">
        <v>45.46083013466685</v>
      </c>
      <c r="AH66">
        <v>49.566570879693991</v>
      </c>
    </row>
    <row r="67" spans="1:34">
      <c r="A67" t="s">
        <v>66</v>
      </c>
      <c r="B67" s="13">
        <v>2</v>
      </c>
      <c r="C67" t="s">
        <v>38</v>
      </c>
      <c r="D67">
        <v>0</v>
      </c>
      <c r="E67">
        <v>0</v>
      </c>
      <c r="F67">
        <v>0.1</v>
      </c>
      <c r="G67">
        <v>7.862985264134062E-2</v>
      </c>
      <c r="H67">
        <v>1.3104975440223434</v>
      </c>
      <c r="I67">
        <v>1.7225691440934858</v>
      </c>
      <c r="J67">
        <v>6.815232545976043</v>
      </c>
      <c r="K67">
        <v>1.9793121987019616E-2</v>
      </c>
      <c r="L67">
        <v>0</v>
      </c>
      <c r="M67">
        <v>26.7198135274372</v>
      </c>
      <c r="N67">
        <v>0</v>
      </c>
      <c r="O67">
        <v>0.37348669336768425</v>
      </c>
      <c r="P67">
        <v>0</v>
      </c>
      <c r="Q67">
        <v>0.84652133970367172</v>
      </c>
      <c r="R67">
        <v>3.638635763317096</v>
      </c>
      <c r="S67">
        <v>0.17204242959666197</v>
      </c>
      <c r="T67">
        <v>0.45848449976444972</v>
      </c>
      <c r="U67">
        <v>1.849890462030543</v>
      </c>
      <c r="V67">
        <v>0.35777218671023392</v>
      </c>
      <c r="W67">
        <v>0.22640098053317001</v>
      </c>
      <c r="X67">
        <v>0.19740392559210737</v>
      </c>
      <c r="Y67">
        <v>1.4396611464873783</v>
      </c>
      <c r="Z67">
        <v>1.3347267106274394</v>
      </c>
      <c r="AA67">
        <v>53.077574062223036</v>
      </c>
      <c r="AB67">
        <v>3.0245772877242296</v>
      </c>
      <c r="AC67">
        <v>0.21108860516852732</v>
      </c>
      <c r="AD67">
        <v>2.7889174152425942</v>
      </c>
      <c r="AF67">
        <v>1.693327128747762</v>
      </c>
      <c r="AG67">
        <v>54.770901190970797</v>
      </c>
      <c r="AH67">
        <v>59.13020518932246</v>
      </c>
    </row>
    <row r="68" spans="1:34">
      <c r="A68" t="s">
        <v>67</v>
      </c>
      <c r="B68" s="13">
        <v>2</v>
      </c>
      <c r="C68" t="s">
        <v>38</v>
      </c>
      <c r="D68">
        <v>0</v>
      </c>
      <c r="E68">
        <v>0</v>
      </c>
      <c r="F68">
        <v>0.1</v>
      </c>
      <c r="G68">
        <v>7.6677150231205402E-2</v>
      </c>
      <c r="H68">
        <v>1.2779525038534232</v>
      </c>
      <c r="I68">
        <v>1.1989380106255076</v>
      </c>
      <c r="J68">
        <v>6.023040070681275</v>
      </c>
      <c r="K68">
        <v>1.7705306370575592E-2</v>
      </c>
      <c r="L68">
        <v>0</v>
      </c>
      <c r="M68">
        <v>22.700325298020996</v>
      </c>
      <c r="N68">
        <v>0</v>
      </c>
      <c r="O68">
        <v>0.31199077214469584</v>
      </c>
      <c r="P68">
        <v>0</v>
      </c>
      <c r="Q68">
        <v>0.78599795507154557</v>
      </c>
      <c r="R68">
        <v>3.146567251061851</v>
      </c>
      <c r="S68">
        <v>0.16225158271960599</v>
      </c>
      <c r="T68">
        <v>0.43106193280591931</v>
      </c>
      <c r="U68">
        <v>1.9121614328622303</v>
      </c>
      <c r="V68">
        <v>0.3348831448926835</v>
      </c>
      <c r="W68">
        <v>0.24370707847129763</v>
      </c>
      <c r="X68">
        <v>0.19478918334122738</v>
      </c>
      <c r="Y68">
        <v>1.3197648271007452</v>
      </c>
      <c r="Z68">
        <v>1.3413740789588842</v>
      </c>
      <c r="AA68">
        <v>44.232723941466752</v>
      </c>
      <c r="AB68">
        <v>2.5188718355148803</v>
      </c>
      <c r="AC68">
        <v>8.1092021733003089E-2</v>
      </c>
      <c r="AD68">
        <v>2.5360655234765543</v>
      </c>
      <c r="AF68">
        <v>1.6125229340741001</v>
      </c>
      <c r="AG68">
        <v>45.845246875540852</v>
      </c>
      <c r="AH68">
        <v>49.705492790014617</v>
      </c>
    </row>
    <row r="69" spans="1:34">
      <c r="A69" t="s">
        <v>68</v>
      </c>
      <c r="B69" s="13">
        <v>2</v>
      </c>
      <c r="C69" t="s">
        <v>38</v>
      </c>
      <c r="D69">
        <v>0</v>
      </c>
      <c r="E69">
        <v>0</v>
      </c>
      <c r="F69">
        <v>0.1</v>
      </c>
      <c r="G69">
        <v>7.7997794814590349E-2</v>
      </c>
      <c r="H69">
        <v>1.299963246909839</v>
      </c>
      <c r="I69">
        <v>1.6627260558196968</v>
      </c>
      <c r="J69">
        <v>6.1759409284698981</v>
      </c>
      <c r="K69">
        <v>3.8212587286175048E-2</v>
      </c>
      <c r="L69">
        <v>0</v>
      </c>
      <c r="M69">
        <v>23.217539242780145</v>
      </c>
      <c r="N69">
        <v>0</v>
      </c>
      <c r="O69">
        <v>0.35874861660549667</v>
      </c>
      <c r="P69">
        <v>0</v>
      </c>
      <c r="Q69">
        <v>0.83884091223301827</v>
      </c>
      <c r="R69">
        <v>3.302298234020856</v>
      </c>
      <c r="S69">
        <v>0.17131004078642273</v>
      </c>
      <c r="T69">
        <v>0.40122353758227836</v>
      </c>
      <c r="U69">
        <v>1.7692634211239311</v>
      </c>
      <c r="V69">
        <v>0.34117136166536444</v>
      </c>
      <c r="W69">
        <v>0.2141245784931419</v>
      </c>
      <c r="X69">
        <v>0.18427960888487321</v>
      </c>
      <c r="Y69">
        <v>1.3581421111933023</v>
      </c>
      <c r="Z69">
        <v>1.2277526609769231</v>
      </c>
      <c r="AA69">
        <v>45.701209579796775</v>
      </c>
      <c r="AB69">
        <v>2.5333505335823308</v>
      </c>
      <c r="AC69">
        <v>0.20284776689015058</v>
      </c>
      <c r="AD69">
        <v>2.7257263669896479</v>
      </c>
      <c r="AF69">
        <v>0</v>
      </c>
      <c r="AG69">
        <v>45.701209579796775</v>
      </c>
      <c r="AH69">
        <v>49.462312774356029</v>
      </c>
    </row>
    <row r="70" spans="1:34">
      <c r="A70" t="s">
        <v>69</v>
      </c>
      <c r="B70" s="13">
        <v>2</v>
      </c>
      <c r="C70" t="s">
        <v>38</v>
      </c>
      <c r="D70">
        <v>0</v>
      </c>
      <c r="E70">
        <v>0</v>
      </c>
      <c r="F70">
        <v>0.1</v>
      </c>
      <c r="G70">
        <v>7.7022651661068781E-2</v>
      </c>
      <c r="H70">
        <v>1.2837108610178127</v>
      </c>
      <c r="I70">
        <v>1.5116700228339808</v>
      </c>
      <c r="J70">
        <v>6.0570382108402505</v>
      </c>
      <c r="K70">
        <v>2.8875709231361499E-2</v>
      </c>
      <c r="L70">
        <v>0</v>
      </c>
      <c r="M70">
        <v>23.444049950775618</v>
      </c>
      <c r="N70">
        <v>0</v>
      </c>
      <c r="O70">
        <v>0.38889927327832069</v>
      </c>
      <c r="P70">
        <v>0</v>
      </c>
      <c r="Q70">
        <v>0.84664466788557291</v>
      </c>
      <c r="R70">
        <v>3.2727237586737878</v>
      </c>
      <c r="S70">
        <v>0.18425604973472734</v>
      </c>
      <c r="T70">
        <v>0.49015919574296385</v>
      </c>
      <c r="U70">
        <v>1.8216158978703298</v>
      </c>
      <c r="V70">
        <v>0.3653358267839969</v>
      </c>
      <c r="W70">
        <v>0.21095961699275753</v>
      </c>
      <c r="X70">
        <v>0.18176931075867983</v>
      </c>
      <c r="Y70">
        <v>1.4827125279441211</v>
      </c>
      <c r="Z70">
        <v>1.1297851032696078</v>
      </c>
      <c r="AA70">
        <v>47.466317673158997</v>
      </c>
      <c r="AB70">
        <v>2.6903638665350771</v>
      </c>
      <c r="AC70">
        <v>0.26872722728054893</v>
      </c>
      <c r="AD70">
        <v>2.8645199751604769</v>
      </c>
      <c r="AF70">
        <v>1.4866102755833384</v>
      </c>
      <c r="AG70">
        <v>48.952927948742335</v>
      </c>
      <c r="AH70">
        <v>52.773076918547019</v>
      </c>
    </row>
    <row r="71" spans="1:34">
      <c r="A71" t="s">
        <v>70</v>
      </c>
      <c r="B71" s="13">
        <v>2</v>
      </c>
      <c r="C71" t="s">
        <v>38</v>
      </c>
      <c r="D71">
        <v>0</v>
      </c>
      <c r="E71">
        <v>0</v>
      </c>
      <c r="F71">
        <v>0.1</v>
      </c>
      <c r="G71">
        <v>7.6254454679935468E-2</v>
      </c>
      <c r="H71">
        <v>1.2709075779989243</v>
      </c>
      <c r="I71">
        <v>1.4921686046824099</v>
      </c>
      <c r="J71">
        <v>6.1765722584790215</v>
      </c>
      <c r="K71">
        <v>1.5147122348969543E-2</v>
      </c>
      <c r="L71">
        <v>0</v>
      </c>
      <c r="M71">
        <v>24.276241956391001</v>
      </c>
      <c r="N71">
        <v>0</v>
      </c>
      <c r="O71">
        <v>0.34515325493524879</v>
      </c>
      <c r="P71">
        <v>0</v>
      </c>
      <c r="Q71">
        <v>0.88850342534174054</v>
      </c>
      <c r="R71">
        <v>3.2788196675448056</v>
      </c>
      <c r="S71">
        <v>0.1738230485577732</v>
      </c>
      <c r="T71">
        <v>0.44267290766243711</v>
      </c>
      <c r="U71">
        <v>1.7711899433799145</v>
      </c>
      <c r="V71">
        <v>0.36764440888380229</v>
      </c>
      <c r="W71">
        <v>0.2277670821728956</v>
      </c>
      <c r="X71">
        <v>0.19767959315216263</v>
      </c>
      <c r="Y71">
        <v>1.3372769689487547</v>
      </c>
      <c r="Z71">
        <v>1.2689441083999087</v>
      </c>
      <c r="AA71">
        <v>48.245613541803721</v>
      </c>
      <c r="AB71">
        <v>2.7582399138166531</v>
      </c>
      <c r="AC71">
        <v>0.11919771322479528</v>
      </c>
      <c r="AD71">
        <v>2.4638275786846155</v>
      </c>
      <c r="AF71">
        <v>0</v>
      </c>
      <c r="AG71">
        <v>48.245613541803721</v>
      </c>
      <c r="AH71">
        <v>52.27279756402028</v>
      </c>
    </row>
    <row r="72" spans="1:34">
      <c r="A72" t="s">
        <v>71</v>
      </c>
      <c r="B72" s="13">
        <v>2</v>
      </c>
      <c r="C72" t="s">
        <v>38</v>
      </c>
      <c r="D72">
        <v>0</v>
      </c>
      <c r="E72">
        <v>0</v>
      </c>
      <c r="F72">
        <v>0.1</v>
      </c>
      <c r="G72">
        <v>7.7888227952562852E-2</v>
      </c>
      <c r="H72">
        <v>1.298137132542714</v>
      </c>
      <c r="I72">
        <v>1.9412163387034034</v>
      </c>
      <c r="J72">
        <v>6.3639662078143333</v>
      </c>
      <c r="K72">
        <v>4.1645097644093285E-2</v>
      </c>
      <c r="L72">
        <v>0</v>
      </c>
      <c r="M72">
        <v>22.995402919712539</v>
      </c>
      <c r="N72">
        <v>0</v>
      </c>
      <c r="O72">
        <v>0.40301769141754124</v>
      </c>
      <c r="P72">
        <v>0</v>
      </c>
      <c r="Q72">
        <v>0.94997779619203837</v>
      </c>
      <c r="R72">
        <v>3.1728917604769951</v>
      </c>
      <c r="S72">
        <v>0.22534237294008264</v>
      </c>
      <c r="T72">
        <v>0.43604957550629997</v>
      </c>
      <c r="U72">
        <v>1.971121687612271</v>
      </c>
      <c r="V72">
        <v>0.45880736020447926</v>
      </c>
      <c r="W72">
        <v>0.26102531643430193</v>
      </c>
      <c r="X72">
        <v>0.36610735569670261</v>
      </c>
      <c r="Y72">
        <v>1.3750190721106372</v>
      </c>
      <c r="Z72">
        <v>1.1542911345566802</v>
      </c>
      <c r="AA72">
        <v>44.267886340638839</v>
      </c>
      <c r="AB72">
        <v>2.5923260069595426</v>
      </c>
      <c r="AC72">
        <v>0.11346844625652865</v>
      </c>
      <c r="AD72">
        <v>2.4014725437604851</v>
      </c>
      <c r="AF72">
        <v>1.8470795290295767</v>
      </c>
      <c r="AG72">
        <v>46.114965869668417</v>
      </c>
      <c r="AH72">
        <v>49.861583011184642</v>
      </c>
    </row>
    <row r="73" spans="1:34">
      <c r="A73" t="s">
        <v>72</v>
      </c>
      <c r="B73" s="13">
        <v>2</v>
      </c>
      <c r="C73" t="s">
        <v>38</v>
      </c>
      <c r="D73">
        <v>0</v>
      </c>
      <c r="E73">
        <v>0</v>
      </c>
      <c r="F73">
        <v>0.1</v>
      </c>
      <c r="G73">
        <v>7.8627978627978656E-2</v>
      </c>
      <c r="H73">
        <v>1.3104663104663106</v>
      </c>
      <c r="I73">
        <v>1.4548109023853617</v>
      </c>
      <c r="J73">
        <v>6.2548791699928108</v>
      </c>
      <c r="K73">
        <v>3.0418752624780637E-2</v>
      </c>
      <c r="L73">
        <v>0</v>
      </c>
      <c r="M73">
        <v>21.666263253857348</v>
      </c>
      <c r="N73">
        <v>0</v>
      </c>
      <c r="O73">
        <v>0.39563739285255234</v>
      </c>
      <c r="P73">
        <v>0</v>
      </c>
      <c r="Q73">
        <v>1.1464070918642393</v>
      </c>
      <c r="R73">
        <v>3.1978761703293768</v>
      </c>
      <c r="S73">
        <v>0.21331703526915397</v>
      </c>
      <c r="T73">
        <v>0.43798532415564162</v>
      </c>
      <c r="U73">
        <v>1.7344358555263468</v>
      </c>
      <c r="V73">
        <v>0.4373162389890603</v>
      </c>
      <c r="W73">
        <v>0.24216667504643818</v>
      </c>
      <c r="X73">
        <v>0.35299526211835663</v>
      </c>
      <c r="Y73">
        <v>1.399155253448813</v>
      </c>
      <c r="Z73">
        <v>1.4219835338559346</v>
      </c>
      <c r="AA73">
        <v>45.971527866809033</v>
      </c>
      <c r="AB73">
        <v>2.710893911905738</v>
      </c>
      <c r="AC73">
        <v>0.12359329660178311</v>
      </c>
      <c r="AD73">
        <v>2.8264923558352506</v>
      </c>
      <c r="AF73">
        <v>1.7187978442829894</v>
      </c>
      <c r="AG73">
        <v>47.690325711092022</v>
      </c>
      <c r="AH73">
        <v>51.823203156853694</v>
      </c>
    </row>
    <row r="74" spans="1:34">
      <c r="A74" t="s">
        <v>37</v>
      </c>
      <c r="B74" s="13">
        <v>3</v>
      </c>
      <c r="C74" t="s">
        <v>38</v>
      </c>
      <c r="D74">
        <v>0</v>
      </c>
      <c r="E74">
        <v>0</v>
      </c>
      <c r="F74">
        <v>0.1</v>
      </c>
      <c r="G74">
        <v>6.2741299600395942E-2</v>
      </c>
      <c r="H74">
        <v>1.0456883266732655</v>
      </c>
      <c r="I74">
        <v>3.531435807864404E-2</v>
      </c>
      <c r="J74">
        <v>0.36372096311479468</v>
      </c>
      <c r="K74">
        <v>8.4007432482195943E-2</v>
      </c>
      <c r="L74">
        <v>0</v>
      </c>
      <c r="M74">
        <v>1.7896363014032832</v>
      </c>
      <c r="N74">
        <v>0.17224159211290441</v>
      </c>
      <c r="O74">
        <v>0</v>
      </c>
      <c r="P74">
        <v>9.7513664711284115E-2</v>
      </c>
      <c r="Q74">
        <v>8.1792579463848741E-2</v>
      </c>
      <c r="R74">
        <v>0.32183239497046745</v>
      </c>
      <c r="S74">
        <v>0</v>
      </c>
      <c r="T74">
        <v>9.8443753355245231E-2</v>
      </c>
      <c r="U74">
        <v>6.7132614210768313E-2</v>
      </c>
      <c r="V74">
        <v>4.1408958569432087E-2</v>
      </c>
      <c r="W74">
        <v>0.27018405700368303</v>
      </c>
      <c r="X74">
        <v>3.5239953319517389E-2</v>
      </c>
      <c r="Y74">
        <v>0.25741086872144781</v>
      </c>
      <c r="Z74">
        <v>0</v>
      </c>
      <c r="AA74">
        <v>4.7322428529624396</v>
      </c>
      <c r="AB74">
        <v>0.15736866877720712</v>
      </c>
      <c r="AC74">
        <v>4.6938497840732132E-2</v>
      </c>
      <c r="AD74">
        <v>0.41394764556285274</v>
      </c>
      <c r="AF74">
        <v>0</v>
      </c>
      <c r="AG74">
        <v>4.7322428529624396</v>
      </c>
      <c r="AH74">
        <v>4.8896115217396465</v>
      </c>
    </row>
    <row r="75" spans="1:34">
      <c r="A75" t="s">
        <v>39</v>
      </c>
      <c r="B75" s="13">
        <v>3</v>
      </c>
      <c r="C75" t="s">
        <v>38</v>
      </c>
      <c r="D75">
        <v>0</v>
      </c>
      <c r="E75">
        <v>0</v>
      </c>
      <c r="F75">
        <v>0.1</v>
      </c>
      <c r="G75">
        <v>0.13200869099726045</v>
      </c>
      <c r="H75">
        <v>1.5530434234971817</v>
      </c>
      <c r="I75">
        <v>0</v>
      </c>
      <c r="J75">
        <v>0.29720137529753865</v>
      </c>
      <c r="K75">
        <v>0</v>
      </c>
      <c r="L75">
        <v>0</v>
      </c>
      <c r="M75">
        <v>1.8216503410443179</v>
      </c>
      <c r="N75">
        <v>4.8913114606171502E-2</v>
      </c>
      <c r="O75">
        <v>0</v>
      </c>
      <c r="P75">
        <v>0</v>
      </c>
      <c r="Q75">
        <v>6.4929284999712053E-2</v>
      </c>
      <c r="R75">
        <v>0.33748784997962838</v>
      </c>
      <c r="S75">
        <v>0</v>
      </c>
      <c r="T75">
        <v>0.12590570038331178</v>
      </c>
      <c r="U75">
        <v>6.6273892286421762E-2</v>
      </c>
      <c r="V75">
        <v>4.5092802206209398E-2</v>
      </c>
      <c r="W75">
        <v>0.29894395668942786</v>
      </c>
      <c r="X75">
        <v>0</v>
      </c>
      <c r="Y75">
        <v>0.21744508939528295</v>
      </c>
      <c r="Z75">
        <v>0</v>
      </c>
      <c r="AA75">
        <v>4.8013057564237807</v>
      </c>
      <c r="AB75">
        <v>0.14181139237333501</v>
      </c>
      <c r="AC75">
        <v>0</v>
      </c>
      <c r="AD75">
        <v>0.35643429589682646</v>
      </c>
      <c r="AF75">
        <v>0</v>
      </c>
      <c r="AG75">
        <v>4.8013057564237807</v>
      </c>
      <c r="AH75">
        <v>4.9431171487971159</v>
      </c>
    </row>
    <row r="76" spans="1:34">
      <c r="A76" t="s">
        <v>40</v>
      </c>
      <c r="B76" s="13">
        <v>3</v>
      </c>
      <c r="C76" t="s">
        <v>38</v>
      </c>
      <c r="D76">
        <v>0</v>
      </c>
      <c r="E76">
        <v>0</v>
      </c>
      <c r="F76">
        <v>0.1</v>
      </c>
      <c r="G76">
        <v>6.4231441931028505E-2</v>
      </c>
      <c r="H76">
        <v>1.0705240321838083</v>
      </c>
      <c r="I76">
        <v>3.0913248285336099E-2</v>
      </c>
      <c r="J76">
        <v>0.33558164812891372</v>
      </c>
      <c r="K76">
        <v>6.7282203675709876E-2</v>
      </c>
      <c r="L76">
        <v>0</v>
      </c>
      <c r="M76">
        <v>1.8065484725150034</v>
      </c>
      <c r="N76">
        <v>0.19407034959924566</v>
      </c>
      <c r="O76">
        <v>0</v>
      </c>
      <c r="P76">
        <v>0</v>
      </c>
      <c r="Q76">
        <v>7.1172594240619419E-2</v>
      </c>
      <c r="R76">
        <v>0.33251900372831061</v>
      </c>
      <c r="S76">
        <v>0</v>
      </c>
      <c r="T76">
        <v>0.12575708958495418</v>
      </c>
      <c r="U76">
        <v>7.1124321690080802E-2</v>
      </c>
      <c r="V76">
        <v>4.7963350534731795E-2</v>
      </c>
      <c r="W76">
        <v>0.28464018418600534</v>
      </c>
      <c r="X76">
        <v>3.7270306903443302E-2</v>
      </c>
      <c r="Y76">
        <v>0.24697920392999809</v>
      </c>
      <c r="Z76">
        <v>0</v>
      </c>
      <c r="AA76">
        <v>4.5367731750878235</v>
      </c>
      <c r="AB76">
        <v>0.15929317309592655</v>
      </c>
      <c r="AC76">
        <v>0.12279980414393031</v>
      </c>
      <c r="AD76">
        <v>0.50842310035570426</v>
      </c>
      <c r="AF76">
        <v>0</v>
      </c>
      <c r="AG76">
        <v>4.5367731750878235</v>
      </c>
      <c r="AH76">
        <v>4.6960663481837503</v>
      </c>
    </row>
    <row r="77" spans="1:34">
      <c r="A77" t="s">
        <v>41</v>
      </c>
      <c r="B77" s="13">
        <v>3</v>
      </c>
      <c r="C77" t="s">
        <v>38</v>
      </c>
      <c r="D77">
        <v>0</v>
      </c>
      <c r="E77">
        <v>0</v>
      </c>
      <c r="F77">
        <v>0.1</v>
      </c>
      <c r="G77">
        <v>6.7613072668828864E-2</v>
      </c>
      <c r="H77">
        <v>1.1268845444804809</v>
      </c>
      <c r="I77">
        <v>3.03169923504811E-2</v>
      </c>
      <c r="J77">
        <v>0.36720257025441361</v>
      </c>
      <c r="K77">
        <v>7.1375749628679361E-2</v>
      </c>
      <c r="L77">
        <v>0</v>
      </c>
      <c r="M77">
        <v>1.9791587904394996</v>
      </c>
      <c r="N77">
        <v>0.19124548906642436</v>
      </c>
      <c r="O77">
        <v>0</v>
      </c>
      <c r="P77">
        <v>0</v>
      </c>
      <c r="Q77">
        <v>7.0070860847353575E-2</v>
      </c>
      <c r="R77">
        <v>0.35081994465136351</v>
      </c>
      <c r="S77">
        <v>0</v>
      </c>
      <c r="T77">
        <v>0.10695708418797745</v>
      </c>
      <c r="U77">
        <v>7.4421540251328425E-2</v>
      </c>
      <c r="V77">
        <v>5.0522337359093478E-2</v>
      </c>
      <c r="W77">
        <v>0.30306399099365938</v>
      </c>
      <c r="X77">
        <v>0</v>
      </c>
      <c r="Y77">
        <v>0.26096847948113389</v>
      </c>
      <c r="Z77">
        <v>0</v>
      </c>
      <c r="AA77">
        <v>4.8701782788090453</v>
      </c>
      <c r="AB77">
        <v>0.18518368679276598</v>
      </c>
      <c r="AC77">
        <v>0.13514394493387719</v>
      </c>
      <c r="AD77">
        <v>0.5572943455398649</v>
      </c>
      <c r="AF77">
        <v>0</v>
      </c>
      <c r="AG77">
        <v>4.8701782788090453</v>
      </c>
      <c r="AH77">
        <v>5.0553619656018114</v>
      </c>
    </row>
    <row r="78" spans="1:34">
      <c r="A78" t="s">
        <v>42</v>
      </c>
      <c r="B78" s="13">
        <v>3</v>
      </c>
      <c r="C78" t="s">
        <v>38</v>
      </c>
      <c r="D78">
        <v>0</v>
      </c>
      <c r="E78">
        <v>0</v>
      </c>
      <c r="F78">
        <v>0.1</v>
      </c>
      <c r="G78">
        <v>5.9719653863761178E-2</v>
      </c>
      <c r="H78">
        <v>0.99532756439601944</v>
      </c>
      <c r="I78">
        <v>2.7858379165320749E-2</v>
      </c>
      <c r="J78">
        <v>0.31750029659338191</v>
      </c>
      <c r="K78">
        <v>5.5997985949018531E-2</v>
      </c>
      <c r="L78">
        <v>0</v>
      </c>
      <c r="M78">
        <v>1.7956145253597042</v>
      </c>
      <c r="N78">
        <v>0.15858471234207097</v>
      </c>
      <c r="O78">
        <v>0</v>
      </c>
      <c r="P78">
        <v>0</v>
      </c>
      <c r="Q78">
        <v>6.3829996011543849E-2</v>
      </c>
      <c r="R78">
        <v>0.31616415345773202</v>
      </c>
      <c r="S78">
        <v>0</v>
      </c>
      <c r="T78">
        <v>0.11358237025072776</v>
      </c>
      <c r="U78">
        <v>5.9389543323493679E-2</v>
      </c>
      <c r="V78">
        <v>4.1147857249086615E-2</v>
      </c>
      <c r="W78">
        <v>0.28459510151805428</v>
      </c>
      <c r="X78">
        <v>2.681075520076338E-2</v>
      </c>
      <c r="Y78">
        <v>0.22266066730017775</v>
      </c>
      <c r="Z78">
        <v>0</v>
      </c>
      <c r="AA78">
        <v>4.5362447548699452</v>
      </c>
      <c r="AB78">
        <v>0.17702641754154902</v>
      </c>
      <c r="AC78">
        <v>5.6130461531651549E-2</v>
      </c>
      <c r="AD78">
        <v>0.4623931574477006</v>
      </c>
      <c r="AF78">
        <v>0</v>
      </c>
      <c r="AG78">
        <v>4.5362447548699452</v>
      </c>
      <c r="AH78">
        <v>4.7132711724114937</v>
      </c>
    </row>
    <row r="79" spans="1:34">
      <c r="A79" t="s">
        <v>43</v>
      </c>
      <c r="B79" s="13">
        <v>3</v>
      </c>
      <c r="C79" t="s">
        <v>38</v>
      </c>
      <c r="D79">
        <v>0</v>
      </c>
      <c r="E79">
        <v>0</v>
      </c>
      <c r="F79">
        <v>0.1</v>
      </c>
      <c r="G79">
        <v>6.1161712251205029E-2</v>
      </c>
      <c r="H79">
        <v>1.0193618708534169</v>
      </c>
      <c r="I79">
        <v>2.6862081279078728E-2</v>
      </c>
      <c r="J79">
        <v>0.24860453668951996</v>
      </c>
      <c r="K79">
        <v>6.3769576714010198E-3</v>
      </c>
      <c r="L79">
        <v>0</v>
      </c>
      <c r="M79">
        <v>1.7902712357170514</v>
      </c>
      <c r="N79">
        <v>0.25955987922981755</v>
      </c>
      <c r="O79">
        <v>0</v>
      </c>
      <c r="P79">
        <v>0</v>
      </c>
      <c r="Q79">
        <v>6.595465011556105E-2</v>
      </c>
      <c r="R79">
        <v>0.45665906927632416</v>
      </c>
      <c r="S79">
        <v>0</v>
      </c>
      <c r="T79">
        <v>0.10537788326398621</v>
      </c>
      <c r="U79">
        <v>0.12254049114638431</v>
      </c>
      <c r="V79">
        <v>4.2886152956120874E-2</v>
      </c>
      <c r="W79">
        <v>0.1936029119379564</v>
      </c>
      <c r="X79">
        <v>0</v>
      </c>
      <c r="Y79">
        <v>0.15280561455380892</v>
      </c>
      <c r="Z79">
        <v>0</v>
      </c>
      <c r="AA79">
        <v>3.7771596433395236</v>
      </c>
      <c r="AB79">
        <v>0.17049850219660803</v>
      </c>
      <c r="AC79">
        <v>0</v>
      </c>
      <c r="AD79">
        <v>0.33202509997960755</v>
      </c>
      <c r="AF79">
        <v>0</v>
      </c>
      <c r="AG79">
        <v>3.7771596433395236</v>
      </c>
      <c r="AH79">
        <v>3.9476581455361317</v>
      </c>
    </row>
    <row r="80" spans="1:34">
      <c r="A80" t="s">
        <v>44</v>
      </c>
      <c r="B80" s="13">
        <v>3</v>
      </c>
      <c r="C80" t="s">
        <v>38</v>
      </c>
      <c r="D80">
        <v>0</v>
      </c>
      <c r="E80">
        <v>0</v>
      </c>
      <c r="F80">
        <v>0.1</v>
      </c>
      <c r="G80">
        <v>6.2642108124729839E-2</v>
      </c>
      <c r="H80">
        <v>1.0440351354121638</v>
      </c>
      <c r="I80">
        <v>2.4129464339176915E-2</v>
      </c>
      <c r="J80">
        <v>0.29015044562969361</v>
      </c>
      <c r="K80">
        <v>0</v>
      </c>
      <c r="L80">
        <v>0</v>
      </c>
      <c r="M80">
        <v>1.903223858618931</v>
      </c>
      <c r="N80">
        <v>0.25395399442448735</v>
      </c>
      <c r="O80">
        <v>0</v>
      </c>
      <c r="P80">
        <v>0</v>
      </c>
      <c r="Q80">
        <v>6.6840152675530964E-2</v>
      </c>
      <c r="R80">
        <v>0.50633690240883722</v>
      </c>
      <c r="S80">
        <v>0</v>
      </c>
      <c r="T80">
        <v>0.1132099878126565</v>
      </c>
      <c r="U80">
        <v>0.13210597103425775</v>
      </c>
      <c r="V80">
        <v>4.7507925489891883E-2</v>
      </c>
      <c r="W80">
        <v>0.20233242740436302</v>
      </c>
      <c r="X80">
        <v>0</v>
      </c>
      <c r="Y80">
        <v>0.16915592550020728</v>
      </c>
      <c r="Z80">
        <v>0</v>
      </c>
      <c r="AA80">
        <v>3.944946629349702</v>
      </c>
      <c r="AB80">
        <v>0.18222874275075879</v>
      </c>
      <c r="AC80">
        <v>0</v>
      </c>
      <c r="AD80">
        <v>0.35334564404049118</v>
      </c>
      <c r="AF80">
        <v>0</v>
      </c>
      <c r="AG80">
        <v>3.944946629349702</v>
      </c>
      <c r="AH80">
        <v>4.1271753721004609</v>
      </c>
    </row>
    <row r="81" spans="1:34">
      <c r="A81" t="s">
        <v>45</v>
      </c>
      <c r="B81" s="13">
        <v>3</v>
      </c>
      <c r="C81" t="s">
        <v>38</v>
      </c>
      <c r="D81">
        <v>0</v>
      </c>
      <c r="E81">
        <v>0</v>
      </c>
      <c r="F81">
        <v>0.1</v>
      </c>
      <c r="G81">
        <v>5.7419234924907948E-2</v>
      </c>
      <c r="H81">
        <v>0.95698724874846564</v>
      </c>
      <c r="I81">
        <v>2.5234887362145107E-2</v>
      </c>
      <c r="J81">
        <v>0.25600095313507021</v>
      </c>
      <c r="K81">
        <v>0</v>
      </c>
      <c r="L81">
        <v>0</v>
      </c>
      <c r="M81">
        <v>1.74346336226329</v>
      </c>
      <c r="N81">
        <v>0.27074609861609444</v>
      </c>
      <c r="O81">
        <v>0</v>
      </c>
      <c r="P81">
        <v>0</v>
      </c>
      <c r="Q81">
        <v>6.1946622552585554E-2</v>
      </c>
      <c r="R81">
        <v>0.45800518114957323</v>
      </c>
      <c r="S81">
        <v>0</v>
      </c>
      <c r="T81">
        <v>0.10749798534517488</v>
      </c>
      <c r="U81">
        <v>0.13211475122553082</v>
      </c>
      <c r="V81">
        <v>5.2300317539582093E-2</v>
      </c>
      <c r="W81">
        <v>0.17863501755472511</v>
      </c>
      <c r="X81">
        <v>0</v>
      </c>
      <c r="Y81">
        <v>0.1698167080208661</v>
      </c>
      <c r="Z81">
        <v>0</v>
      </c>
      <c r="AA81">
        <v>3.7180027635830557</v>
      </c>
      <c r="AB81">
        <v>0.16309893486955654</v>
      </c>
      <c r="AC81">
        <v>0</v>
      </c>
      <c r="AD81">
        <v>0.3411562995096144</v>
      </c>
      <c r="AF81">
        <v>0</v>
      </c>
      <c r="AG81">
        <v>3.7180027635830557</v>
      </c>
      <c r="AH81">
        <v>3.8811016984526123</v>
      </c>
    </row>
    <row r="82" spans="1:34">
      <c r="A82" t="s">
        <v>46</v>
      </c>
      <c r="B82" s="13">
        <v>3</v>
      </c>
      <c r="C82" t="s">
        <v>38</v>
      </c>
      <c r="D82">
        <v>0</v>
      </c>
      <c r="E82">
        <v>0</v>
      </c>
      <c r="F82">
        <v>0.1</v>
      </c>
      <c r="G82">
        <v>6.0137720951425458E-2</v>
      </c>
      <c r="H82">
        <v>1.0022953491904241</v>
      </c>
      <c r="I82">
        <v>2.3389350829512216E-2</v>
      </c>
      <c r="J82">
        <v>0.31837523164233417</v>
      </c>
      <c r="K82">
        <v>0</v>
      </c>
      <c r="L82">
        <v>0</v>
      </c>
      <c r="M82">
        <v>1.9534528620588674</v>
      </c>
      <c r="N82">
        <v>0.28471377501169115</v>
      </c>
      <c r="O82">
        <v>0</v>
      </c>
      <c r="P82">
        <v>0</v>
      </c>
      <c r="Q82">
        <v>7.8449252170079697E-2</v>
      </c>
      <c r="R82">
        <v>0.54848079360171687</v>
      </c>
      <c r="S82">
        <v>0</v>
      </c>
      <c r="T82">
        <v>0.10380105163378223</v>
      </c>
      <c r="U82">
        <v>0.11654038839434527</v>
      </c>
      <c r="V82">
        <v>6.1195958041584481E-2</v>
      </c>
      <c r="W82">
        <v>0.18507944226635892</v>
      </c>
      <c r="X82">
        <v>0</v>
      </c>
      <c r="Y82">
        <v>0.17867911993537089</v>
      </c>
      <c r="Z82">
        <v>0</v>
      </c>
      <c r="AA82">
        <v>4.0379082439025646</v>
      </c>
      <c r="AB82">
        <v>0.19480455547642939</v>
      </c>
      <c r="AC82">
        <v>0</v>
      </c>
      <c r="AD82">
        <v>0.37325994377362492</v>
      </c>
      <c r="AF82">
        <v>0</v>
      </c>
      <c r="AG82">
        <v>4.0379082439025646</v>
      </c>
      <c r="AH82">
        <v>4.2327127993789944</v>
      </c>
    </row>
    <row r="83" spans="1:34">
      <c r="A83" t="s">
        <v>47</v>
      </c>
      <c r="B83" s="13">
        <v>3</v>
      </c>
      <c r="C83" t="s">
        <v>38</v>
      </c>
      <c r="D83">
        <v>0</v>
      </c>
      <c r="E83">
        <v>0</v>
      </c>
      <c r="F83">
        <v>0.1</v>
      </c>
      <c r="G83">
        <v>6.0379968276912277E-2</v>
      </c>
      <c r="H83">
        <v>1.0063328046152045</v>
      </c>
      <c r="I83">
        <v>2.9857431582593037E-2</v>
      </c>
      <c r="J83">
        <v>0.30555266362521066</v>
      </c>
      <c r="K83">
        <v>0</v>
      </c>
      <c r="L83">
        <v>0</v>
      </c>
      <c r="M83">
        <v>2.08192647823443</v>
      </c>
      <c r="N83">
        <v>0.24845975335492901</v>
      </c>
      <c r="O83">
        <v>0</v>
      </c>
      <c r="P83">
        <v>0</v>
      </c>
      <c r="Q83">
        <v>6.6875753373268093E-2</v>
      </c>
      <c r="R83">
        <v>0.55223592814136535</v>
      </c>
      <c r="S83">
        <v>0</v>
      </c>
      <c r="T83">
        <v>0.11330442819376409</v>
      </c>
      <c r="U83">
        <v>0.13988422437412917</v>
      </c>
      <c r="V83">
        <v>5.6860215583332013E-2</v>
      </c>
      <c r="W83">
        <v>0.19338203585268821</v>
      </c>
      <c r="X83">
        <v>0</v>
      </c>
      <c r="Y83">
        <v>0.17226916850774124</v>
      </c>
      <c r="Z83">
        <v>0</v>
      </c>
      <c r="AA83">
        <v>4.3390723314057498</v>
      </c>
      <c r="AB83">
        <v>0.22388190319947854</v>
      </c>
      <c r="AC83">
        <v>3.3842755624187128E-2</v>
      </c>
      <c r="AD83">
        <v>0.42653490870452337</v>
      </c>
      <c r="AF83">
        <v>0</v>
      </c>
      <c r="AG83">
        <v>4.3390723314057498</v>
      </c>
      <c r="AH83">
        <v>4.5629542346052281</v>
      </c>
    </row>
    <row r="84" spans="1:34">
      <c r="A84" t="s">
        <v>48</v>
      </c>
      <c r="B84" s="13">
        <v>3</v>
      </c>
      <c r="C84" t="s">
        <v>38</v>
      </c>
      <c r="D84">
        <v>0</v>
      </c>
      <c r="E84">
        <v>0</v>
      </c>
      <c r="F84">
        <v>0.1</v>
      </c>
      <c r="G84">
        <v>6.3169319094672868E-2</v>
      </c>
      <c r="H84">
        <v>1.0528219849112144</v>
      </c>
      <c r="I84">
        <v>0.10514162891796233</v>
      </c>
      <c r="J84">
        <v>2.3044805600137934</v>
      </c>
      <c r="K84">
        <v>0</v>
      </c>
      <c r="L84">
        <v>0</v>
      </c>
      <c r="M84">
        <v>10.966084372877503</v>
      </c>
      <c r="N84">
        <v>0.45606792834355042</v>
      </c>
      <c r="O84">
        <v>9.8440779243202312E-2</v>
      </c>
      <c r="P84">
        <v>0</v>
      </c>
      <c r="Q84">
        <v>0.3378295086916912</v>
      </c>
      <c r="R84">
        <v>1.8966372512387122</v>
      </c>
      <c r="S84">
        <v>0</v>
      </c>
      <c r="T84">
        <v>0.19431252120215445</v>
      </c>
      <c r="U84">
        <v>0.663352922449155</v>
      </c>
      <c r="V84">
        <v>0.12887788956192586</v>
      </c>
      <c r="W84">
        <v>0.33420042092213942</v>
      </c>
      <c r="X84">
        <v>0</v>
      </c>
      <c r="Y84">
        <v>0.51908262541458439</v>
      </c>
      <c r="Z84">
        <v>0.16600772298674818</v>
      </c>
      <c r="AA84">
        <v>22.559652248125026</v>
      </c>
      <c r="AB84">
        <v>0.91376845772297544</v>
      </c>
      <c r="AC84">
        <v>8.6175220242965617E-2</v>
      </c>
      <c r="AD84">
        <v>1.7499143422607681</v>
      </c>
      <c r="AF84">
        <v>0</v>
      </c>
      <c r="AG84">
        <v>22.559652248125026</v>
      </c>
      <c r="AH84">
        <v>23.639428428834751</v>
      </c>
    </row>
    <row r="85" spans="1:34">
      <c r="A85" t="s">
        <v>49</v>
      </c>
      <c r="B85" s="13">
        <v>3</v>
      </c>
      <c r="C85" t="s">
        <v>38</v>
      </c>
      <c r="D85">
        <v>0</v>
      </c>
      <c r="E85">
        <v>0</v>
      </c>
      <c r="F85">
        <v>0.1</v>
      </c>
      <c r="G85">
        <v>6.1693225845740621E-2</v>
      </c>
      <c r="H85">
        <v>1.0282204307623435</v>
      </c>
      <c r="I85">
        <v>0.11982989647658386</v>
      </c>
      <c r="J85">
        <v>2.5138531601305614</v>
      </c>
      <c r="K85">
        <v>0</v>
      </c>
      <c r="L85">
        <v>0</v>
      </c>
      <c r="M85">
        <v>11.578454224338186</v>
      </c>
      <c r="N85">
        <v>0.59791191052141124</v>
      </c>
      <c r="O85">
        <v>0</v>
      </c>
      <c r="P85">
        <v>0</v>
      </c>
      <c r="Q85">
        <v>0.34591186970903087</v>
      </c>
      <c r="R85">
        <v>1.9297403578709011</v>
      </c>
      <c r="S85">
        <v>0</v>
      </c>
      <c r="T85">
        <v>0.21375546497778891</v>
      </c>
      <c r="U85">
        <v>0.6335518192550571</v>
      </c>
      <c r="V85">
        <v>0.10507042846854289</v>
      </c>
      <c r="W85">
        <v>0.31140771892076391</v>
      </c>
      <c r="X85">
        <v>6.0551570445017029E-2</v>
      </c>
      <c r="Y85">
        <v>0.52571350670534311</v>
      </c>
      <c r="Z85">
        <v>0.18083667965976166</v>
      </c>
      <c r="AA85">
        <v>24.064065580515962</v>
      </c>
      <c r="AB85">
        <v>0.94704783619312249</v>
      </c>
      <c r="AC85">
        <v>0.11273075601878424</v>
      </c>
      <c r="AD85">
        <v>1.7732904621794878</v>
      </c>
      <c r="AF85">
        <v>0</v>
      </c>
      <c r="AG85">
        <v>24.064065580515962</v>
      </c>
      <c r="AH85">
        <v>25.191950096368846</v>
      </c>
    </row>
    <row r="86" spans="1:34">
      <c r="A86" t="s">
        <v>50</v>
      </c>
      <c r="B86" s="13">
        <v>3</v>
      </c>
      <c r="C86" t="s">
        <v>38</v>
      </c>
      <c r="D86">
        <v>0</v>
      </c>
      <c r="E86">
        <v>0</v>
      </c>
      <c r="F86">
        <v>0.1</v>
      </c>
      <c r="G86">
        <v>6.16084548248714E-2</v>
      </c>
      <c r="H86">
        <v>1.0268075804145231</v>
      </c>
      <c r="I86">
        <v>8.4466459215536499E-2</v>
      </c>
      <c r="J86">
        <v>2.5255087445879663</v>
      </c>
      <c r="K86">
        <v>0</v>
      </c>
      <c r="L86">
        <v>0</v>
      </c>
      <c r="M86">
        <v>11.820629871894504</v>
      </c>
      <c r="N86">
        <v>0</v>
      </c>
      <c r="O86">
        <v>0</v>
      </c>
      <c r="P86">
        <v>0</v>
      </c>
      <c r="Q86">
        <v>0.29994562627282279</v>
      </c>
      <c r="R86">
        <v>2.067458539834814</v>
      </c>
      <c r="S86">
        <v>0</v>
      </c>
      <c r="T86">
        <v>0.19600651661495602</v>
      </c>
      <c r="U86">
        <v>0.70896815642991962</v>
      </c>
      <c r="V86">
        <v>0.13410928710085407</v>
      </c>
      <c r="W86">
        <v>0.34889570027703798</v>
      </c>
      <c r="X86">
        <v>0.1075861482695038</v>
      </c>
      <c r="Y86">
        <v>0.49740880950971889</v>
      </c>
      <c r="Z86">
        <v>0.17415370195098706</v>
      </c>
      <c r="AA86">
        <v>24.269746874411013</v>
      </c>
      <c r="AB86">
        <v>1.0265876279627228</v>
      </c>
      <c r="AC86">
        <v>0.20420736612641607</v>
      </c>
      <c r="AD86">
        <v>1.9483524736540416</v>
      </c>
      <c r="AF86">
        <v>0</v>
      </c>
      <c r="AG86">
        <v>24.269746874411013</v>
      </c>
      <c r="AH86">
        <v>25.470488204324724</v>
      </c>
    </row>
    <row r="87" spans="1:34">
      <c r="A87" t="s">
        <v>51</v>
      </c>
      <c r="B87" s="13">
        <v>3</v>
      </c>
      <c r="C87" t="s">
        <v>38</v>
      </c>
      <c r="D87">
        <v>0</v>
      </c>
      <c r="E87">
        <v>0</v>
      </c>
      <c r="F87">
        <v>0.1</v>
      </c>
      <c r="G87">
        <v>5.9421812347944102E-2</v>
      </c>
      <c r="H87">
        <v>0.99036353913240149</v>
      </c>
      <c r="I87">
        <v>6.7403983794928152E-2</v>
      </c>
      <c r="J87">
        <v>2.701608240695661</v>
      </c>
      <c r="K87">
        <v>0</v>
      </c>
      <c r="L87">
        <v>0</v>
      </c>
      <c r="M87">
        <v>12.878464046232162</v>
      </c>
      <c r="N87">
        <v>0.53517310835780119</v>
      </c>
      <c r="O87">
        <v>0.12157315131830362</v>
      </c>
      <c r="P87">
        <v>0</v>
      </c>
      <c r="Q87">
        <v>0.398488465088078</v>
      </c>
      <c r="R87">
        <v>2.1966761598978009</v>
      </c>
      <c r="S87">
        <v>0</v>
      </c>
      <c r="T87">
        <v>0.24440938051048161</v>
      </c>
      <c r="U87">
        <v>0.70587141617175719</v>
      </c>
      <c r="V87">
        <v>0.16263078420914084</v>
      </c>
      <c r="W87">
        <v>0.38177625364397733</v>
      </c>
      <c r="X87">
        <v>0.11652760877893467</v>
      </c>
      <c r="Y87">
        <v>0.63140990128321572</v>
      </c>
      <c r="Z87">
        <v>0.18352377720667351</v>
      </c>
      <c r="AA87">
        <v>26.779064005306086</v>
      </c>
      <c r="AB87">
        <v>1.0658708261792988</v>
      </c>
      <c r="AC87">
        <v>0.20044289514466751</v>
      </c>
      <c r="AD87">
        <v>2.1496695800142418</v>
      </c>
      <c r="AF87">
        <v>0</v>
      </c>
      <c r="AG87">
        <v>26.779064005306086</v>
      </c>
      <c r="AH87">
        <v>28.028458608692059</v>
      </c>
    </row>
    <row r="88" spans="1:34">
      <c r="A88" t="s">
        <v>52</v>
      </c>
      <c r="B88" s="13">
        <v>3</v>
      </c>
      <c r="C88" t="s">
        <v>38</v>
      </c>
      <c r="D88">
        <v>0</v>
      </c>
      <c r="E88">
        <v>0</v>
      </c>
      <c r="F88">
        <v>0.1</v>
      </c>
      <c r="G88">
        <v>5.9921986571459036E-2</v>
      </c>
      <c r="H88">
        <v>0.99869977619098371</v>
      </c>
      <c r="I88">
        <v>9.2911959932971147E-2</v>
      </c>
      <c r="J88">
        <v>2.9557880148429008</v>
      </c>
      <c r="K88">
        <v>4.5324405804062677E-3</v>
      </c>
      <c r="L88">
        <v>0</v>
      </c>
      <c r="M88">
        <v>14.006930818604735</v>
      </c>
      <c r="N88">
        <v>0.55485853461998413</v>
      </c>
      <c r="O88">
        <v>0.13140786418570177</v>
      </c>
      <c r="P88">
        <v>0</v>
      </c>
      <c r="Q88">
        <v>0.41331646056066323</v>
      </c>
      <c r="R88">
        <v>2.4149922390082854</v>
      </c>
      <c r="S88">
        <v>0</v>
      </c>
      <c r="T88">
        <v>0.21162934346974982</v>
      </c>
      <c r="U88">
        <v>0.82054535977085341</v>
      </c>
      <c r="V88">
        <v>0.16294028782338296</v>
      </c>
      <c r="W88">
        <v>0.38144512197078162</v>
      </c>
      <c r="X88">
        <v>0.12717505097904619</v>
      </c>
      <c r="Y88">
        <v>0.68130936143808185</v>
      </c>
      <c r="Z88">
        <v>0.21128600324672286</v>
      </c>
      <c r="AA88">
        <v>28.978754898183531</v>
      </c>
      <c r="AB88">
        <v>1.207258839685815</v>
      </c>
      <c r="AC88">
        <v>0.21154515864800599</v>
      </c>
      <c r="AD88">
        <v>2.3390640782348733</v>
      </c>
      <c r="AF88">
        <v>0</v>
      </c>
      <c r="AG88">
        <v>28.978754898183531</v>
      </c>
      <c r="AH88">
        <v>30.397299741116068</v>
      </c>
    </row>
    <row r="89" spans="1:34">
      <c r="A89" t="s">
        <v>53</v>
      </c>
      <c r="B89" s="13">
        <v>3</v>
      </c>
      <c r="C89" t="s">
        <v>38</v>
      </c>
      <c r="D89">
        <v>0</v>
      </c>
      <c r="E89">
        <v>0</v>
      </c>
      <c r="F89">
        <v>0.1</v>
      </c>
      <c r="G89">
        <v>6.0845728879774491E-2</v>
      </c>
      <c r="H89">
        <v>1.0140954813295746</v>
      </c>
      <c r="I89">
        <v>2.5010494004862872E-2</v>
      </c>
      <c r="J89">
        <v>0.47661111356858832</v>
      </c>
      <c r="K89">
        <v>0</v>
      </c>
      <c r="L89">
        <v>0</v>
      </c>
      <c r="M89">
        <v>2.9598963183867997</v>
      </c>
      <c r="N89">
        <v>0.27821294818079678</v>
      </c>
      <c r="O89">
        <v>0</v>
      </c>
      <c r="P89">
        <v>0</v>
      </c>
      <c r="Q89">
        <v>9.9574169087170469E-2</v>
      </c>
      <c r="R89">
        <v>0.6890135171998093</v>
      </c>
      <c r="S89">
        <v>0</v>
      </c>
      <c r="T89">
        <v>0.12896635314960378</v>
      </c>
      <c r="U89">
        <v>0.1600191310790052</v>
      </c>
      <c r="V89">
        <v>5.5340151441585862E-2</v>
      </c>
      <c r="W89">
        <v>0.22721554332987337</v>
      </c>
      <c r="X89">
        <v>0</v>
      </c>
      <c r="Y89">
        <v>0.21124144217099639</v>
      </c>
      <c r="Z89">
        <v>0</v>
      </c>
      <c r="AA89">
        <v>6.2605669378930928</v>
      </c>
      <c r="AB89">
        <v>0.26361521559474282</v>
      </c>
      <c r="AC89">
        <v>0</v>
      </c>
      <c r="AD89">
        <v>0.51888631153894915</v>
      </c>
      <c r="AF89">
        <v>0</v>
      </c>
      <c r="AG89">
        <v>6.2605669378930928</v>
      </c>
      <c r="AH89">
        <v>6.5241821534878355</v>
      </c>
    </row>
    <row r="90" spans="1:34">
      <c r="A90" t="s">
        <v>54</v>
      </c>
      <c r="B90" s="13">
        <v>3</v>
      </c>
      <c r="C90" t="s">
        <v>38</v>
      </c>
      <c r="D90">
        <v>0</v>
      </c>
      <c r="E90">
        <v>0</v>
      </c>
      <c r="F90">
        <v>0.1</v>
      </c>
      <c r="G90">
        <v>5.7434074437276876E-2</v>
      </c>
      <c r="H90">
        <v>0.95723457395461442</v>
      </c>
      <c r="I90">
        <v>1.642341357055763E-2</v>
      </c>
      <c r="J90">
        <v>0.36346178407584812</v>
      </c>
      <c r="K90">
        <v>0</v>
      </c>
      <c r="L90">
        <v>0</v>
      </c>
      <c r="M90">
        <v>2.3915883050379079</v>
      </c>
      <c r="N90">
        <v>0.2481055389361658</v>
      </c>
      <c r="O90">
        <v>0</v>
      </c>
      <c r="P90">
        <v>0</v>
      </c>
      <c r="Q90">
        <v>7.0297355028120748E-2</v>
      </c>
      <c r="R90">
        <v>0.60168155496884035</v>
      </c>
      <c r="S90">
        <v>0</v>
      </c>
      <c r="T90">
        <v>0.11332587526722473</v>
      </c>
      <c r="U90">
        <v>0.12381834580781144</v>
      </c>
      <c r="V90">
        <v>5.439259294711165E-2</v>
      </c>
      <c r="W90">
        <v>0.21559646813116115</v>
      </c>
      <c r="X90">
        <v>2.246025409099154E-2</v>
      </c>
      <c r="Y90">
        <v>0.18934206374740975</v>
      </c>
      <c r="Z90">
        <v>0</v>
      </c>
      <c r="AA90">
        <v>4.9354347488463617</v>
      </c>
      <c r="AB90">
        <v>0.2733609089701669</v>
      </c>
      <c r="AC90">
        <v>0</v>
      </c>
      <c r="AD90">
        <v>0.41822859330487022</v>
      </c>
      <c r="AF90">
        <v>0</v>
      </c>
      <c r="AG90">
        <v>4.9354347488463617</v>
      </c>
      <c r="AH90">
        <v>5.2087956578165286</v>
      </c>
    </row>
    <row r="91" spans="1:34">
      <c r="A91" t="s">
        <v>55</v>
      </c>
      <c r="B91" s="13">
        <v>3</v>
      </c>
      <c r="C91" t="s">
        <v>38</v>
      </c>
      <c r="D91">
        <v>0</v>
      </c>
      <c r="E91">
        <v>0</v>
      </c>
      <c r="F91">
        <v>0.1</v>
      </c>
      <c r="G91">
        <v>5.6978858209545132E-2</v>
      </c>
      <c r="H91">
        <v>0.94964763682575204</v>
      </c>
      <c r="I91">
        <v>2.6244315179307635E-2</v>
      </c>
      <c r="J91">
        <v>0.30168148768934516</v>
      </c>
      <c r="K91">
        <v>0</v>
      </c>
      <c r="L91">
        <v>0</v>
      </c>
      <c r="M91">
        <v>2.1467679054937503</v>
      </c>
      <c r="N91">
        <v>0.27587870635160683</v>
      </c>
      <c r="O91">
        <v>0</v>
      </c>
      <c r="P91">
        <v>7.1193583649278566E-2</v>
      </c>
      <c r="Q91">
        <v>6.9678274052749678E-2</v>
      </c>
      <c r="R91">
        <v>0.56012929090138885</v>
      </c>
      <c r="S91">
        <v>0</v>
      </c>
      <c r="T91">
        <v>0.10891124967478405</v>
      </c>
      <c r="U91">
        <v>0.10718985879231913</v>
      </c>
      <c r="V91">
        <v>5.9483079106485454E-2</v>
      </c>
      <c r="W91">
        <v>0.20609779015861612</v>
      </c>
      <c r="X91">
        <v>1.8118949783614599E-2</v>
      </c>
      <c r="Y91">
        <v>0.18113923348054559</v>
      </c>
      <c r="Z91">
        <v>0</v>
      </c>
      <c r="AA91">
        <v>4.4828738478149841</v>
      </c>
      <c r="AB91">
        <v>0.21515404890156334</v>
      </c>
      <c r="AC91">
        <v>0</v>
      </c>
      <c r="AD91">
        <v>0.40181150153290374</v>
      </c>
      <c r="AF91">
        <v>0</v>
      </c>
      <c r="AG91">
        <v>4.4828738478149841</v>
      </c>
      <c r="AH91">
        <v>4.6980278967165479</v>
      </c>
    </row>
    <row r="92" spans="1:34">
      <c r="A92" t="s">
        <v>56</v>
      </c>
      <c r="B92" s="13">
        <v>3</v>
      </c>
      <c r="C92" t="s">
        <v>38</v>
      </c>
      <c r="D92">
        <v>0</v>
      </c>
      <c r="E92">
        <v>0</v>
      </c>
      <c r="F92">
        <v>0.1</v>
      </c>
      <c r="G92">
        <v>5.5806807015454263E-2</v>
      </c>
      <c r="H92">
        <v>0.93011345025757086</v>
      </c>
      <c r="I92">
        <v>1.9156123073544595E-2</v>
      </c>
      <c r="J92">
        <v>0.28945864582548519</v>
      </c>
      <c r="K92">
        <v>0</v>
      </c>
      <c r="L92">
        <v>0</v>
      </c>
      <c r="M92">
        <v>2.0235005468005269</v>
      </c>
      <c r="N92">
        <v>0.24702065207321966</v>
      </c>
      <c r="O92">
        <v>0</v>
      </c>
      <c r="P92">
        <v>0</v>
      </c>
      <c r="Q92">
        <v>6.034180974209629E-2</v>
      </c>
      <c r="R92">
        <v>0.52650128961497256</v>
      </c>
      <c r="S92">
        <v>0</v>
      </c>
      <c r="T92">
        <v>0.1119240514532204</v>
      </c>
      <c r="U92">
        <v>0.1068379335611043</v>
      </c>
      <c r="V92">
        <v>5.2106849660958757E-2</v>
      </c>
      <c r="W92">
        <v>0.19934541472820227</v>
      </c>
      <c r="X92">
        <v>1.9610596857338871E-2</v>
      </c>
      <c r="Y92">
        <v>0.15639739188229762</v>
      </c>
      <c r="Z92">
        <v>0</v>
      </c>
      <c r="AA92">
        <v>4.2424044637268867</v>
      </c>
      <c r="AB92">
        <v>0.20269438302534026</v>
      </c>
      <c r="AC92">
        <v>0</v>
      </c>
      <c r="AD92">
        <v>0.35284137772078211</v>
      </c>
      <c r="AF92">
        <v>0</v>
      </c>
      <c r="AG92">
        <v>4.2424044637268867</v>
      </c>
      <c r="AH92">
        <v>4.4450988467522272</v>
      </c>
    </row>
    <row r="93" spans="1:34">
      <c r="A93" t="s">
        <v>57</v>
      </c>
      <c r="B93" s="13">
        <v>3</v>
      </c>
      <c r="C93" t="s">
        <v>38</v>
      </c>
      <c r="D93">
        <v>0</v>
      </c>
      <c r="E93">
        <v>0</v>
      </c>
      <c r="F93">
        <v>0.1</v>
      </c>
      <c r="G93">
        <v>5.5215407142036446E-2</v>
      </c>
      <c r="H93">
        <v>0.9202567857006072</v>
      </c>
      <c r="I93">
        <v>2.383017862927864E-2</v>
      </c>
      <c r="J93">
        <v>0.40966115329518854</v>
      </c>
      <c r="K93">
        <v>7.5290858984064339E-3</v>
      </c>
      <c r="L93">
        <v>0</v>
      </c>
      <c r="M93">
        <v>2.5302051969012371</v>
      </c>
      <c r="N93">
        <v>0.27101343226846525</v>
      </c>
      <c r="O93">
        <v>0</v>
      </c>
      <c r="P93">
        <v>0</v>
      </c>
      <c r="Q93">
        <v>6.875503019500645E-2</v>
      </c>
      <c r="R93">
        <v>0.62899362132295789</v>
      </c>
      <c r="S93">
        <v>0</v>
      </c>
      <c r="T93">
        <v>9.9517019936890008E-2</v>
      </c>
      <c r="U93">
        <v>0.13066241609922616</v>
      </c>
      <c r="V93">
        <v>5.1729639326100481E-2</v>
      </c>
      <c r="W93">
        <v>0.19969086370316852</v>
      </c>
      <c r="X93">
        <v>0</v>
      </c>
      <c r="Y93">
        <v>0.17251232521917237</v>
      </c>
      <c r="Z93">
        <v>0</v>
      </c>
      <c r="AA93">
        <v>5.0628886617069364</v>
      </c>
      <c r="AB93">
        <v>0.26814477651630547</v>
      </c>
      <c r="AC93">
        <v>0</v>
      </c>
      <c r="AD93">
        <v>0.41413246867273429</v>
      </c>
      <c r="AF93">
        <v>0</v>
      </c>
      <c r="AG93">
        <v>5.0628886617069364</v>
      </c>
      <c r="AH93">
        <v>5.3310334382232423</v>
      </c>
    </row>
    <row r="94" spans="1:34">
      <c r="A94" t="s">
        <v>58</v>
      </c>
      <c r="B94" s="13">
        <v>3</v>
      </c>
      <c r="C94" t="s">
        <v>38</v>
      </c>
      <c r="D94">
        <v>0</v>
      </c>
      <c r="E94">
        <v>0</v>
      </c>
      <c r="F94">
        <v>0.1</v>
      </c>
      <c r="G94">
        <v>5.7861886350515139E-2</v>
      </c>
      <c r="H94">
        <v>0.96436477250858543</v>
      </c>
      <c r="I94">
        <v>3.2659360823385331E-2</v>
      </c>
      <c r="J94">
        <v>0.3308356175208671</v>
      </c>
      <c r="K94">
        <v>5.8421808881302714E-3</v>
      </c>
      <c r="L94">
        <v>0</v>
      </c>
      <c r="M94">
        <v>1.940642498488284</v>
      </c>
      <c r="N94">
        <v>0.27452207107501325</v>
      </c>
      <c r="O94">
        <v>0</v>
      </c>
      <c r="P94">
        <v>7.3278591148418212E-2</v>
      </c>
      <c r="Q94">
        <v>7.0297055097304495E-2</v>
      </c>
      <c r="R94">
        <v>0.52251605780125865</v>
      </c>
      <c r="S94">
        <v>0</v>
      </c>
      <c r="T94">
        <v>0.11151887900757741</v>
      </c>
      <c r="U94">
        <v>9.6565475184484065E-2</v>
      </c>
      <c r="V94">
        <v>4.9528364057138584E-2</v>
      </c>
      <c r="W94">
        <v>0.19227679630405892</v>
      </c>
      <c r="X94">
        <v>0</v>
      </c>
      <c r="Y94">
        <v>0.17112584437553299</v>
      </c>
      <c r="Z94">
        <v>0</v>
      </c>
      <c r="AA94">
        <v>3.9931763625084531</v>
      </c>
      <c r="AB94">
        <v>0.19331229498295274</v>
      </c>
      <c r="AC94">
        <v>0</v>
      </c>
      <c r="AD94">
        <v>0.30058831742635972</v>
      </c>
      <c r="AF94">
        <v>0</v>
      </c>
      <c r="AG94">
        <v>3.9931763625084531</v>
      </c>
      <c r="AH94">
        <v>4.186488657491406</v>
      </c>
    </row>
    <row r="95" spans="1:34">
      <c r="A95" t="s">
        <v>59</v>
      </c>
      <c r="B95" s="13">
        <v>3</v>
      </c>
      <c r="C95" t="s">
        <v>38</v>
      </c>
      <c r="D95">
        <v>0</v>
      </c>
      <c r="E95">
        <v>0</v>
      </c>
      <c r="F95">
        <v>0.1</v>
      </c>
      <c r="G95">
        <v>5.4727669863221716E-2</v>
      </c>
      <c r="H95">
        <v>0.9121278310536951</v>
      </c>
      <c r="I95">
        <v>2.3965523745566587E-2</v>
      </c>
      <c r="J95">
        <v>0.28464925128294127</v>
      </c>
      <c r="K95">
        <v>6.3137594272365191E-3</v>
      </c>
      <c r="L95">
        <v>0</v>
      </c>
      <c r="M95">
        <v>1.8005900397617467</v>
      </c>
      <c r="N95">
        <v>0.25336013699208265</v>
      </c>
      <c r="O95">
        <v>0</v>
      </c>
      <c r="P95">
        <v>4.9563726739724111E-2</v>
      </c>
      <c r="Q95">
        <v>5.6016689747386779E-2</v>
      </c>
      <c r="R95">
        <v>0.47809838162453644</v>
      </c>
      <c r="S95">
        <v>0</v>
      </c>
      <c r="T95">
        <v>0.11003270239723124</v>
      </c>
      <c r="U95">
        <v>9.154656460662372E-2</v>
      </c>
      <c r="V95">
        <v>4.3559425197556637E-2</v>
      </c>
      <c r="W95">
        <v>0.19102576457907003</v>
      </c>
      <c r="X95">
        <v>0</v>
      </c>
      <c r="Y95">
        <v>0.15871262380425874</v>
      </c>
      <c r="Z95">
        <v>0</v>
      </c>
      <c r="AA95">
        <v>3.8039336834744732</v>
      </c>
      <c r="AB95">
        <v>0.20151142605737452</v>
      </c>
      <c r="AC95">
        <v>0</v>
      </c>
      <c r="AD95">
        <v>0.29476554569560792</v>
      </c>
      <c r="AF95">
        <v>0</v>
      </c>
      <c r="AG95">
        <v>3.8039336834744732</v>
      </c>
      <c r="AH95">
        <v>4.0054451095318475</v>
      </c>
    </row>
    <row r="96" spans="1:34">
      <c r="A96" t="s">
        <v>60</v>
      </c>
      <c r="B96" s="13">
        <v>3</v>
      </c>
      <c r="C96" t="s">
        <v>38</v>
      </c>
      <c r="D96">
        <v>0</v>
      </c>
      <c r="E96">
        <v>0</v>
      </c>
      <c r="F96">
        <v>0.1</v>
      </c>
      <c r="G96">
        <v>5.6876778512084031E-2</v>
      </c>
      <c r="H96">
        <v>0.94794630853473372</v>
      </c>
      <c r="I96">
        <v>2.2848095167506445E-2</v>
      </c>
      <c r="J96">
        <v>0.30924893298925116</v>
      </c>
      <c r="K96">
        <v>4.361307281178551E-3</v>
      </c>
      <c r="L96">
        <v>0</v>
      </c>
      <c r="M96">
        <v>1.8992368262499733</v>
      </c>
      <c r="N96">
        <v>0.26268581573248617</v>
      </c>
      <c r="O96">
        <v>0</v>
      </c>
      <c r="P96">
        <v>6.5056328133037009E-2</v>
      </c>
      <c r="Q96">
        <v>5.9136563349471351E-2</v>
      </c>
      <c r="R96">
        <v>0.47795452035686287</v>
      </c>
      <c r="S96">
        <v>0</v>
      </c>
      <c r="T96">
        <v>0.10884465822881395</v>
      </c>
      <c r="U96">
        <v>9.162012620811702E-2</v>
      </c>
      <c r="V96">
        <v>4.7537259414278374E-2</v>
      </c>
      <c r="W96">
        <v>0.20570421304687089</v>
      </c>
      <c r="X96">
        <v>0</v>
      </c>
      <c r="Y96">
        <v>0.16533409277504843</v>
      </c>
      <c r="Z96">
        <v>0</v>
      </c>
      <c r="AA96">
        <v>4.0039526146663214</v>
      </c>
      <c r="AB96">
        <v>0.20699343743835591</v>
      </c>
      <c r="AC96">
        <v>0</v>
      </c>
      <c r="AD96">
        <v>0.36769188038465378</v>
      </c>
      <c r="AF96">
        <v>0</v>
      </c>
      <c r="AG96">
        <v>4.0039526146663214</v>
      </c>
      <c r="AH96">
        <v>4.2109460521046769</v>
      </c>
    </row>
    <row r="97" spans="1:34">
      <c r="A97" t="s">
        <v>61</v>
      </c>
      <c r="B97" s="13">
        <v>3</v>
      </c>
      <c r="C97" t="s">
        <v>38</v>
      </c>
      <c r="D97">
        <v>0</v>
      </c>
      <c r="E97">
        <v>0</v>
      </c>
      <c r="F97">
        <v>0.1</v>
      </c>
      <c r="G97">
        <v>5.6938870373352227E-2</v>
      </c>
      <c r="H97">
        <v>0.94898117288920358</v>
      </c>
      <c r="I97">
        <v>1.5275951163483783E-2</v>
      </c>
      <c r="J97">
        <v>0.26100845045102106</v>
      </c>
      <c r="K97">
        <v>0</v>
      </c>
      <c r="L97">
        <v>0</v>
      </c>
      <c r="M97">
        <v>1.7998177343457593</v>
      </c>
      <c r="N97">
        <v>0.24600851888384204</v>
      </c>
      <c r="O97">
        <v>0</v>
      </c>
      <c r="P97">
        <v>0</v>
      </c>
      <c r="Q97">
        <v>5.6815754175621923E-2</v>
      </c>
      <c r="R97">
        <v>0.44929743555010909</v>
      </c>
      <c r="S97">
        <v>0</v>
      </c>
      <c r="T97">
        <v>0.1013188687110327</v>
      </c>
      <c r="U97">
        <v>9.8010137778893613E-2</v>
      </c>
      <c r="V97">
        <v>4.2945152814422675E-2</v>
      </c>
      <c r="W97">
        <v>0.19035507033762517</v>
      </c>
      <c r="X97">
        <v>0</v>
      </c>
      <c r="Y97">
        <v>0.1517822752915271</v>
      </c>
      <c r="Z97">
        <v>0</v>
      </c>
      <c r="AA97">
        <v>3.7549534780415197</v>
      </c>
      <c r="AB97">
        <v>0.19987201845646257</v>
      </c>
      <c r="AC97">
        <v>0</v>
      </c>
      <c r="AD97">
        <v>0.33082429332231911</v>
      </c>
      <c r="AF97">
        <v>0</v>
      </c>
      <c r="AG97">
        <v>3.7549534780415197</v>
      </c>
      <c r="AH97">
        <v>3.9548254964979823</v>
      </c>
    </row>
    <row r="98" spans="1:34">
      <c r="A98" t="s">
        <v>62</v>
      </c>
      <c r="B98" s="13">
        <v>3</v>
      </c>
      <c r="C98" t="s">
        <v>38</v>
      </c>
      <c r="D98">
        <v>0</v>
      </c>
      <c r="E98">
        <v>0</v>
      </c>
      <c r="F98">
        <v>0.1</v>
      </c>
      <c r="G98">
        <v>5.7367678899026414E-2</v>
      </c>
      <c r="H98">
        <v>0.95612798165044011</v>
      </c>
      <c r="I98">
        <v>2.3325431716992095E-2</v>
      </c>
      <c r="J98">
        <v>0.26809115332856681</v>
      </c>
      <c r="K98">
        <v>0</v>
      </c>
      <c r="L98">
        <v>0</v>
      </c>
      <c r="M98">
        <v>1.8760891793712089</v>
      </c>
      <c r="N98">
        <v>0.24681581963477167</v>
      </c>
      <c r="O98">
        <v>0</v>
      </c>
      <c r="P98">
        <v>4.8172305436587702E-2</v>
      </c>
      <c r="Q98">
        <v>5.2547787369350146E-2</v>
      </c>
      <c r="R98">
        <v>0.48252396553744487</v>
      </c>
      <c r="S98">
        <v>0</v>
      </c>
      <c r="T98">
        <v>0.10842067399051855</v>
      </c>
      <c r="U98">
        <v>0.10298748433241231</v>
      </c>
      <c r="V98">
        <v>4.2522234341275271E-2</v>
      </c>
      <c r="W98">
        <v>0.19108144096018875</v>
      </c>
      <c r="X98">
        <v>0</v>
      </c>
      <c r="Y98">
        <v>0.14489592161717746</v>
      </c>
      <c r="Z98">
        <v>0</v>
      </c>
      <c r="AA98">
        <v>3.8678545609310695</v>
      </c>
      <c r="AB98">
        <v>0.19721322829917623</v>
      </c>
      <c r="AC98">
        <v>0</v>
      </c>
      <c r="AD98">
        <v>0.3369208341552411</v>
      </c>
      <c r="AF98">
        <v>0</v>
      </c>
      <c r="AG98">
        <v>3.8678545609310695</v>
      </c>
      <c r="AH98">
        <v>4.0650677892302456</v>
      </c>
    </row>
    <row r="99" spans="1:34">
      <c r="A99" t="s">
        <v>63</v>
      </c>
      <c r="B99" s="13">
        <v>3</v>
      </c>
      <c r="C99" t="s">
        <v>38</v>
      </c>
      <c r="D99">
        <v>0</v>
      </c>
      <c r="E99">
        <v>0</v>
      </c>
      <c r="F99">
        <v>0.1</v>
      </c>
      <c r="G99">
        <v>5.686602125567905E-2</v>
      </c>
      <c r="H99">
        <v>0.94776702092798393</v>
      </c>
      <c r="I99">
        <v>0</v>
      </c>
      <c r="J99">
        <v>1.4298676021146266</v>
      </c>
      <c r="K99">
        <v>5.5245931056513257E-3</v>
      </c>
      <c r="L99">
        <v>0</v>
      </c>
      <c r="M99">
        <v>7.8818103478664234</v>
      </c>
      <c r="N99">
        <v>0.36364160582974397</v>
      </c>
      <c r="O99">
        <v>6.597781074688118E-2</v>
      </c>
      <c r="P99">
        <v>0</v>
      </c>
      <c r="Q99">
        <v>0.16102946554419201</v>
      </c>
      <c r="R99">
        <v>1.3791015928633479</v>
      </c>
      <c r="S99">
        <v>6.1584783292094269E-2</v>
      </c>
      <c r="T99">
        <v>0.20355715731035079</v>
      </c>
      <c r="U99">
        <v>0.53518606350194764</v>
      </c>
      <c r="V99">
        <v>0.10044389625095602</v>
      </c>
      <c r="W99">
        <v>0.29415878560539044</v>
      </c>
      <c r="X99">
        <v>0</v>
      </c>
      <c r="Y99">
        <v>0.29451694884768659</v>
      </c>
      <c r="Z99">
        <v>0</v>
      </c>
      <c r="AA99">
        <v>13.953190614456616</v>
      </c>
      <c r="AB99">
        <v>0.80426678678154895</v>
      </c>
      <c r="AC99">
        <v>6.0834192587868492E-2</v>
      </c>
      <c r="AD99">
        <v>1.1748603347911888</v>
      </c>
      <c r="AF99">
        <v>0</v>
      </c>
      <c r="AG99">
        <v>13.953190614456616</v>
      </c>
      <c r="AH99">
        <v>14.757457401238165</v>
      </c>
    </row>
    <row r="100" spans="1:34">
      <c r="A100" t="s">
        <v>64</v>
      </c>
      <c r="B100" s="13">
        <v>3</v>
      </c>
      <c r="C100" t="s">
        <v>38</v>
      </c>
      <c r="D100">
        <v>0</v>
      </c>
      <c r="E100">
        <v>0</v>
      </c>
      <c r="F100">
        <v>0.1</v>
      </c>
      <c r="G100">
        <v>5.5854984149943242E-2</v>
      </c>
      <c r="H100">
        <v>0.93091640249905383</v>
      </c>
      <c r="I100">
        <v>0</v>
      </c>
      <c r="J100">
        <v>2.0074800057106201</v>
      </c>
      <c r="K100">
        <v>6.7829622491881276E-3</v>
      </c>
      <c r="L100">
        <v>0</v>
      </c>
      <c r="M100">
        <v>10.939983012449417</v>
      </c>
      <c r="N100">
        <v>0.46667188313505675</v>
      </c>
      <c r="O100">
        <v>9.9522853995595587E-2</v>
      </c>
      <c r="P100">
        <v>0</v>
      </c>
      <c r="Q100">
        <v>0.32524098718460576</v>
      </c>
      <c r="R100">
        <v>1.6465257286036512</v>
      </c>
      <c r="S100">
        <v>9.5330246572663091E-2</v>
      </c>
      <c r="T100">
        <v>0.31974942945685814</v>
      </c>
      <c r="U100">
        <v>0.50449675580529352</v>
      </c>
      <c r="V100">
        <v>0.17611258395796928</v>
      </c>
      <c r="W100">
        <v>0.5594006873990065</v>
      </c>
      <c r="X100">
        <v>0</v>
      </c>
      <c r="Y100">
        <v>0.61813366752693633</v>
      </c>
      <c r="Z100">
        <v>0.15734932719623379</v>
      </c>
      <c r="AA100">
        <v>21.787814024147725</v>
      </c>
      <c r="AB100">
        <v>1.0650247547199994</v>
      </c>
      <c r="AC100">
        <v>0.20037632328211938</v>
      </c>
      <c r="AD100">
        <v>1.5348302990474842</v>
      </c>
      <c r="AF100">
        <v>0</v>
      </c>
      <c r="AG100">
        <v>21.787814024147725</v>
      </c>
      <c r="AH100">
        <v>23.010188106063957</v>
      </c>
    </row>
    <row r="101" spans="1:34">
      <c r="A101" t="s">
        <v>65</v>
      </c>
      <c r="B101" s="13">
        <v>3</v>
      </c>
      <c r="C101" t="s">
        <v>38</v>
      </c>
      <c r="D101">
        <v>0</v>
      </c>
      <c r="E101">
        <v>0</v>
      </c>
      <c r="F101">
        <v>0.1</v>
      </c>
      <c r="G101">
        <v>5.52207758534329E-2</v>
      </c>
      <c r="H101">
        <v>0.92034626422388144</v>
      </c>
      <c r="I101">
        <v>2.3205950876428089E-2</v>
      </c>
      <c r="J101">
        <v>2.5906464353383742</v>
      </c>
      <c r="K101">
        <v>2.3518706246875323E-2</v>
      </c>
      <c r="L101">
        <v>0</v>
      </c>
      <c r="M101">
        <v>12.686515535266951</v>
      </c>
      <c r="N101">
        <v>0</v>
      </c>
      <c r="O101">
        <v>0.24097022444227018</v>
      </c>
      <c r="P101">
        <v>0</v>
      </c>
      <c r="Q101">
        <v>0.31894795676785248</v>
      </c>
      <c r="R101">
        <v>1.9293578966900258</v>
      </c>
      <c r="S101">
        <v>0.11067077895665903</v>
      </c>
      <c r="T101">
        <v>0.26185460858351245</v>
      </c>
      <c r="U101">
        <v>0.90478631930692566</v>
      </c>
      <c r="V101">
        <v>0.1431660488923768</v>
      </c>
      <c r="W101">
        <v>0.38272839996143065</v>
      </c>
      <c r="X101">
        <v>0.14396150012086265</v>
      </c>
      <c r="Y101">
        <v>0.52642396895337007</v>
      </c>
      <c r="Z101">
        <v>0.15284602725092378</v>
      </c>
      <c r="AA101">
        <v>23.078302709328398</v>
      </c>
      <c r="AB101">
        <v>1.3084991627795428</v>
      </c>
      <c r="AC101">
        <v>0.11313016748012</v>
      </c>
      <c r="AD101">
        <v>1.8142005727423758</v>
      </c>
      <c r="AF101">
        <v>0</v>
      </c>
      <c r="AG101">
        <v>23.078302709328398</v>
      </c>
      <c r="AH101">
        <v>24.539647899358865</v>
      </c>
    </row>
    <row r="102" spans="1:34">
      <c r="A102" t="s">
        <v>66</v>
      </c>
      <c r="B102" s="13">
        <v>3</v>
      </c>
      <c r="C102" t="s">
        <v>38</v>
      </c>
      <c r="D102">
        <v>0</v>
      </c>
      <c r="E102">
        <v>0</v>
      </c>
      <c r="F102">
        <v>0.1</v>
      </c>
      <c r="G102">
        <v>5.5028750116223886E-2</v>
      </c>
      <c r="H102">
        <v>0.91714583527039795</v>
      </c>
      <c r="I102">
        <v>2.607321025390567E-2</v>
      </c>
      <c r="J102">
        <v>2.8218518386242</v>
      </c>
      <c r="K102">
        <v>1.3947593828023122E-2</v>
      </c>
      <c r="L102">
        <v>0</v>
      </c>
      <c r="M102">
        <v>13.827332925559073</v>
      </c>
      <c r="N102">
        <v>0</v>
      </c>
      <c r="O102">
        <v>0.28061715420713124</v>
      </c>
      <c r="P102">
        <v>0</v>
      </c>
      <c r="Q102">
        <v>0.37527319223658923</v>
      </c>
      <c r="R102">
        <v>2.1152409541438737</v>
      </c>
      <c r="S102">
        <v>0.11692800215023959</v>
      </c>
      <c r="T102">
        <v>0.2779672464357677</v>
      </c>
      <c r="U102">
        <v>0.89780028067068962</v>
      </c>
      <c r="V102">
        <v>0.13922632113308442</v>
      </c>
      <c r="W102">
        <v>0.32904549234875102</v>
      </c>
      <c r="X102">
        <v>0.14144557146386247</v>
      </c>
      <c r="Y102">
        <v>0.56460898376079915</v>
      </c>
      <c r="Z102">
        <v>0.18908391683029363</v>
      </c>
      <c r="AA102">
        <v>25.316186219292682</v>
      </c>
      <c r="AB102">
        <v>1.43564865240811</v>
      </c>
      <c r="AC102">
        <v>0.10675275991410596</v>
      </c>
      <c r="AD102">
        <v>2.030415351928978</v>
      </c>
      <c r="AF102">
        <v>0</v>
      </c>
      <c r="AG102">
        <v>25.316186219292682</v>
      </c>
      <c r="AH102">
        <v>26.940918788531086</v>
      </c>
    </row>
    <row r="103" spans="1:34">
      <c r="A103" t="s">
        <v>67</v>
      </c>
      <c r="B103" s="13">
        <v>3</v>
      </c>
      <c r="C103" t="s">
        <v>38</v>
      </c>
      <c r="D103">
        <v>0</v>
      </c>
      <c r="E103">
        <v>0</v>
      </c>
      <c r="F103">
        <v>0.1</v>
      </c>
      <c r="G103">
        <v>5.6392963818105601E-2</v>
      </c>
      <c r="H103">
        <v>0.93988273030175984</v>
      </c>
      <c r="I103">
        <v>7.5461174129328901E-2</v>
      </c>
      <c r="J103">
        <v>2.9839108384419308</v>
      </c>
      <c r="K103">
        <v>1.5486927388137029E-2</v>
      </c>
      <c r="L103">
        <v>0</v>
      </c>
      <c r="M103">
        <v>14.739912627129984</v>
      </c>
      <c r="N103">
        <v>0</v>
      </c>
      <c r="O103">
        <v>0.28161945832673724</v>
      </c>
      <c r="P103">
        <v>0</v>
      </c>
      <c r="Q103">
        <v>0.38406593599040767</v>
      </c>
      <c r="R103">
        <v>2.1580261506414482</v>
      </c>
      <c r="S103">
        <v>0.12448328802786325</v>
      </c>
      <c r="T103">
        <v>0.28151866964574984</v>
      </c>
      <c r="U103">
        <v>1.1123331091030757</v>
      </c>
      <c r="V103">
        <v>0.15780253382636891</v>
      </c>
      <c r="W103">
        <v>0.40830953175476575</v>
      </c>
      <c r="X103">
        <v>0.17548799665903883</v>
      </c>
      <c r="Y103">
        <v>0.54286910217600892</v>
      </c>
      <c r="Z103">
        <v>0.19577264303693617</v>
      </c>
      <c r="AA103">
        <v>27.506863633113952</v>
      </c>
      <c r="AB103">
        <v>1.552582347625018</v>
      </c>
      <c r="AC103">
        <v>0.20623886508802916</v>
      </c>
      <c r="AD103">
        <v>2.1724132270707597</v>
      </c>
      <c r="AF103">
        <v>0</v>
      </c>
      <c r="AG103">
        <v>27.506863633113952</v>
      </c>
      <c r="AH103">
        <v>29.255218623775907</v>
      </c>
    </row>
    <row r="104" spans="1:34">
      <c r="A104" t="s">
        <v>68</v>
      </c>
      <c r="B104" s="13">
        <v>3</v>
      </c>
      <c r="C104" t="s">
        <v>38</v>
      </c>
      <c r="D104">
        <v>0</v>
      </c>
      <c r="E104">
        <v>0</v>
      </c>
      <c r="F104">
        <v>0.1</v>
      </c>
      <c r="G104">
        <v>5.7469591348610925E-2</v>
      </c>
      <c r="H104">
        <v>0.95782652247684852</v>
      </c>
      <c r="I104">
        <v>1.8645622296725544E-2</v>
      </c>
      <c r="J104">
        <v>3.0681294618365218</v>
      </c>
      <c r="K104">
        <v>1.3409723417527651E-2</v>
      </c>
      <c r="L104">
        <v>0</v>
      </c>
      <c r="M104">
        <v>14.129063948772313</v>
      </c>
      <c r="N104">
        <v>0</v>
      </c>
      <c r="O104">
        <v>0.24449228808020484</v>
      </c>
      <c r="P104">
        <v>0</v>
      </c>
      <c r="Q104">
        <v>0.46740084617766736</v>
      </c>
      <c r="R104">
        <v>2.0897999363965467</v>
      </c>
      <c r="S104">
        <v>0.10881626314272019</v>
      </c>
      <c r="T104">
        <v>0.29243277295197206</v>
      </c>
      <c r="U104">
        <v>0.87699177627151836</v>
      </c>
      <c r="V104">
        <v>0.15543778264196637</v>
      </c>
      <c r="W104">
        <v>0.44188963120070401</v>
      </c>
      <c r="X104">
        <v>0.14906445309908453</v>
      </c>
      <c r="Y104">
        <v>0.58941682746870017</v>
      </c>
      <c r="Z104">
        <v>0.19765627181491102</v>
      </c>
      <c r="AA104">
        <v>26.758427519457864</v>
      </c>
      <c r="AB104">
        <v>1.5441939687938759</v>
      </c>
      <c r="AC104">
        <v>0.20413975376144899</v>
      </c>
      <c r="AD104">
        <v>2.0745274236634819</v>
      </c>
      <c r="AF104">
        <v>0</v>
      </c>
      <c r="AG104">
        <v>26.758427519457864</v>
      </c>
      <c r="AH104">
        <v>28.500277760066652</v>
      </c>
    </row>
    <row r="105" spans="1:34">
      <c r="A105" t="s">
        <v>69</v>
      </c>
      <c r="B105" s="13">
        <v>3</v>
      </c>
      <c r="C105" t="s">
        <v>38</v>
      </c>
      <c r="D105">
        <v>0</v>
      </c>
      <c r="E105">
        <v>0</v>
      </c>
      <c r="F105">
        <v>0.1</v>
      </c>
      <c r="G105">
        <v>5.6111902851462871E-2</v>
      </c>
      <c r="H105">
        <v>0.93519838085771434</v>
      </c>
      <c r="I105">
        <v>0.1146141435547859</v>
      </c>
      <c r="J105">
        <v>3.063897294246253</v>
      </c>
      <c r="K105">
        <v>1.1301774648322778E-2</v>
      </c>
      <c r="L105">
        <v>0</v>
      </c>
      <c r="M105">
        <v>14.308613333152332</v>
      </c>
      <c r="N105">
        <v>0</v>
      </c>
      <c r="O105">
        <v>0.25887795998035268</v>
      </c>
      <c r="P105">
        <v>0</v>
      </c>
      <c r="Q105">
        <v>0.36688222112599922</v>
      </c>
      <c r="R105">
        <v>2.2323089531493334</v>
      </c>
      <c r="S105">
        <v>0.10940127869154351</v>
      </c>
      <c r="T105">
        <v>0.25785587623244544</v>
      </c>
      <c r="U105">
        <v>1.0537051312010388</v>
      </c>
      <c r="V105">
        <v>0.14905153593051976</v>
      </c>
      <c r="W105">
        <v>0.45693335023810405</v>
      </c>
      <c r="X105">
        <v>0.16367685256385855</v>
      </c>
      <c r="Y105">
        <v>0.55622893958757391</v>
      </c>
      <c r="Z105">
        <v>0.19993327495239582</v>
      </c>
      <c r="AA105">
        <v>26.322111681625977</v>
      </c>
      <c r="AB105">
        <v>1.5020564272481771</v>
      </c>
      <c r="AC105">
        <v>0.17605932766551399</v>
      </c>
      <c r="AD105">
        <v>2.0103037517546292</v>
      </c>
      <c r="AF105">
        <v>0</v>
      </c>
      <c r="AG105">
        <v>26.322111681625977</v>
      </c>
      <c r="AH105">
        <v>28.024101383826551</v>
      </c>
    </row>
    <row r="106" spans="1:34">
      <c r="A106" t="s">
        <v>73</v>
      </c>
      <c r="B106" s="13">
        <v>3</v>
      </c>
      <c r="C106" t="s">
        <v>38</v>
      </c>
      <c r="D106">
        <v>0</v>
      </c>
      <c r="E106">
        <v>0</v>
      </c>
      <c r="F106">
        <v>0.1</v>
      </c>
      <c r="G106">
        <v>5.6563331539262497E-2</v>
      </c>
      <c r="H106">
        <v>0.94272219232104149</v>
      </c>
      <c r="I106">
        <v>9.6510366397340577E-2</v>
      </c>
      <c r="J106">
        <v>2.9582338323915023</v>
      </c>
      <c r="K106">
        <v>1.3757591878277896E-2</v>
      </c>
      <c r="L106">
        <v>0</v>
      </c>
      <c r="M106">
        <v>14.862968241795475</v>
      </c>
      <c r="N106">
        <v>0</v>
      </c>
      <c r="O106">
        <v>0.29648793102670001</v>
      </c>
      <c r="P106">
        <v>0</v>
      </c>
      <c r="Q106">
        <v>0.34630821282930135</v>
      </c>
      <c r="R106">
        <v>2.3854763128782235</v>
      </c>
      <c r="S106">
        <v>0.12460999388461526</v>
      </c>
      <c r="T106">
        <v>0.36702481424568084</v>
      </c>
      <c r="U106">
        <v>0.98979147240160559</v>
      </c>
      <c r="V106">
        <v>0.15290171651278014</v>
      </c>
      <c r="W106">
        <v>0.48419605260169035</v>
      </c>
      <c r="X106">
        <v>0.14064072293752081</v>
      </c>
      <c r="Y106">
        <v>0.63234236136871991</v>
      </c>
      <c r="Z106">
        <v>0.20646854748791524</v>
      </c>
      <c r="AA106">
        <v>27.210305575391725</v>
      </c>
      <c r="AB106">
        <v>1.548491296995921</v>
      </c>
      <c r="AC106">
        <v>0.21443034945410877</v>
      </c>
      <c r="AD106">
        <v>2.0610771851593248</v>
      </c>
      <c r="AF106">
        <v>0</v>
      </c>
      <c r="AG106">
        <v>27.210305575391725</v>
      </c>
      <c r="AH106">
        <v>28.965265419875561</v>
      </c>
    </row>
    <row r="107" spans="1:34">
      <c r="A107" t="s">
        <v>71</v>
      </c>
      <c r="B107" s="13">
        <v>3</v>
      </c>
      <c r="C107" t="s">
        <v>38</v>
      </c>
      <c r="D107">
        <v>0</v>
      </c>
      <c r="E107">
        <v>0</v>
      </c>
      <c r="F107">
        <v>0.1</v>
      </c>
      <c r="G107">
        <v>5.3908047740312354E-2</v>
      </c>
      <c r="H107">
        <v>0.89846746233853902</v>
      </c>
      <c r="I107">
        <v>4.2467117011120652E-2</v>
      </c>
      <c r="J107">
        <v>3.1522109695585452</v>
      </c>
      <c r="K107">
        <v>1.1895977735317403E-2</v>
      </c>
      <c r="L107">
        <v>0</v>
      </c>
      <c r="M107">
        <v>15.201222200763359</v>
      </c>
      <c r="N107">
        <v>0</v>
      </c>
      <c r="O107">
        <v>0.27130277111914647</v>
      </c>
      <c r="P107">
        <v>0</v>
      </c>
      <c r="Q107">
        <v>0.33340307311585254</v>
      </c>
      <c r="R107">
        <v>2.3397559424420349</v>
      </c>
      <c r="S107">
        <v>0.11791890588231393</v>
      </c>
      <c r="T107">
        <v>0.28912557865683558</v>
      </c>
      <c r="U107">
        <v>0.99010052582153585</v>
      </c>
      <c r="V107">
        <v>0.15275525808396315</v>
      </c>
      <c r="W107">
        <v>0.42684028491806503</v>
      </c>
      <c r="X107">
        <v>0.15527399790099333</v>
      </c>
      <c r="Y107">
        <v>0.57830194060557505</v>
      </c>
      <c r="Z107">
        <v>0.20910186439707151</v>
      </c>
      <c r="AA107">
        <v>26.809493712239025</v>
      </c>
      <c r="AB107">
        <v>1.5856873268094382</v>
      </c>
      <c r="AC107">
        <v>0.19078380336042713</v>
      </c>
      <c r="AD107">
        <v>2.1751077950809004</v>
      </c>
      <c r="AF107">
        <v>0</v>
      </c>
      <c r="AG107">
        <v>26.809493712239025</v>
      </c>
      <c r="AH107">
        <v>28.604282903445533</v>
      </c>
    </row>
    <row r="108" spans="1:34">
      <c r="A108" t="s">
        <v>72</v>
      </c>
      <c r="B108" s="13">
        <v>3</v>
      </c>
      <c r="C108" t="s">
        <v>38</v>
      </c>
      <c r="D108">
        <v>0</v>
      </c>
      <c r="E108">
        <v>0</v>
      </c>
      <c r="F108">
        <v>0.1</v>
      </c>
      <c r="G108">
        <v>5.604791278724347E-2</v>
      </c>
      <c r="H108">
        <v>0.93413187978739098</v>
      </c>
      <c r="I108">
        <v>5.142980467433475E-2</v>
      </c>
      <c r="J108">
        <v>2.2937104956864101</v>
      </c>
      <c r="K108">
        <v>0</v>
      </c>
      <c r="L108">
        <v>0</v>
      </c>
      <c r="M108">
        <v>11.879560829479898</v>
      </c>
      <c r="N108">
        <v>0</v>
      </c>
      <c r="O108">
        <v>0.17108304425762477</v>
      </c>
      <c r="P108">
        <v>0</v>
      </c>
      <c r="Q108">
        <v>0.2490346266114099</v>
      </c>
      <c r="R108">
        <v>1.6805727359557179</v>
      </c>
      <c r="S108">
        <v>8.0566638490327941E-2</v>
      </c>
      <c r="T108">
        <v>0.15642641851046962</v>
      </c>
      <c r="U108">
        <v>0.63149789328317041</v>
      </c>
      <c r="V108">
        <v>9.8279028834301715E-2</v>
      </c>
      <c r="W108">
        <v>0.40998078516687547</v>
      </c>
      <c r="X108">
        <v>4.7541122455251612E-2</v>
      </c>
      <c r="Y108">
        <v>0.40695395521132116</v>
      </c>
      <c r="Z108">
        <v>9.9174595808428634E-2</v>
      </c>
      <c r="AA108">
        <v>21.763783685404668</v>
      </c>
      <c r="AB108">
        <v>1.2233642939650466</v>
      </c>
      <c r="AC108">
        <v>8.1773370507883525E-2</v>
      </c>
      <c r="AD108">
        <v>1.4749388986349172</v>
      </c>
      <c r="AF108">
        <v>0</v>
      </c>
      <c r="AG108">
        <v>21.763783685404668</v>
      </c>
      <c r="AH108">
        <v>23.086322575178144</v>
      </c>
    </row>
    <row r="109" spans="1:34">
      <c r="A109" t="s">
        <v>37</v>
      </c>
      <c r="B109" s="13">
        <v>4</v>
      </c>
      <c r="C109" t="s">
        <v>38</v>
      </c>
      <c r="D109">
        <v>0</v>
      </c>
      <c r="E109">
        <v>0</v>
      </c>
      <c r="F109">
        <v>0.1</v>
      </c>
      <c r="G109">
        <v>7.0580126313212935E-2</v>
      </c>
      <c r="H109">
        <v>1.1887179168541129</v>
      </c>
      <c r="I109">
        <v>0.5960595983532937</v>
      </c>
      <c r="J109">
        <v>1.3164096893478958</v>
      </c>
      <c r="K109">
        <v>0.11868615788478465</v>
      </c>
      <c r="L109">
        <v>0</v>
      </c>
      <c r="M109">
        <v>6.1066875974378627</v>
      </c>
      <c r="N109">
        <v>0</v>
      </c>
      <c r="O109">
        <v>9.4185918025705057E-2</v>
      </c>
      <c r="P109">
        <v>0.17504213498129173</v>
      </c>
      <c r="Q109">
        <v>0.14989599560753075</v>
      </c>
      <c r="R109">
        <v>0.82667618520142516</v>
      </c>
      <c r="S109">
        <v>0.20400550839375406</v>
      </c>
      <c r="T109">
        <v>0.15396583226649133</v>
      </c>
      <c r="U109">
        <v>9.4576310268432107E-2</v>
      </c>
      <c r="V109">
        <v>4.7806854345582954E-2</v>
      </c>
      <c r="W109">
        <v>0.32632687951580536</v>
      </c>
      <c r="X109">
        <v>4.7964753438841518E-2</v>
      </c>
      <c r="Y109">
        <v>0.54503410409274511</v>
      </c>
      <c r="Z109">
        <v>0.31415274215118438</v>
      </c>
      <c r="AA109">
        <v>13.192416842291452</v>
      </c>
      <c r="AB109">
        <v>0.52976455394730504</v>
      </c>
      <c r="AC109">
        <v>0.12657017097655968</v>
      </c>
      <c r="AD109">
        <v>1.0713535983432558</v>
      </c>
      <c r="AF109">
        <v>0</v>
      </c>
      <c r="AG109">
        <v>13.192416842291452</v>
      </c>
      <c r="AH109">
        <v>14.036334138389943</v>
      </c>
    </row>
    <row r="110" spans="1:34">
      <c r="A110" t="s">
        <v>39</v>
      </c>
      <c r="B110" s="13">
        <v>4</v>
      </c>
      <c r="C110" t="s">
        <v>38</v>
      </c>
      <c r="D110">
        <v>0</v>
      </c>
      <c r="E110">
        <v>0</v>
      </c>
      <c r="F110">
        <v>0.1</v>
      </c>
      <c r="G110">
        <v>7.066499716523926E-2</v>
      </c>
      <c r="H110">
        <v>1.190147320677714</v>
      </c>
      <c r="I110">
        <v>0.46360005228362655</v>
      </c>
      <c r="J110">
        <v>1.307651740639971</v>
      </c>
      <c r="K110">
        <v>0.12302153730503119</v>
      </c>
      <c r="L110">
        <v>0</v>
      </c>
      <c r="M110">
        <v>5.9698821779835063</v>
      </c>
      <c r="N110">
        <v>0</v>
      </c>
      <c r="O110">
        <v>0.10352719445135572</v>
      </c>
      <c r="P110">
        <v>0.18132302472533865</v>
      </c>
      <c r="Q110">
        <v>0</v>
      </c>
      <c r="R110">
        <v>0.79936942230708752</v>
      </c>
      <c r="S110">
        <v>0.2166702263181112</v>
      </c>
      <c r="T110">
        <v>0.16620993394407577</v>
      </c>
      <c r="U110">
        <v>8.6328028105527851E-2</v>
      </c>
      <c r="V110">
        <v>4.017964494883669E-2</v>
      </c>
      <c r="W110">
        <v>0.33549704713515871</v>
      </c>
      <c r="X110">
        <v>5.4751124691760293E-2</v>
      </c>
      <c r="Y110">
        <v>0.54365983072207147</v>
      </c>
      <c r="Z110">
        <v>0.36751089920912144</v>
      </c>
      <c r="AA110">
        <v>12.840665563182954</v>
      </c>
      <c r="AB110">
        <v>0.50080635402690943</v>
      </c>
      <c r="AC110">
        <v>0.12613718800958132</v>
      </c>
      <c r="AD110">
        <v>1.0310787274082032</v>
      </c>
      <c r="AF110">
        <v>0</v>
      </c>
      <c r="AG110">
        <v>12.840665563182954</v>
      </c>
      <c r="AH110">
        <v>13.708982816418985</v>
      </c>
    </row>
    <row r="111" spans="1:34">
      <c r="A111" t="s">
        <v>40</v>
      </c>
      <c r="B111" s="13">
        <v>4</v>
      </c>
      <c r="C111" t="s">
        <v>38</v>
      </c>
      <c r="D111">
        <v>0</v>
      </c>
      <c r="E111">
        <v>0</v>
      </c>
      <c r="F111">
        <v>0.1</v>
      </c>
      <c r="G111">
        <v>7.2920168702516816E-2</v>
      </c>
      <c r="H111">
        <v>1.2281291570950204</v>
      </c>
      <c r="I111">
        <v>7.7761864530013422E-2</v>
      </c>
      <c r="J111">
        <v>1.410660146262857</v>
      </c>
      <c r="K111">
        <v>0.12787107758697053</v>
      </c>
      <c r="L111">
        <v>0</v>
      </c>
      <c r="M111">
        <v>6.6708444974735404</v>
      </c>
      <c r="N111">
        <v>0</v>
      </c>
      <c r="O111">
        <v>0.10306060568758235</v>
      </c>
      <c r="P111">
        <v>0.21424904902538891</v>
      </c>
      <c r="Q111">
        <v>0.14941622474421745</v>
      </c>
      <c r="R111">
        <v>0.79879185832418276</v>
      </c>
      <c r="S111">
        <v>0.23619217060393502</v>
      </c>
      <c r="T111">
        <v>0.15667831303454741</v>
      </c>
      <c r="U111">
        <v>8.5141817564286681E-2</v>
      </c>
      <c r="V111">
        <v>4.9695924548522855E-2</v>
      </c>
      <c r="W111">
        <v>0.38880291266097344</v>
      </c>
      <c r="X111">
        <v>5.4453177018075373E-2</v>
      </c>
      <c r="Y111">
        <v>0.56453392427564542</v>
      </c>
      <c r="Z111">
        <v>0.5017737292412654</v>
      </c>
      <c r="AA111">
        <v>13.04134429147922</v>
      </c>
      <c r="AB111">
        <v>0.54008914332087254</v>
      </c>
      <c r="AC111">
        <v>0.16836448993294759</v>
      </c>
      <c r="AD111">
        <v>1.1117307366508526</v>
      </c>
      <c r="AF111">
        <v>0</v>
      </c>
      <c r="AG111">
        <v>13.04134429147922</v>
      </c>
      <c r="AH111">
        <v>14.083207164041358</v>
      </c>
    </row>
    <row r="112" spans="1:34">
      <c r="A112" t="s">
        <v>41</v>
      </c>
      <c r="B112" s="13">
        <v>4</v>
      </c>
      <c r="C112" t="s">
        <v>38</v>
      </c>
      <c r="D112">
        <v>0</v>
      </c>
      <c r="E112">
        <v>0</v>
      </c>
      <c r="F112">
        <v>0.1</v>
      </c>
      <c r="G112">
        <v>6.799000468226632E-2</v>
      </c>
      <c r="H112">
        <v>1.1450948157013277</v>
      </c>
      <c r="I112">
        <v>8.721028445480776E-2</v>
      </c>
      <c r="J112">
        <v>1.3505619582665827</v>
      </c>
      <c r="K112">
        <v>0.12338935676821242</v>
      </c>
      <c r="L112">
        <v>0</v>
      </c>
      <c r="M112">
        <v>6.7186363031571847</v>
      </c>
      <c r="N112">
        <v>0</v>
      </c>
      <c r="O112">
        <v>9.335829050171017E-2</v>
      </c>
      <c r="P112">
        <v>0</v>
      </c>
      <c r="Q112">
        <v>0.15071569233351742</v>
      </c>
      <c r="R112">
        <v>0.81909027998662398</v>
      </c>
      <c r="S112">
        <v>0.24487507847577503</v>
      </c>
      <c r="T112">
        <v>0.16967162577830111</v>
      </c>
      <c r="U112">
        <v>9.1368676333624443E-2</v>
      </c>
      <c r="V112">
        <v>5.598645198658448E-2</v>
      </c>
      <c r="W112">
        <v>0.39516274668747314</v>
      </c>
      <c r="X112">
        <v>6.2626372461971558E-2</v>
      </c>
      <c r="Y112">
        <v>0.57196260463613757</v>
      </c>
      <c r="Z112">
        <v>0.44712365364705586</v>
      </c>
      <c r="AA112">
        <v>13.470634438002918</v>
      </c>
      <c r="AB112">
        <v>0.60582317578021272</v>
      </c>
      <c r="AC112">
        <v>0.13675671031650166</v>
      </c>
      <c r="AD112">
        <v>1.0495280200862174</v>
      </c>
      <c r="AF112">
        <v>0</v>
      </c>
      <c r="AG112">
        <v>13.470634438002918</v>
      </c>
      <c r="AH112">
        <v>14.523581267430187</v>
      </c>
    </row>
    <row r="113" spans="1:34">
      <c r="A113" t="s">
        <v>42</v>
      </c>
      <c r="B113" s="13">
        <v>4</v>
      </c>
      <c r="C113" t="s">
        <v>38</v>
      </c>
      <c r="D113">
        <v>0</v>
      </c>
      <c r="E113">
        <v>0</v>
      </c>
      <c r="F113">
        <v>0.1</v>
      </c>
      <c r="G113">
        <v>7.0325786935606871E-2</v>
      </c>
      <c r="H113">
        <v>1.1844343062839053</v>
      </c>
      <c r="I113">
        <v>0.12852716677508857</v>
      </c>
      <c r="J113">
        <v>1.256332147917943</v>
      </c>
      <c r="K113">
        <v>0.11945410485383423</v>
      </c>
      <c r="L113">
        <v>0</v>
      </c>
      <c r="M113">
        <v>6.6686567165271473</v>
      </c>
      <c r="N113">
        <v>0</v>
      </c>
      <c r="O113">
        <v>9.5244274380373167E-2</v>
      </c>
      <c r="P113">
        <v>0</v>
      </c>
      <c r="Q113">
        <v>0.15206429667625734</v>
      </c>
      <c r="R113">
        <v>0.81422773413940996</v>
      </c>
      <c r="S113">
        <v>0.18642753081681207</v>
      </c>
      <c r="T113">
        <v>0.1542275194250631</v>
      </c>
      <c r="U113">
        <v>8.3367912159151555E-2</v>
      </c>
      <c r="V113">
        <v>4.5347275340234805E-2</v>
      </c>
      <c r="W113">
        <v>0.36141796375892493</v>
      </c>
      <c r="X113">
        <v>5.8332764779914087E-2</v>
      </c>
      <c r="Y113">
        <v>0.54002413183588849</v>
      </c>
      <c r="Z113">
        <v>0.34782660925805081</v>
      </c>
      <c r="AA113">
        <v>12.994353213254154</v>
      </c>
      <c r="AB113">
        <v>0.59904477214125373</v>
      </c>
      <c r="AC113">
        <v>0.18163858773866051</v>
      </c>
      <c r="AD113">
        <v>1.0824063353543052</v>
      </c>
      <c r="AF113">
        <v>0</v>
      </c>
      <c r="AG113">
        <v>12.994353213254154</v>
      </c>
      <c r="AH113">
        <v>13.941224594653459</v>
      </c>
    </row>
    <row r="114" spans="1:34">
      <c r="A114" t="s">
        <v>43</v>
      </c>
      <c r="B114" s="13">
        <v>4</v>
      </c>
      <c r="C114" t="s">
        <v>38</v>
      </c>
      <c r="D114">
        <v>0</v>
      </c>
      <c r="E114">
        <v>0</v>
      </c>
      <c r="F114">
        <v>0.1</v>
      </c>
      <c r="G114">
        <v>7.1629882084829816E-2</v>
      </c>
      <c r="H114">
        <v>1.2063980140602919</v>
      </c>
      <c r="I114">
        <v>5.2796292532377602E-2</v>
      </c>
      <c r="J114">
        <v>0.71643963721060466</v>
      </c>
      <c r="K114">
        <v>8.7856333937684633E-3</v>
      </c>
      <c r="L114">
        <v>0</v>
      </c>
      <c r="M114">
        <v>4.4627232745310081</v>
      </c>
      <c r="N114">
        <v>0</v>
      </c>
      <c r="O114">
        <v>0.24064641908368661</v>
      </c>
      <c r="P114">
        <v>0.12531181989987897</v>
      </c>
      <c r="Q114">
        <v>8.2976724387187589E-2</v>
      </c>
      <c r="R114">
        <v>0.98444383318494444</v>
      </c>
      <c r="S114">
        <v>0.15008630990923807</v>
      </c>
      <c r="T114">
        <v>0.10743388900567875</v>
      </c>
      <c r="U114">
        <v>0.19819789800370033</v>
      </c>
      <c r="V114">
        <v>3.9151231314552497E-2</v>
      </c>
      <c r="W114">
        <v>0.26767678323871147</v>
      </c>
      <c r="X114">
        <v>3.7877841648331842E-2</v>
      </c>
      <c r="Y114">
        <v>0.22869542712768723</v>
      </c>
      <c r="Z114">
        <v>0.1373015977408317</v>
      </c>
      <c r="AA114">
        <v>7.7111716817522078</v>
      </c>
      <c r="AB114">
        <v>0.42323026550880966</v>
      </c>
      <c r="AC114">
        <v>0.14440585105051448</v>
      </c>
      <c r="AD114">
        <v>0.60535645810775629</v>
      </c>
      <c r="AF114">
        <v>0</v>
      </c>
      <c r="AG114">
        <v>7.7111716817522078</v>
      </c>
      <c r="AH114">
        <v>8.2717035450018486</v>
      </c>
    </row>
    <row r="115" spans="1:34">
      <c r="A115" t="s">
        <v>44</v>
      </c>
      <c r="B115" s="13">
        <v>4</v>
      </c>
      <c r="C115" t="s">
        <v>38</v>
      </c>
      <c r="D115">
        <v>0</v>
      </c>
      <c r="E115">
        <v>0</v>
      </c>
      <c r="F115">
        <v>0.1</v>
      </c>
      <c r="G115">
        <v>6.8640485848366989E-2</v>
      </c>
      <c r="H115">
        <v>1.1560502879724968</v>
      </c>
      <c r="I115">
        <v>4.1641541785818185E-2</v>
      </c>
      <c r="J115">
        <v>0.596932662706947</v>
      </c>
      <c r="K115">
        <v>0</v>
      </c>
      <c r="L115">
        <v>0</v>
      </c>
      <c r="M115">
        <v>3.6282667078293178</v>
      </c>
      <c r="N115">
        <v>0</v>
      </c>
      <c r="O115">
        <v>0.28831807377548813</v>
      </c>
      <c r="P115">
        <v>9.7292122889248933E-2</v>
      </c>
      <c r="Q115">
        <v>7.1566545381706426E-2</v>
      </c>
      <c r="R115">
        <v>0.77884424869964719</v>
      </c>
      <c r="S115">
        <v>0.12900279599441797</v>
      </c>
      <c r="T115">
        <v>9.9735729942191084E-2</v>
      </c>
      <c r="U115">
        <v>0.12428705821838008</v>
      </c>
      <c r="V115">
        <v>4.6561747235875826E-2</v>
      </c>
      <c r="W115">
        <v>0.26814035160005939</v>
      </c>
      <c r="X115">
        <v>2.9822441564004935E-2</v>
      </c>
      <c r="Y115">
        <v>0.20081285300637874</v>
      </c>
      <c r="Z115">
        <v>0.16884962346471397</v>
      </c>
      <c r="AA115">
        <v>6.0145548311676738</v>
      </c>
      <c r="AB115">
        <v>0.31617028896001076</v>
      </c>
      <c r="AC115">
        <v>0</v>
      </c>
      <c r="AD115">
        <v>0.30438421061613002</v>
      </c>
      <c r="AF115">
        <v>0</v>
      </c>
      <c r="AG115">
        <v>6.0145548311676738</v>
      </c>
      <c r="AH115">
        <v>6.4995747435923992</v>
      </c>
    </row>
    <row r="116" spans="1:34">
      <c r="A116" t="s">
        <v>45</v>
      </c>
      <c r="B116" s="13">
        <v>4</v>
      </c>
      <c r="C116" t="s">
        <v>38</v>
      </c>
      <c r="D116">
        <v>0</v>
      </c>
      <c r="E116">
        <v>0</v>
      </c>
      <c r="F116">
        <v>0.1</v>
      </c>
      <c r="G116">
        <v>6.7174404060981491E-2</v>
      </c>
      <c r="H116">
        <v>1.1313583841849515</v>
      </c>
      <c r="I116">
        <v>9.5107590386279375E-2</v>
      </c>
      <c r="J116">
        <v>0.58614190841063718</v>
      </c>
      <c r="K116">
        <v>0</v>
      </c>
      <c r="L116">
        <v>0</v>
      </c>
      <c r="M116">
        <v>3.5642512827450701</v>
      </c>
      <c r="N116">
        <v>0</v>
      </c>
      <c r="O116">
        <v>0.30597314076939369</v>
      </c>
      <c r="P116">
        <v>9.6310479607726499E-2</v>
      </c>
      <c r="Q116">
        <v>7.5025616780727722E-2</v>
      </c>
      <c r="R116">
        <v>0.75956525637224714</v>
      </c>
      <c r="S116">
        <v>0.13578823938255336</v>
      </c>
      <c r="T116">
        <v>9.3878610748552402E-2</v>
      </c>
      <c r="U116">
        <v>0.10016689680029416</v>
      </c>
      <c r="V116">
        <v>4.3337617816367434E-2</v>
      </c>
      <c r="W116">
        <v>0.25046335335316017</v>
      </c>
      <c r="X116">
        <v>2.4397227600442273E-2</v>
      </c>
      <c r="Y116">
        <v>0.19471681808750069</v>
      </c>
      <c r="Z116">
        <v>0.16255088672417986</v>
      </c>
      <c r="AA116">
        <v>6.0841850889773825</v>
      </c>
      <c r="AB116">
        <v>0.35148140375096176</v>
      </c>
      <c r="AC116">
        <v>0</v>
      </c>
      <c r="AD116">
        <v>0.42749621123664411</v>
      </c>
      <c r="AF116">
        <v>0</v>
      </c>
      <c r="AG116">
        <v>6.0841850889773825</v>
      </c>
      <c r="AH116">
        <v>6.5982173794525245</v>
      </c>
    </row>
    <row r="117" spans="1:34">
      <c r="A117" t="s">
        <v>46</v>
      </c>
      <c r="B117" s="13">
        <v>4</v>
      </c>
      <c r="C117" t="s">
        <v>38</v>
      </c>
      <c r="D117">
        <v>0</v>
      </c>
      <c r="E117">
        <v>0</v>
      </c>
      <c r="F117">
        <v>0.1</v>
      </c>
      <c r="G117">
        <v>6.8874596383734346E-2</v>
      </c>
      <c r="H117">
        <v>1.159993202252368</v>
      </c>
      <c r="I117">
        <v>0.1270817929622105</v>
      </c>
      <c r="J117">
        <v>0.63832843769279768</v>
      </c>
      <c r="K117">
        <v>0</v>
      </c>
      <c r="L117">
        <v>0</v>
      </c>
      <c r="M117">
        <v>4.0231741807976134</v>
      </c>
      <c r="N117">
        <v>0</v>
      </c>
      <c r="O117">
        <v>0.32478633832759607</v>
      </c>
      <c r="P117">
        <v>9.2491301521025526E-2</v>
      </c>
      <c r="Q117">
        <v>7.0347148974238174E-2</v>
      </c>
      <c r="R117">
        <v>1.0734958821290042</v>
      </c>
      <c r="S117">
        <v>5.6715848125771622E-2</v>
      </c>
      <c r="T117">
        <v>0.10473970035356692</v>
      </c>
      <c r="U117">
        <v>0.18298277258725074</v>
      </c>
      <c r="V117">
        <v>4.5479880639846933E-2</v>
      </c>
      <c r="W117">
        <v>0.27334142109364756</v>
      </c>
      <c r="X117">
        <v>2.4608681154151418E-2</v>
      </c>
      <c r="Y117">
        <v>0.16915512505737998</v>
      </c>
      <c r="Z117">
        <v>0.16950149058137201</v>
      </c>
      <c r="AA117">
        <v>6.766384021146119</v>
      </c>
      <c r="AB117">
        <v>0.40976155948103971</v>
      </c>
      <c r="AC117">
        <v>0</v>
      </c>
      <c r="AD117">
        <v>0.45864418163602388</v>
      </c>
      <c r="AF117">
        <v>0</v>
      </c>
      <c r="AG117">
        <v>6.766384021146119</v>
      </c>
      <c r="AH117">
        <v>7.3456470712085311</v>
      </c>
    </row>
    <row r="118" spans="1:34">
      <c r="A118" t="s">
        <v>47</v>
      </c>
      <c r="B118" s="13">
        <v>4</v>
      </c>
      <c r="C118" t="s">
        <v>38</v>
      </c>
      <c r="D118">
        <v>0</v>
      </c>
      <c r="E118">
        <v>0</v>
      </c>
      <c r="F118">
        <v>0.1</v>
      </c>
      <c r="G118">
        <v>6.821791206599824E-2</v>
      </c>
      <c r="H118">
        <v>1.1489332558483916</v>
      </c>
      <c r="I118">
        <v>0.235868107065934</v>
      </c>
      <c r="J118">
        <v>0.60444536610526645</v>
      </c>
      <c r="K118">
        <v>0</v>
      </c>
      <c r="L118">
        <v>0</v>
      </c>
      <c r="M118">
        <v>3.6130923663392651</v>
      </c>
      <c r="N118">
        <v>0</v>
      </c>
      <c r="O118">
        <v>0.30783441560361463</v>
      </c>
      <c r="P118">
        <v>0</v>
      </c>
      <c r="Q118">
        <v>5.3006793004963866E-2</v>
      </c>
      <c r="R118">
        <v>0.80316010015600414</v>
      </c>
      <c r="S118">
        <v>0.13249225701204284</v>
      </c>
      <c r="T118">
        <v>9.4901063365181615E-2</v>
      </c>
      <c r="U118">
        <v>9.9449354383206165E-2</v>
      </c>
      <c r="V118">
        <v>3.7377353197638442E-2</v>
      </c>
      <c r="W118">
        <v>0.28820260482521975</v>
      </c>
      <c r="X118">
        <v>2.1217610411845451E-2</v>
      </c>
      <c r="Y118">
        <v>0.12676860651007774</v>
      </c>
      <c r="Z118">
        <v>0.15579502384227217</v>
      </c>
      <c r="AA118">
        <v>6.0969759250075484</v>
      </c>
      <c r="AB118">
        <v>0.40555368627948102</v>
      </c>
      <c r="AC118">
        <v>0</v>
      </c>
      <c r="AD118">
        <v>0.44789702651762286</v>
      </c>
      <c r="AF118">
        <v>0</v>
      </c>
      <c r="AG118">
        <v>6.0969759250075484</v>
      </c>
      <c r="AH118">
        <v>6.6583246351293015</v>
      </c>
    </row>
    <row r="119" spans="1:34">
      <c r="A119" t="s">
        <v>48</v>
      </c>
      <c r="B119" s="13">
        <v>4</v>
      </c>
      <c r="C119" t="s">
        <v>38</v>
      </c>
      <c r="D119">
        <v>0</v>
      </c>
      <c r="E119">
        <v>0</v>
      </c>
      <c r="F119">
        <v>0.1</v>
      </c>
      <c r="G119">
        <v>6.8629677599601341E-2</v>
      </c>
      <c r="H119">
        <v>1.1558682543090755</v>
      </c>
      <c r="I119">
        <v>2.3639287745082442</v>
      </c>
      <c r="J119">
        <v>4.800662399488921</v>
      </c>
      <c r="K119">
        <v>3.0777400305761683E-2</v>
      </c>
      <c r="L119">
        <v>0</v>
      </c>
      <c r="M119">
        <v>22.011872290987615</v>
      </c>
      <c r="N119">
        <v>0</v>
      </c>
      <c r="O119">
        <v>0</v>
      </c>
      <c r="P119">
        <v>0</v>
      </c>
      <c r="Q119">
        <v>0.20038957381961928</v>
      </c>
      <c r="R119">
        <v>3.5556266049297687</v>
      </c>
      <c r="S119">
        <v>0.17843953346747976</v>
      </c>
      <c r="T119">
        <v>0.18788884924130816</v>
      </c>
      <c r="U119">
        <v>1.0293487380973458</v>
      </c>
      <c r="V119">
        <v>7.4553456708356863E-2</v>
      </c>
      <c r="W119">
        <v>0.59017192392418527</v>
      </c>
      <c r="X119">
        <v>0</v>
      </c>
      <c r="Y119">
        <v>0.33979806557475595</v>
      </c>
      <c r="Z119">
        <v>0.56791665586316864</v>
      </c>
      <c r="AA119">
        <v>38.932888524726764</v>
      </c>
      <c r="AB119">
        <v>2.2245526311622266</v>
      </c>
      <c r="AC119">
        <v>5.9659260830334404E-2</v>
      </c>
      <c r="AD119">
        <v>2.571343560326965</v>
      </c>
      <c r="AF119">
        <v>0</v>
      </c>
      <c r="AG119">
        <v>38.932888524726764</v>
      </c>
      <c r="AH119">
        <v>41.725357811752161</v>
      </c>
    </row>
    <row r="120" spans="1:34">
      <c r="A120" t="s">
        <v>49</v>
      </c>
      <c r="B120" s="13">
        <v>4</v>
      </c>
      <c r="C120" t="s">
        <v>38</v>
      </c>
      <c r="D120">
        <v>0</v>
      </c>
      <c r="E120">
        <v>0</v>
      </c>
      <c r="F120">
        <v>0.1</v>
      </c>
      <c r="G120">
        <v>6.6152297537255336E-2</v>
      </c>
      <c r="H120">
        <v>1.1141439585221953</v>
      </c>
      <c r="I120">
        <v>0.86060642841994506</v>
      </c>
      <c r="J120">
        <v>5.7310666349669148</v>
      </c>
      <c r="K120">
        <v>5.7255585912720536E-2</v>
      </c>
      <c r="L120">
        <v>0</v>
      </c>
      <c r="M120">
        <v>24.873720696438468</v>
      </c>
      <c r="N120">
        <v>0</v>
      </c>
      <c r="O120">
        <v>0</v>
      </c>
      <c r="P120">
        <v>0</v>
      </c>
      <c r="Q120">
        <v>0.1965582441234314</v>
      </c>
      <c r="R120">
        <v>2.777751233488694</v>
      </c>
      <c r="S120">
        <v>8.5987306492794957E-2</v>
      </c>
      <c r="T120">
        <v>0.16952378539724008</v>
      </c>
      <c r="U120">
        <v>0.43090366160696247</v>
      </c>
      <c r="V120">
        <v>7.7478375290217588E-2</v>
      </c>
      <c r="W120">
        <v>0.5093314337540783</v>
      </c>
      <c r="X120">
        <v>0</v>
      </c>
      <c r="Y120">
        <v>0.35648521872788319</v>
      </c>
      <c r="Z120">
        <v>0.70080452056597398</v>
      </c>
      <c r="AA120">
        <v>42.501406752115514</v>
      </c>
      <c r="AB120">
        <v>2.3769851290905395</v>
      </c>
      <c r="AC120">
        <v>3.4987795688609137E-2</v>
      </c>
      <c r="AD120">
        <v>2.5730323516557494</v>
      </c>
      <c r="AF120">
        <v>0</v>
      </c>
      <c r="AG120">
        <v>42.501406752115514</v>
      </c>
      <c r="AH120">
        <v>45.57919640177203</v>
      </c>
    </row>
    <row r="121" spans="1:34">
      <c r="A121" t="s">
        <v>50</v>
      </c>
      <c r="B121" s="13">
        <v>4</v>
      </c>
      <c r="C121" t="s">
        <v>38</v>
      </c>
      <c r="D121">
        <v>0</v>
      </c>
      <c r="E121">
        <v>0</v>
      </c>
      <c r="F121">
        <v>0.1</v>
      </c>
      <c r="G121">
        <v>6.7267711443924516E-2</v>
      </c>
      <c r="H121">
        <v>1.1329298769503078</v>
      </c>
      <c r="I121">
        <v>0.73451853807840695</v>
      </c>
      <c r="J121">
        <v>5.4144919895535351</v>
      </c>
      <c r="K121">
        <v>3.84989065804026E-2</v>
      </c>
      <c r="L121">
        <v>0</v>
      </c>
      <c r="M121">
        <v>25.702232668896411</v>
      </c>
      <c r="N121">
        <v>0</v>
      </c>
      <c r="O121">
        <v>0</v>
      </c>
      <c r="P121">
        <v>0</v>
      </c>
      <c r="Q121">
        <v>0.226006705442685</v>
      </c>
      <c r="R121">
        <v>3.9444274917245195</v>
      </c>
      <c r="S121">
        <v>6.3576092099701206E-2</v>
      </c>
      <c r="T121">
        <v>0.21021117268474648</v>
      </c>
      <c r="U121">
        <v>1.0339430892645463</v>
      </c>
      <c r="V121">
        <v>8.9308843990977285E-2</v>
      </c>
      <c r="W121">
        <v>0.51661221677903624</v>
      </c>
      <c r="X121">
        <v>0</v>
      </c>
      <c r="Y121">
        <v>0.43064036947921958</v>
      </c>
      <c r="Z121">
        <v>0.69837401925408304</v>
      </c>
      <c r="AA121">
        <v>44.397789528061253</v>
      </c>
      <c r="AB121">
        <v>2.6736829461763545</v>
      </c>
      <c r="AC121">
        <v>5.0207558337258672E-2</v>
      </c>
      <c r="AD121">
        <v>2.835219648510479</v>
      </c>
      <c r="AF121">
        <v>0</v>
      </c>
      <c r="AG121">
        <v>44.397789528061253</v>
      </c>
      <c r="AH121">
        <v>47.769846493491691</v>
      </c>
    </row>
    <row r="122" spans="1:34">
      <c r="A122" t="s">
        <v>51</v>
      </c>
      <c r="B122" s="13">
        <v>4</v>
      </c>
      <c r="C122" t="s">
        <v>38</v>
      </c>
      <c r="D122">
        <v>0</v>
      </c>
      <c r="E122">
        <v>0</v>
      </c>
      <c r="F122">
        <v>0.1</v>
      </c>
      <c r="G122">
        <v>6.6749184493695685E-2</v>
      </c>
      <c r="H122">
        <v>1.1241967914727695</v>
      </c>
      <c r="I122">
        <v>0.50247656445549471</v>
      </c>
      <c r="J122">
        <v>4.9741890977799939</v>
      </c>
      <c r="K122">
        <v>4.0784462470964553E-2</v>
      </c>
      <c r="L122">
        <v>0</v>
      </c>
      <c r="M122">
        <v>23.789044302196395</v>
      </c>
      <c r="N122">
        <v>0</v>
      </c>
      <c r="O122">
        <v>0</v>
      </c>
      <c r="P122">
        <v>0</v>
      </c>
      <c r="Q122">
        <v>0.23031661007502474</v>
      </c>
      <c r="R122">
        <v>4.0293687577585171</v>
      </c>
      <c r="S122">
        <v>9.6203797019666693E-2</v>
      </c>
      <c r="T122">
        <v>0.1848366876635304</v>
      </c>
      <c r="U122">
        <v>1.1346376245554921</v>
      </c>
      <c r="V122">
        <v>8.0292767965161452E-2</v>
      </c>
      <c r="W122">
        <v>0.6123605459992677</v>
      </c>
      <c r="X122">
        <v>0.10769141495398919</v>
      </c>
      <c r="Y122">
        <v>0.39366344540780912</v>
      </c>
      <c r="Z122">
        <v>0.63808646624635279</v>
      </c>
      <c r="AA122">
        <v>42.432676374357044</v>
      </c>
      <c r="AB122">
        <v>2.55192862250806</v>
      </c>
      <c r="AC122">
        <v>7.0083314482655312E-2</v>
      </c>
      <c r="AD122">
        <v>2.9436027987339095</v>
      </c>
      <c r="AF122">
        <v>0</v>
      </c>
      <c r="AG122">
        <v>42.432676374357044</v>
      </c>
      <c r="AH122">
        <v>45.622691463111451</v>
      </c>
    </row>
    <row r="123" spans="1:34">
      <c r="A123" t="s">
        <v>52</v>
      </c>
      <c r="B123" s="13">
        <v>4</v>
      </c>
      <c r="C123" t="s">
        <v>38</v>
      </c>
      <c r="D123">
        <v>0</v>
      </c>
      <c r="E123">
        <v>0</v>
      </c>
      <c r="F123">
        <v>0.1</v>
      </c>
      <c r="G123">
        <v>6.6828502615386823E-2</v>
      </c>
      <c r="H123">
        <v>1.1255326756275676</v>
      </c>
      <c r="I123">
        <v>0</v>
      </c>
      <c r="J123">
        <v>6.0407765491497143</v>
      </c>
      <c r="K123">
        <v>6.1574012958382177E-2</v>
      </c>
      <c r="L123">
        <v>0</v>
      </c>
      <c r="M123">
        <v>26.392543090676934</v>
      </c>
      <c r="N123">
        <v>0</v>
      </c>
      <c r="O123">
        <v>5.5952540257014703E-2</v>
      </c>
      <c r="P123">
        <v>0</v>
      </c>
      <c r="Q123">
        <v>0.23197803278758219</v>
      </c>
      <c r="R123">
        <v>3.333182197036531</v>
      </c>
      <c r="S123">
        <v>5.3764874323382818E-2</v>
      </c>
      <c r="T123">
        <v>0.18721220401276858</v>
      </c>
      <c r="U123">
        <v>0.49618676919878324</v>
      </c>
      <c r="V123">
        <v>7.769073962629304E-2</v>
      </c>
      <c r="W123">
        <v>0.54198156110128226</v>
      </c>
      <c r="X123">
        <v>0</v>
      </c>
      <c r="Y123">
        <v>0.37886687697148286</v>
      </c>
      <c r="Z123">
        <v>0.82029055862262612</v>
      </c>
      <c r="AA123">
        <v>47.100114723285358</v>
      </c>
      <c r="AB123">
        <v>2.8580916411226487</v>
      </c>
      <c r="AC123">
        <v>0.12291532960528559</v>
      </c>
      <c r="AD123">
        <v>3.0992310263266734</v>
      </c>
      <c r="AF123">
        <v>0</v>
      </c>
      <c r="AG123">
        <v>47.100114723285358</v>
      </c>
      <c r="AH123">
        <v>50.77849692303063</v>
      </c>
    </row>
    <row r="124" spans="1:34">
      <c r="A124" t="s">
        <v>53</v>
      </c>
      <c r="B124" s="13">
        <v>4</v>
      </c>
      <c r="C124" t="s">
        <v>38</v>
      </c>
      <c r="D124">
        <v>0</v>
      </c>
      <c r="E124">
        <v>0</v>
      </c>
      <c r="F124">
        <v>0.1</v>
      </c>
      <c r="G124">
        <v>6.4891612801499007E-2</v>
      </c>
      <c r="H124">
        <v>1.0929113734989309</v>
      </c>
      <c r="I124">
        <v>0.13393623917501882</v>
      </c>
      <c r="J124">
        <v>1.7384349213153261</v>
      </c>
      <c r="K124">
        <v>1.2608575341885885E-2</v>
      </c>
      <c r="L124">
        <v>0</v>
      </c>
      <c r="M124">
        <v>8.6637876874356508</v>
      </c>
      <c r="N124">
        <v>0</v>
      </c>
      <c r="O124">
        <v>0.20665277800229823</v>
      </c>
      <c r="P124">
        <v>0.27691075934551601</v>
      </c>
      <c r="Q124">
        <v>0.16487490921750861</v>
      </c>
      <c r="R124">
        <v>1.3667969562313804</v>
      </c>
      <c r="S124">
        <v>0.26960784915144692</v>
      </c>
      <c r="T124">
        <v>0.16621727083593085</v>
      </c>
      <c r="U124">
        <v>0.26634508067326412</v>
      </c>
      <c r="V124">
        <v>7.4497394759659233E-2</v>
      </c>
      <c r="W124">
        <v>0.50388024240927876</v>
      </c>
      <c r="X124">
        <v>5.2515323723385493E-2</v>
      </c>
      <c r="Y124">
        <v>0.36637736062183224</v>
      </c>
      <c r="Z124">
        <v>0.2860175639269818</v>
      </c>
      <c r="AA124">
        <v>15.541202298130383</v>
      </c>
      <c r="AB124">
        <v>0.96745375381525012</v>
      </c>
      <c r="AC124">
        <v>8.5357104105496961E-2</v>
      </c>
      <c r="AD124">
        <v>1.1799822453482405</v>
      </c>
      <c r="AF124">
        <v>0</v>
      </c>
      <c r="AG124">
        <v>15.541202298130383</v>
      </c>
      <c r="AH124">
        <v>16.794673615872615</v>
      </c>
    </row>
    <row r="125" spans="1:34">
      <c r="A125" t="s">
        <v>54</v>
      </c>
      <c r="B125" s="13">
        <v>4</v>
      </c>
      <c r="C125" t="s">
        <v>38</v>
      </c>
      <c r="D125">
        <v>0</v>
      </c>
      <c r="E125">
        <v>0</v>
      </c>
      <c r="F125">
        <v>0.1</v>
      </c>
      <c r="G125">
        <v>6.8954503628055622E-2</v>
      </c>
      <c r="H125">
        <v>1.1613390084725159</v>
      </c>
      <c r="I125">
        <v>0.47068972562763783</v>
      </c>
      <c r="J125">
        <v>1.2758712320236427</v>
      </c>
      <c r="K125">
        <v>5.8855515288455239E-3</v>
      </c>
      <c r="L125">
        <v>0</v>
      </c>
      <c r="M125">
        <v>6.5457558933653459</v>
      </c>
      <c r="N125">
        <v>0</v>
      </c>
      <c r="O125">
        <v>0.26628494685799081</v>
      </c>
      <c r="P125">
        <v>0.16015575738892865</v>
      </c>
      <c r="Q125">
        <v>0.12016179538743953</v>
      </c>
      <c r="R125">
        <v>1.3319211412800451</v>
      </c>
      <c r="S125">
        <v>0.23094709464914051</v>
      </c>
      <c r="T125">
        <v>0.1394101842302535</v>
      </c>
      <c r="U125">
        <v>0.23418395818445972</v>
      </c>
      <c r="V125">
        <v>6.6464551522152276E-2</v>
      </c>
      <c r="W125">
        <v>0.54948350703839655</v>
      </c>
      <c r="X125">
        <v>4.3546307147170497E-2</v>
      </c>
      <c r="Y125">
        <v>0.28953520976890562</v>
      </c>
      <c r="Z125">
        <v>0.14949055052187654</v>
      </c>
      <c r="AA125">
        <v>10.637358128926421</v>
      </c>
      <c r="AB125">
        <v>0.70227090711583062</v>
      </c>
      <c r="AC125">
        <v>0</v>
      </c>
      <c r="AD125">
        <v>0.68729568639462357</v>
      </c>
      <c r="AF125">
        <v>0</v>
      </c>
      <c r="AG125">
        <v>10.637358128926421</v>
      </c>
      <c r="AH125">
        <v>11.489119586564128</v>
      </c>
    </row>
    <row r="126" spans="1:34">
      <c r="A126" t="s">
        <v>55</v>
      </c>
      <c r="B126" s="13">
        <v>4</v>
      </c>
      <c r="C126" t="s">
        <v>38</v>
      </c>
      <c r="D126">
        <v>0</v>
      </c>
      <c r="E126">
        <v>0</v>
      </c>
      <c r="F126">
        <v>0.1</v>
      </c>
      <c r="G126">
        <v>6.7768005133432049E-2</v>
      </c>
      <c r="H126">
        <v>1.1413558759314872</v>
      </c>
      <c r="I126">
        <v>0.13602857113676697</v>
      </c>
      <c r="J126">
        <v>0.93545312713935047</v>
      </c>
      <c r="K126">
        <v>0</v>
      </c>
      <c r="L126">
        <v>0</v>
      </c>
      <c r="M126">
        <v>5.461269433935608</v>
      </c>
      <c r="N126">
        <v>0</v>
      </c>
      <c r="O126">
        <v>0.3010373576557317</v>
      </c>
      <c r="P126">
        <v>0.14485453655578323</v>
      </c>
      <c r="Q126">
        <v>0.10842344444636368</v>
      </c>
      <c r="R126">
        <v>1.1424240015532658</v>
      </c>
      <c r="S126">
        <v>0.18961939248368467</v>
      </c>
      <c r="T126">
        <v>0.13145612847168517</v>
      </c>
      <c r="U126">
        <v>0.28765065517467076</v>
      </c>
      <c r="V126">
        <v>5.261615819455117E-2</v>
      </c>
      <c r="W126">
        <v>0.45105742402300075</v>
      </c>
      <c r="X126">
        <v>4.5678389523199255E-2</v>
      </c>
      <c r="Y126">
        <v>0.2265302874678482</v>
      </c>
      <c r="Z126">
        <v>0.10702407911908293</v>
      </c>
      <c r="AA126">
        <v>9.0801022841905077</v>
      </c>
      <c r="AB126">
        <v>0.63584014595614413</v>
      </c>
      <c r="AC126">
        <v>0</v>
      </c>
      <c r="AD126">
        <v>0.5587149123073829</v>
      </c>
      <c r="AF126">
        <v>0</v>
      </c>
      <c r="AG126">
        <v>9.0801022841905077</v>
      </c>
      <c r="AH126">
        <v>9.8229665092657363</v>
      </c>
    </row>
    <row r="127" spans="1:34">
      <c r="A127" t="s">
        <v>56</v>
      </c>
      <c r="B127" s="13">
        <v>4</v>
      </c>
      <c r="C127" t="s">
        <v>38</v>
      </c>
      <c r="D127">
        <v>0</v>
      </c>
      <c r="E127">
        <v>0</v>
      </c>
      <c r="F127">
        <v>0.1</v>
      </c>
      <c r="G127">
        <v>6.750124672751466E-2</v>
      </c>
      <c r="H127">
        <v>1.1368631027791944</v>
      </c>
      <c r="I127">
        <v>9.9622728549122769E-2</v>
      </c>
      <c r="J127">
        <v>1.0518738062081754</v>
      </c>
      <c r="K127">
        <v>5.1994115115506119E-3</v>
      </c>
      <c r="L127">
        <v>0</v>
      </c>
      <c r="M127">
        <v>5.7265110934422134</v>
      </c>
      <c r="N127">
        <v>0</v>
      </c>
      <c r="O127">
        <v>0.43713796649930298</v>
      </c>
      <c r="P127">
        <v>0.14008033414120372</v>
      </c>
      <c r="Q127">
        <v>0.10554366446450986</v>
      </c>
      <c r="R127">
        <v>1.1749170317165649</v>
      </c>
      <c r="S127">
        <v>0.21058095155128348</v>
      </c>
      <c r="T127">
        <v>0.14050107627882316</v>
      </c>
      <c r="U127">
        <v>0.23741296556847857</v>
      </c>
      <c r="V127">
        <v>6.1033173059009529E-2</v>
      </c>
      <c r="W127">
        <v>0.52225431527949961</v>
      </c>
      <c r="X127">
        <v>4.903186869301486E-2</v>
      </c>
      <c r="Y127">
        <v>0.28429476998800968</v>
      </c>
      <c r="Z127">
        <v>0.14693563385650626</v>
      </c>
      <c r="AA127">
        <v>9.7962880619635904</v>
      </c>
      <c r="AB127">
        <v>0.68434278660330927</v>
      </c>
      <c r="AC127">
        <v>0</v>
      </c>
      <c r="AD127">
        <v>0.58527159755955349</v>
      </c>
      <c r="AF127">
        <v>0</v>
      </c>
      <c r="AG127">
        <v>9.7962880619635904</v>
      </c>
      <c r="AH127">
        <v>10.627566482423406</v>
      </c>
    </row>
    <row r="128" spans="1:34">
      <c r="A128" t="s">
        <v>57</v>
      </c>
      <c r="B128" s="13">
        <v>4</v>
      </c>
      <c r="C128" t="s">
        <v>38</v>
      </c>
      <c r="D128">
        <v>0</v>
      </c>
      <c r="E128">
        <v>0</v>
      </c>
      <c r="F128">
        <v>0.1</v>
      </c>
      <c r="G128">
        <v>6.8537944728650102E-2</v>
      </c>
      <c r="H128">
        <v>1.154323279640423</v>
      </c>
      <c r="I128">
        <v>8.5560504597979772E-2</v>
      </c>
      <c r="J128">
        <v>0.89470729387254955</v>
      </c>
      <c r="K128">
        <v>0</v>
      </c>
      <c r="L128">
        <v>0</v>
      </c>
      <c r="M128">
        <v>4.9944381680325511</v>
      </c>
      <c r="N128">
        <v>0</v>
      </c>
      <c r="O128">
        <v>0.37038718576159019</v>
      </c>
      <c r="P128">
        <v>0.10733247210037233</v>
      </c>
      <c r="Q128">
        <v>8.5220328958551375E-2</v>
      </c>
      <c r="R128">
        <v>1.038327144280152</v>
      </c>
      <c r="S128">
        <v>0.17911567195178585</v>
      </c>
      <c r="T128">
        <v>0.11034810640757944</v>
      </c>
      <c r="U128">
        <v>0.25154784876455227</v>
      </c>
      <c r="V128">
        <v>2.5766755489951054E-2</v>
      </c>
      <c r="W128">
        <v>0.41005868167746601</v>
      </c>
      <c r="X128">
        <v>3.8961038918490967E-2</v>
      </c>
      <c r="Y128">
        <v>0.17189048623119502</v>
      </c>
      <c r="Z128">
        <v>4.4808093248016413E-2</v>
      </c>
      <c r="AA128">
        <v>8.260666846678463</v>
      </c>
      <c r="AB128">
        <v>0.6069001696280828</v>
      </c>
      <c r="AC128">
        <v>0</v>
      </c>
      <c r="AD128">
        <v>0.5139749254868643</v>
      </c>
      <c r="AF128">
        <v>0</v>
      </c>
      <c r="AG128">
        <v>8.260666846678463</v>
      </c>
      <c r="AH128">
        <v>8.9123751095545636</v>
      </c>
    </row>
    <row r="129" spans="1:34">
      <c r="A129" t="s">
        <v>58</v>
      </c>
      <c r="B129" s="13">
        <v>4</v>
      </c>
      <c r="C129" t="s">
        <v>38</v>
      </c>
      <c r="D129">
        <v>0</v>
      </c>
      <c r="E129">
        <v>0</v>
      </c>
      <c r="F129">
        <v>0.1</v>
      </c>
      <c r="G129">
        <v>6.9406538300706228E-2</v>
      </c>
      <c r="H129">
        <v>1.1689522240118946</v>
      </c>
      <c r="I129">
        <v>0.11212391008739894</v>
      </c>
      <c r="J129">
        <v>0.92935713542100362</v>
      </c>
      <c r="K129">
        <v>4.1902415139147822E-3</v>
      </c>
      <c r="L129">
        <v>0</v>
      </c>
      <c r="M129">
        <v>5.1099786705260088</v>
      </c>
      <c r="N129">
        <v>0</v>
      </c>
      <c r="O129">
        <v>0.43187735726395343</v>
      </c>
      <c r="P129">
        <v>0.15427449351250758</v>
      </c>
      <c r="Q129">
        <v>0.1219215425494628</v>
      </c>
      <c r="R129">
        <v>1.1391762800690279</v>
      </c>
      <c r="S129">
        <v>0.19875261057834906</v>
      </c>
      <c r="T129">
        <v>0.12586226508509279</v>
      </c>
      <c r="U129">
        <v>0.21599215107887698</v>
      </c>
      <c r="V129">
        <v>6.2269686052897719E-2</v>
      </c>
      <c r="W129">
        <v>0.43874901755655321</v>
      </c>
      <c r="X129">
        <v>4.6423245702982577E-2</v>
      </c>
      <c r="Y129">
        <v>0.24004482117445639</v>
      </c>
      <c r="Z129">
        <v>9.703002127431111E-2</v>
      </c>
      <c r="AA129">
        <v>8.7053436340972432</v>
      </c>
      <c r="AB129">
        <v>0.63656491863365139</v>
      </c>
      <c r="AC129">
        <v>0</v>
      </c>
      <c r="AD129">
        <v>0.55311104842971015</v>
      </c>
      <c r="AF129">
        <v>0</v>
      </c>
      <c r="AG129">
        <v>8.7053436340972432</v>
      </c>
      <c r="AH129">
        <v>9.4389385740052045</v>
      </c>
    </row>
    <row r="130" spans="1:34">
      <c r="A130" t="s">
        <v>59</v>
      </c>
      <c r="B130" s="13">
        <v>4</v>
      </c>
      <c r="C130" t="s">
        <v>38</v>
      </c>
      <c r="D130">
        <v>0</v>
      </c>
      <c r="E130">
        <v>0</v>
      </c>
      <c r="F130">
        <v>0.1</v>
      </c>
      <c r="G130">
        <v>7.2187474641326355E-2</v>
      </c>
      <c r="H130">
        <v>1.2157890465907599</v>
      </c>
      <c r="I130">
        <v>0.10993958940456959</v>
      </c>
      <c r="J130">
        <v>1.0092076988198166</v>
      </c>
      <c r="K130">
        <v>5.510283614297379E-3</v>
      </c>
      <c r="L130">
        <v>0</v>
      </c>
      <c r="M130">
        <v>5.2354104276776479</v>
      </c>
      <c r="N130">
        <v>0</v>
      </c>
      <c r="O130">
        <v>0.25957991936091396</v>
      </c>
      <c r="P130">
        <v>0.14141820229632571</v>
      </c>
      <c r="Q130">
        <v>0.10679644497434698</v>
      </c>
      <c r="R130">
        <v>1.0865070504055856</v>
      </c>
      <c r="S130">
        <v>0.18495470131554653</v>
      </c>
      <c r="T130">
        <v>0.11610020666306185</v>
      </c>
      <c r="U130">
        <v>0.11802247609427702</v>
      </c>
      <c r="V130">
        <v>4.0623905653351881E-2</v>
      </c>
      <c r="W130">
        <v>0.39613113250457238</v>
      </c>
      <c r="X130">
        <v>4.9521335715694094E-2</v>
      </c>
      <c r="Y130">
        <v>0.18203069433897456</v>
      </c>
      <c r="Z130">
        <v>0.15058033619651787</v>
      </c>
      <c r="AA130">
        <v>8.6984099512808193</v>
      </c>
      <c r="AB130">
        <v>0.63573940282792163</v>
      </c>
      <c r="AC130">
        <v>0</v>
      </c>
      <c r="AD130">
        <v>0.4888433624151507</v>
      </c>
      <c r="AF130">
        <v>0</v>
      </c>
      <c r="AG130">
        <v>8.6984099512808193</v>
      </c>
      <c r="AH130">
        <v>9.484729690305258</v>
      </c>
    </row>
    <row r="131" spans="1:34">
      <c r="A131" t="s">
        <v>60</v>
      </c>
      <c r="B131" s="13">
        <v>4</v>
      </c>
      <c r="C131" t="s">
        <v>38</v>
      </c>
      <c r="D131">
        <v>0</v>
      </c>
      <c r="E131">
        <v>0</v>
      </c>
      <c r="F131">
        <v>0.1</v>
      </c>
      <c r="G131">
        <v>6.8309681845571388E-2</v>
      </c>
      <c r="H131">
        <v>1.1504788521359393</v>
      </c>
      <c r="I131">
        <v>0.46028389848543005</v>
      </c>
      <c r="J131">
        <v>0.99024510983659786</v>
      </c>
      <c r="K131">
        <v>0</v>
      </c>
      <c r="L131">
        <v>0</v>
      </c>
      <c r="M131">
        <v>5.453097600257319</v>
      </c>
      <c r="N131">
        <v>0</v>
      </c>
      <c r="O131">
        <v>0.41976998394366966</v>
      </c>
      <c r="P131">
        <v>0.1427262519805241</v>
      </c>
      <c r="Q131">
        <v>0.11218480356963609</v>
      </c>
      <c r="R131">
        <v>1.0932807323976614</v>
      </c>
      <c r="S131">
        <v>0.20290445906875887</v>
      </c>
      <c r="T131">
        <v>0.12389983271954287</v>
      </c>
      <c r="U131">
        <v>0.27652887674325782</v>
      </c>
      <c r="V131">
        <v>5.070105790596495E-2</v>
      </c>
      <c r="W131">
        <v>0.43754033276961846</v>
      </c>
      <c r="X131">
        <v>3.6085511357417395E-2</v>
      </c>
      <c r="Y131">
        <v>0.22662809892441058</v>
      </c>
      <c r="Z131">
        <v>0.10863305781321679</v>
      </c>
      <c r="AA131">
        <v>8.8249979721655283</v>
      </c>
      <c r="AB131">
        <v>0.67292213916159327</v>
      </c>
      <c r="AC131">
        <v>0</v>
      </c>
      <c r="AD131">
        <v>0.46623310404421631</v>
      </c>
      <c r="AF131">
        <v>0</v>
      </c>
      <c r="AG131">
        <v>8.8249979721655283</v>
      </c>
      <c r="AH131">
        <v>9.606553169140339</v>
      </c>
    </row>
    <row r="132" spans="1:34">
      <c r="A132" t="s">
        <v>61</v>
      </c>
      <c r="B132" s="13">
        <v>4</v>
      </c>
      <c r="C132" t="s">
        <v>38</v>
      </c>
      <c r="D132">
        <v>0</v>
      </c>
      <c r="E132">
        <v>0</v>
      </c>
      <c r="F132">
        <v>0.1</v>
      </c>
      <c r="G132">
        <v>7.7322912141866901E-2</v>
      </c>
      <c r="H132">
        <v>1.3022806255472321</v>
      </c>
      <c r="I132">
        <v>0.10560040701121844</v>
      </c>
      <c r="J132">
        <v>0.95884249651430309</v>
      </c>
      <c r="K132">
        <v>0</v>
      </c>
      <c r="L132">
        <v>0</v>
      </c>
      <c r="M132">
        <v>6.1277860893241947</v>
      </c>
      <c r="N132">
        <v>0</v>
      </c>
      <c r="O132">
        <v>0.45388168968701487</v>
      </c>
      <c r="P132">
        <v>0.12333178617825913</v>
      </c>
      <c r="Q132">
        <v>0.11950968347304597</v>
      </c>
      <c r="R132">
        <v>1.4571029141252025</v>
      </c>
      <c r="S132">
        <v>0.20737174378672563</v>
      </c>
      <c r="T132">
        <v>0.1280349650675687</v>
      </c>
      <c r="U132">
        <v>0.22449006594526613</v>
      </c>
      <c r="V132">
        <v>3.0733144088075672E-2</v>
      </c>
      <c r="W132">
        <v>0.42826381313803574</v>
      </c>
      <c r="X132">
        <v>3.3594721838123086E-2</v>
      </c>
      <c r="Y132">
        <v>0.207847495204633</v>
      </c>
      <c r="Z132">
        <v>0.25133565158394983</v>
      </c>
      <c r="AA132">
        <v>10.098433341237786</v>
      </c>
      <c r="AB132">
        <v>0.76387273202556327</v>
      </c>
      <c r="AC132">
        <v>0</v>
      </c>
      <c r="AD132">
        <v>0.61263081979469269</v>
      </c>
      <c r="AF132">
        <v>0</v>
      </c>
      <c r="AG132">
        <v>10.098433341237786</v>
      </c>
      <c r="AH132">
        <v>11.1136417248473</v>
      </c>
    </row>
    <row r="133" spans="1:34">
      <c r="A133" t="s">
        <v>62</v>
      </c>
      <c r="B133" s="13">
        <v>4</v>
      </c>
      <c r="C133" t="s">
        <v>38</v>
      </c>
      <c r="D133">
        <v>0</v>
      </c>
      <c r="E133">
        <v>0</v>
      </c>
      <c r="F133">
        <v>0.1</v>
      </c>
      <c r="G133">
        <v>6.8691871554872858E-2</v>
      </c>
      <c r="H133">
        <v>1.1569157314504903</v>
      </c>
      <c r="I133">
        <v>0.35202789656077743</v>
      </c>
      <c r="J133">
        <v>0.82092790138465122</v>
      </c>
      <c r="K133">
        <v>0</v>
      </c>
      <c r="L133">
        <v>0</v>
      </c>
      <c r="M133">
        <v>4.6443946599968458</v>
      </c>
      <c r="N133">
        <v>0</v>
      </c>
      <c r="O133">
        <v>0.37113369424412229</v>
      </c>
      <c r="P133">
        <v>0.10490336590907028</v>
      </c>
      <c r="Q133">
        <v>0.1027113485395644</v>
      </c>
      <c r="R133">
        <v>1.1312075018749641</v>
      </c>
      <c r="S133">
        <v>0.16890221284938697</v>
      </c>
      <c r="T133">
        <v>0.10371245766201319</v>
      </c>
      <c r="U133">
        <v>0.19607915174236676</v>
      </c>
      <c r="V133">
        <v>2.4965330919062927E-2</v>
      </c>
      <c r="W133">
        <v>0.3544028816515627</v>
      </c>
      <c r="X133">
        <v>3.497433664321814E-2</v>
      </c>
      <c r="Y133">
        <v>0.16989641304615782</v>
      </c>
      <c r="Z133">
        <v>0.14538505473870317</v>
      </c>
      <c r="AA133">
        <v>7.5436556616539336</v>
      </c>
      <c r="AB133">
        <v>0.60543428806232025</v>
      </c>
      <c r="AC133">
        <v>0</v>
      </c>
      <c r="AD133">
        <v>0.4709434345136666</v>
      </c>
      <c r="AF133">
        <v>0</v>
      </c>
      <c r="AG133">
        <v>7.5436556616539336</v>
      </c>
      <c r="AH133">
        <v>8.2944750044549576</v>
      </c>
    </row>
    <row r="134" spans="1:34">
      <c r="A134" t="s">
        <v>74</v>
      </c>
      <c r="B134" s="13">
        <v>4</v>
      </c>
      <c r="C134" t="s">
        <v>38</v>
      </c>
      <c r="D134">
        <v>0</v>
      </c>
      <c r="E134">
        <v>0</v>
      </c>
      <c r="F134">
        <v>0.1</v>
      </c>
      <c r="G134">
        <v>6.6032864936848443E-2</v>
      </c>
      <c r="H134">
        <v>1.1121324620942898</v>
      </c>
      <c r="I134">
        <v>0.67272432779184343</v>
      </c>
      <c r="J134">
        <v>4.2554744494438319</v>
      </c>
      <c r="K134">
        <v>2.6714565400922229E-2</v>
      </c>
      <c r="L134">
        <v>0</v>
      </c>
      <c r="M134">
        <v>16.390826551901736</v>
      </c>
      <c r="N134">
        <v>0</v>
      </c>
      <c r="O134">
        <v>0</v>
      </c>
      <c r="P134">
        <v>0</v>
      </c>
      <c r="Q134">
        <v>0.15241217778766211</v>
      </c>
      <c r="R134">
        <v>2.2905175710289152</v>
      </c>
      <c r="S134">
        <v>7.7759490560979472E-2</v>
      </c>
      <c r="T134">
        <v>0.17542825679063812</v>
      </c>
      <c r="U134">
        <v>0.54441596059829322</v>
      </c>
      <c r="V134">
        <v>3.7722065400011634E-2</v>
      </c>
      <c r="W134">
        <v>0.44771087499872553</v>
      </c>
      <c r="X134">
        <v>0</v>
      </c>
      <c r="Y134">
        <v>0.31673516217278558</v>
      </c>
      <c r="Z134">
        <v>0.85201946118856342</v>
      </c>
      <c r="AA134">
        <v>26.742863725761335</v>
      </c>
      <c r="AB134">
        <v>1.9205219384199079</v>
      </c>
      <c r="AC134">
        <v>1.8966073254994466E-2</v>
      </c>
      <c r="AD134">
        <v>1.6594784219244392</v>
      </c>
      <c r="AF134">
        <v>0.9359506467142803</v>
      </c>
      <c r="AG134">
        <v>27.678814372475614</v>
      </c>
      <c r="AH134">
        <v>30.451355772084089</v>
      </c>
    </row>
    <row r="135" spans="1:34">
      <c r="A135" t="s">
        <v>75</v>
      </c>
      <c r="B135" s="13">
        <v>4</v>
      </c>
      <c r="C135" t="s">
        <v>38</v>
      </c>
      <c r="D135">
        <v>0</v>
      </c>
      <c r="E135">
        <v>0</v>
      </c>
      <c r="F135">
        <v>0.1</v>
      </c>
      <c r="G135">
        <v>6.9982325789285191E-2</v>
      </c>
      <c r="H135">
        <v>1.1786496975037508</v>
      </c>
      <c r="I135">
        <v>0</v>
      </c>
      <c r="J135">
        <v>5.7776629839980247</v>
      </c>
      <c r="K135">
        <v>8.4791443629682814E-2</v>
      </c>
      <c r="L135">
        <v>0</v>
      </c>
      <c r="M135">
        <v>23.664209091882665</v>
      </c>
      <c r="N135">
        <v>0</v>
      </c>
      <c r="O135">
        <v>0</v>
      </c>
      <c r="P135">
        <v>0</v>
      </c>
      <c r="Q135">
        <v>0.21245861896091434</v>
      </c>
      <c r="R135">
        <v>3.4568335981999105</v>
      </c>
      <c r="S135">
        <v>0.10836837109711717</v>
      </c>
      <c r="T135">
        <v>0.21119074984425823</v>
      </c>
      <c r="U135">
        <v>2.0533158151447601</v>
      </c>
      <c r="V135">
        <v>7.8952651244844921E-2</v>
      </c>
      <c r="W135">
        <v>0.6489891101475006</v>
      </c>
      <c r="X135">
        <v>5.4909814931850168E-2</v>
      </c>
      <c r="Y135">
        <v>0.38277198888066438</v>
      </c>
      <c r="Z135">
        <v>0.5139037813198144</v>
      </c>
      <c r="AA135">
        <v>37.826956880806989</v>
      </c>
      <c r="AB135">
        <v>2.8071070901114572</v>
      </c>
      <c r="AC135">
        <v>8.224711351059269E-2</v>
      </c>
      <c r="AD135">
        <v>2.6651777786806266</v>
      </c>
      <c r="AF135">
        <v>1.4724552193622378</v>
      </c>
      <c r="AG135">
        <v>39.299412100169228</v>
      </c>
      <c r="AH135">
        <v>42.620422971600497</v>
      </c>
    </row>
    <row r="136" spans="1:34">
      <c r="A136" t="s">
        <v>76</v>
      </c>
      <c r="B136" s="13">
        <v>4</v>
      </c>
      <c r="C136" t="s">
        <v>38</v>
      </c>
      <c r="D136">
        <v>0</v>
      </c>
      <c r="E136">
        <v>0</v>
      </c>
      <c r="F136">
        <v>0.1</v>
      </c>
      <c r="G136">
        <v>6.462061974360328E-2</v>
      </c>
      <c r="H136">
        <v>1.088347279892266</v>
      </c>
      <c r="I136">
        <v>0.57430681044517495</v>
      </c>
      <c r="J136">
        <v>5.0965589052608715</v>
      </c>
      <c r="K136">
        <v>2.1154484464895824E-2</v>
      </c>
      <c r="L136">
        <v>0</v>
      </c>
      <c r="M136">
        <v>22.724541628757613</v>
      </c>
      <c r="N136">
        <v>0</v>
      </c>
      <c r="O136">
        <v>0</v>
      </c>
      <c r="P136">
        <v>0</v>
      </c>
      <c r="Q136">
        <v>0.22793391280792058</v>
      </c>
      <c r="R136">
        <v>3.7120857803778713</v>
      </c>
      <c r="S136">
        <v>0.10393097791189293</v>
      </c>
      <c r="T136">
        <v>0.22389833618013791</v>
      </c>
      <c r="U136">
        <v>1.4657334663143895</v>
      </c>
      <c r="V136">
        <v>7.695628214466356E-2</v>
      </c>
      <c r="W136">
        <v>0.5405167036058629</v>
      </c>
      <c r="X136">
        <v>0.13531161001508199</v>
      </c>
      <c r="Y136">
        <v>0.35091219534716378</v>
      </c>
      <c r="Z136">
        <v>0.58554236932201209</v>
      </c>
      <c r="AA136">
        <v>35.745029504774344</v>
      </c>
      <c r="AB136">
        <v>2.827131525653193</v>
      </c>
      <c r="AC136">
        <v>7.3946055136614411E-2</v>
      </c>
      <c r="AD136">
        <v>2.4927113753566559</v>
      </c>
      <c r="AF136">
        <v>0.78164789726919426</v>
      </c>
      <c r="AG136">
        <v>36.526677402043539</v>
      </c>
      <c r="AH136">
        <v>39.939351297018746</v>
      </c>
    </row>
    <row r="137" spans="1:34">
      <c r="A137" t="s">
        <v>77</v>
      </c>
      <c r="B137" s="13">
        <v>4</v>
      </c>
      <c r="C137" t="s">
        <v>38</v>
      </c>
      <c r="D137">
        <v>0</v>
      </c>
      <c r="E137">
        <v>0</v>
      </c>
      <c r="F137">
        <v>0.1</v>
      </c>
      <c r="G137">
        <v>6.6021195407574076E-2</v>
      </c>
      <c r="H137">
        <v>1.1119359226538794</v>
      </c>
      <c r="I137">
        <v>0</v>
      </c>
      <c r="J137">
        <v>4.8750617025004583</v>
      </c>
      <c r="K137">
        <v>6.457551555932578E-2</v>
      </c>
      <c r="L137">
        <v>0</v>
      </c>
      <c r="M137">
        <v>18.663753335323239</v>
      </c>
      <c r="N137">
        <v>0</v>
      </c>
      <c r="O137">
        <v>0</v>
      </c>
      <c r="P137">
        <v>0</v>
      </c>
      <c r="Q137">
        <v>0.20952771649051866</v>
      </c>
      <c r="R137">
        <v>2.8102957766640713</v>
      </c>
      <c r="S137">
        <v>9.5075899866970903E-2</v>
      </c>
      <c r="T137">
        <v>0.19218382234775094</v>
      </c>
      <c r="U137">
        <v>0.80369779371024463</v>
      </c>
      <c r="V137">
        <v>7.3261474401044538E-2</v>
      </c>
      <c r="W137">
        <v>0.53251222997668135</v>
      </c>
      <c r="X137">
        <v>0</v>
      </c>
      <c r="Y137">
        <v>0.4047208781238994</v>
      </c>
      <c r="Z137">
        <v>0.91809380011907249</v>
      </c>
      <c r="AA137">
        <v>29.136314496277322</v>
      </c>
      <c r="AB137">
        <v>2.1914182138752687</v>
      </c>
      <c r="AC137">
        <v>0.11007874225612362</v>
      </c>
      <c r="AD137">
        <v>1.6973487742928715</v>
      </c>
      <c r="AF137">
        <v>1.1036612028468484</v>
      </c>
      <c r="AG137">
        <v>30.239975699124169</v>
      </c>
      <c r="AH137">
        <v>33.349487713118513</v>
      </c>
    </row>
    <row r="138" spans="1:34">
      <c r="A138" t="s">
        <v>78</v>
      </c>
      <c r="B138" s="13">
        <v>4</v>
      </c>
      <c r="C138" t="s">
        <v>38</v>
      </c>
      <c r="D138">
        <v>0</v>
      </c>
      <c r="E138">
        <v>0</v>
      </c>
      <c r="F138">
        <v>0.1</v>
      </c>
      <c r="G138">
        <v>6.4941568473968717E-2</v>
      </c>
      <c r="H138">
        <v>1.0937527321931575</v>
      </c>
      <c r="I138">
        <v>0</v>
      </c>
      <c r="J138">
        <v>4.874987097825394</v>
      </c>
      <c r="K138">
        <v>2.404233342100447E-2</v>
      </c>
      <c r="L138">
        <v>0</v>
      </c>
      <c r="M138">
        <v>20.701830628644949</v>
      </c>
      <c r="N138">
        <v>0</v>
      </c>
      <c r="O138">
        <v>0</v>
      </c>
      <c r="P138">
        <v>0</v>
      </c>
      <c r="Q138">
        <v>0.19513260520182069</v>
      </c>
      <c r="R138">
        <v>3.5435869134642757</v>
      </c>
      <c r="S138">
        <v>0.10914411786156764</v>
      </c>
      <c r="T138">
        <v>0.21884174462308117</v>
      </c>
      <c r="U138">
        <v>1.6540747459868028</v>
      </c>
      <c r="V138">
        <v>7.4110644656885452E-2</v>
      </c>
      <c r="W138">
        <v>0.53423936618268664</v>
      </c>
      <c r="X138">
        <v>5.5235747013006986E-2</v>
      </c>
      <c r="Y138">
        <v>0.30987220471473348</v>
      </c>
      <c r="Z138">
        <v>0.46499605379597403</v>
      </c>
      <c r="AA138">
        <v>32.527349128918161</v>
      </c>
      <c r="AB138">
        <v>2.5643912706415786</v>
      </c>
      <c r="AC138">
        <v>8.3144306961968145E-2</v>
      </c>
      <c r="AD138">
        <v>2.304035182614145</v>
      </c>
      <c r="AF138">
        <v>1.2859362378435208</v>
      </c>
      <c r="AG138">
        <v>33.813285366761683</v>
      </c>
      <c r="AH138">
        <v>36.842672691199233</v>
      </c>
    </row>
    <row r="139" spans="1:34">
      <c r="A139" t="s">
        <v>79</v>
      </c>
      <c r="B139" s="13">
        <v>4</v>
      </c>
      <c r="C139" t="s">
        <v>38</v>
      </c>
      <c r="D139">
        <v>0</v>
      </c>
      <c r="E139">
        <v>0</v>
      </c>
      <c r="F139">
        <v>0.1</v>
      </c>
      <c r="G139">
        <v>6.2679902450631195E-2</v>
      </c>
      <c r="H139">
        <v>1.0556615149579993</v>
      </c>
      <c r="I139">
        <v>0</v>
      </c>
      <c r="J139">
        <v>4.5162086200376876</v>
      </c>
      <c r="K139">
        <v>7.064811939825423E-2</v>
      </c>
      <c r="L139">
        <v>0</v>
      </c>
      <c r="M139">
        <v>19.660851567591894</v>
      </c>
      <c r="N139">
        <v>0</v>
      </c>
      <c r="O139">
        <v>0</v>
      </c>
      <c r="P139">
        <v>0</v>
      </c>
      <c r="Q139">
        <v>0.16720876697388326</v>
      </c>
      <c r="R139">
        <v>2.8632550326003607</v>
      </c>
      <c r="S139">
        <v>7.372146125138189E-2</v>
      </c>
      <c r="T139">
        <v>0.19288519351062289</v>
      </c>
      <c r="U139">
        <v>1.2951457816231966</v>
      </c>
      <c r="V139">
        <v>6.8341033861826078E-2</v>
      </c>
      <c r="W139">
        <v>0.44427307070623573</v>
      </c>
      <c r="X139">
        <v>0.11547035288783059</v>
      </c>
      <c r="Y139">
        <v>0.28384932484281278</v>
      </c>
      <c r="Z139">
        <v>0.45514005778890532</v>
      </c>
      <c r="AA139">
        <v>31.179790504355353</v>
      </c>
      <c r="AB139">
        <v>2.54046882165057</v>
      </c>
      <c r="AC139">
        <v>7.2845339008715024E-2</v>
      </c>
      <c r="AD139">
        <v>2.1744620465110152</v>
      </c>
      <c r="AF139">
        <v>1.2745606291125122</v>
      </c>
      <c r="AG139">
        <v>32.454351133467867</v>
      </c>
      <c r="AH139">
        <v>35.44996001290734</v>
      </c>
    </row>
    <row r="140" spans="1:34">
      <c r="A140" t="s">
        <v>80</v>
      </c>
      <c r="B140" s="13">
        <v>4</v>
      </c>
      <c r="C140" t="s">
        <v>38</v>
      </c>
      <c r="D140">
        <v>0</v>
      </c>
      <c r="E140">
        <v>0</v>
      </c>
      <c r="F140">
        <v>0.1</v>
      </c>
      <c r="G140">
        <v>6.4627806200425297E-2</v>
      </c>
      <c r="H140">
        <v>1.0884683149545316</v>
      </c>
      <c r="I140">
        <v>2.3705042763334392</v>
      </c>
      <c r="J140">
        <v>4.876012595862198</v>
      </c>
      <c r="K140">
        <v>2.7043079478069495E-2</v>
      </c>
      <c r="L140">
        <v>0</v>
      </c>
      <c r="M140">
        <v>18.478710116435455</v>
      </c>
      <c r="N140">
        <v>0</v>
      </c>
      <c r="O140">
        <v>0</v>
      </c>
      <c r="P140">
        <v>0</v>
      </c>
      <c r="Q140">
        <v>0</v>
      </c>
      <c r="R140">
        <v>2.4327459250319858</v>
      </c>
      <c r="S140">
        <v>9.8398112752347278E-2</v>
      </c>
      <c r="T140">
        <v>0.20324061519621861</v>
      </c>
      <c r="U140">
        <v>0.66647131908702018</v>
      </c>
      <c r="V140">
        <v>6.9354591520406197E-2</v>
      </c>
      <c r="W140">
        <v>0.50208076529269818</v>
      </c>
      <c r="X140">
        <v>0</v>
      </c>
      <c r="Y140">
        <v>0.32301890923757598</v>
      </c>
      <c r="Z140">
        <v>0.89919253817733913</v>
      </c>
      <c r="AA140">
        <v>28.796712920153414</v>
      </c>
      <c r="AB140">
        <v>2.3271261629173727</v>
      </c>
      <c r="AC140">
        <v>8.3615797465651676E-2</v>
      </c>
      <c r="AD140">
        <v>1.9125375385147714</v>
      </c>
      <c r="AF140">
        <v>1.2175569198974188</v>
      </c>
      <c r="AG140">
        <v>30.014269840050833</v>
      </c>
      <c r="AH140">
        <v>33.240588541145542</v>
      </c>
    </row>
    <row r="141" spans="1:34">
      <c r="A141" t="s">
        <v>81</v>
      </c>
      <c r="B141" s="13">
        <v>4</v>
      </c>
      <c r="C141" t="s">
        <v>38</v>
      </c>
      <c r="D141">
        <v>0</v>
      </c>
      <c r="E141">
        <v>0</v>
      </c>
      <c r="F141">
        <v>0.1</v>
      </c>
      <c r="G141">
        <v>6.6956833051963427E-2</v>
      </c>
      <c r="H141">
        <v>1.1276940303488578</v>
      </c>
      <c r="I141">
        <v>2.5384891385989254</v>
      </c>
      <c r="J141">
        <v>4.9653265470343912</v>
      </c>
      <c r="K141">
        <v>2.6623732704128197E-2</v>
      </c>
      <c r="L141">
        <v>0</v>
      </c>
      <c r="M141">
        <v>18.845899566931042</v>
      </c>
      <c r="N141">
        <v>0</v>
      </c>
      <c r="O141">
        <v>0</v>
      </c>
      <c r="P141">
        <v>0</v>
      </c>
      <c r="Q141">
        <v>0.16641981686894974</v>
      </c>
      <c r="R141">
        <v>2.7689678749696083</v>
      </c>
      <c r="S141">
        <v>0.10364347312749948</v>
      </c>
      <c r="T141">
        <v>0.20002570415530896</v>
      </c>
      <c r="U141">
        <v>0.58136130307402334</v>
      </c>
      <c r="V141">
        <v>4.903803833474623E-2</v>
      </c>
      <c r="W141">
        <v>0.51505583032164393</v>
      </c>
      <c r="X141">
        <v>0</v>
      </c>
      <c r="Y141">
        <v>0.38838598457475682</v>
      </c>
      <c r="Z141">
        <v>0.80418857869139182</v>
      </c>
      <c r="AA141">
        <v>28.670292859432141</v>
      </c>
      <c r="AB141">
        <v>2.2676522541314399</v>
      </c>
      <c r="AC141">
        <v>0</v>
      </c>
      <c r="AD141">
        <v>1.6436475874656964</v>
      </c>
      <c r="AF141">
        <v>1.3340640173290881</v>
      </c>
      <c r="AG141">
        <v>30.004356876761229</v>
      </c>
      <c r="AH141">
        <v>33.076197709584065</v>
      </c>
    </row>
    <row r="142" spans="1:34">
      <c r="A142" t="s">
        <v>82</v>
      </c>
      <c r="B142" s="13">
        <v>4</v>
      </c>
      <c r="C142" t="s">
        <v>38</v>
      </c>
      <c r="D142">
        <v>0</v>
      </c>
      <c r="E142">
        <v>0</v>
      </c>
      <c r="F142">
        <v>0.1</v>
      </c>
      <c r="G142">
        <v>6.9195341732437465E-2</v>
      </c>
      <c r="H142">
        <v>1.1653952291778944</v>
      </c>
      <c r="I142">
        <v>0</v>
      </c>
      <c r="J142">
        <v>5.452402096450081</v>
      </c>
      <c r="K142">
        <v>6.1702023178666333E-2</v>
      </c>
      <c r="L142">
        <v>0</v>
      </c>
      <c r="M142">
        <v>23.010917388765588</v>
      </c>
      <c r="N142">
        <v>0</v>
      </c>
      <c r="O142">
        <v>0</v>
      </c>
      <c r="P142">
        <v>0</v>
      </c>
      <c r="Q142">
        <v>0.2231517698996284</v>
      </c>
      <c r="R142">
        <v>3.8498256765564864</v>
      </c>
      <c r="S142">
        <v>0.11695281235558991</v>
      </c>
      <c r="T142">
        <v>0.23126750051131917</v>
      </c>
      <c r="U142">
        <v>1.6843299588958851</v>
      </c>
      <c r="V142">
        <v>9.3922423808265959E-2</v>
      </c>
      <c r="W142">
        <v>0.5903684446042482</v>
      </c>
      <c r="X142">
        <v>5.6603955236465796E-2</v>
      </c>
      <c r="Y142">
        <v>0.41200183813501651</v>
      </c>
      <c r="Z142">
        <v>0.55366789002033046</v>
      </c>
      <c r="AA142">
        <v>34.784418631218912</v>
      </c>
      <c r="AB142">
        <v>2.8308532135215296</v>
      </c>
      <c r="AC142">
        <v>6.6046961433489829E-2</v>
      </c>
      <c r="AD142">
        <v>2.440881941402739</v>
      </c>
      <c r="AF142">
        <v>1.3101436787838121</v>
      </c>
      <c r="AG142">
        <v>36.094562310002722</v>
      </c>
      <c r="AH142">
        <v>39.479083413544579</v>
      </c>
    </row>
    <row r="143" spans="1:34">
      <c r="A143" t="s">
        <v>83</v>
      </c>
      <c r="B143" s="13">
        <v>4</v>
      </c>
      <c r="C143" t="s">
        <v>38</v>
      </c>
      <c r="D143">
        <v>0</v>
      </c>
      <c r="E143">
        <v>0</v>
      </c>
      <c r="F143">
        <v>0.1</v>
      </c>
      <c r="G143">
        <v>6.6717680152411807E-2</v>
      </c>
      <c r="H143">
        <v>1.1236661920406201</v>
      </c>
      <c r="I143">
        <v>0.38403386266719408</v>
      </c>
      <c r="J143">
        <v>5.5832927925691278</v>
      </c>
      <c r="K143">
        <v>8.4308293971618403E-2</v>
      </c>
      <c r="L143">
        <v>0</v>
      </c>
      <c r="M143">
        <v>23.411806854588832</v>
      </c>
      <c r="N143">
        <v>0</v>
      </c>
      <c r="O143">
        <v>0</v>
      </c>
      <c r="P143">
        <v>0</v>
      </c>
      <c r="Q143">
        <v>0.19618417546947053</v>
      </c>
      <c r="R143">
        <v>3.2955251599317683</v>
      </c>
      <c r="S143">
        <v>0.11211324268563214</v>
      </c>
      <c r="T143">
        <v>0.22837770529981991</v>
      </c>
      <c r="U143">
        <v>1.6529342360262569</v>
      </c>
      <c r="V143">
        <v>8.7732862647728491E-2</v>
      </c>
      <c r="W143">
        <v>0.55293423342498516</v>
      </c>
      <c r="X143">
        <v>0.13505431153344458</v>
      </c>
      <c r="Y143">
        <v>0.35679443115869558</v>
      </c>
      <c r="Z143">
        <v>0.55518575124089853</v>
      </c>
      <c r="AA143">
        <v>37.96115385781345</v>
      </c>
      <c r="AB143">
        <v>3.0958272227407178</v>
      </c>
      <c r="AC143">
        <v>7.833762437495316E-2</v>
      </c>
      <c r="AD143">
        <v>2.7029332935516064</v>
      </c>
      <c r="AF143">
        <v>1.0851126692541422</v>
      </c>
      <c r="AG143">
        <v>39.046266527067594</v>
      </c>
      <c r="AH143">
        <v>42.697279501049209</v>
      </c>
    </row>
  </sheetData>
  <conditionalFormatting sqref="W1:W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{B7327C95-163B-4B3F-9DF9-88541EEF42CC}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327C95-163B-4B3F-9DF9-88541EEF42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W1:W3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All_pigment_data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Cat</dc:creator>
  <cp:lastModifiedBy>Schlenker, Cat</cp:lastModifiedBy>
  <dcterms:created xsi:type="dcterms:W3CDTF">2023-10-30T14:50:12Z</dcterms:created>
  <dcterms:modified xsi:type="dcterms:W3CDTF">2023-10-30T15:10:32Z</dcterms:modified>
</cp:coreProperties>
</file>