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8_{7BB56884-CAA5-4D3F-B311-FB73133C7A9D}" xr6:coauthVersionLast="47" xr6:coauthVersionMax="47" xr10:uidLastSave="{00000000-0000-0000-0000-000000000000}"/>
  <bookViews>
    <workbookView xWindow="-108" yWindow="-108" windowWidth="23256" windowHeight="12576" xr2:uid="{4ED5CF1F-B2BB-4238-8A58-A4961EE9FAA8}"/>
  </bookViews>
  <sheets>
    <sheet name="Sheet1" sheetId="1" r:id="rId1"/>
    <sheet name="Sheet3" sheetId="3" r:id="rId2"/>
    <sheet name="Sheet2" sheetId="2" r:id="rId3"/>
  </sheet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4D4FEA4-62F7-4B60-B0F0-64416C87347C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<sst xmlns="http://schemas.openxmlformats.org/spreadsheetml/2006/main" count="379" uniqueCount="20">
  <si>
    <t>Bioassay</t>
  </si>
  <si>
    <t>Treatment</t>
  </si>
  <si>
    <t>Chl_a</t>
  </si>
  <si>
    <t>Control</t>
  </si>
  <si>
    <t>T_0</t>
  </si>
  <si>
    <t>DIN</t>
  </si>
  <si>
    <t>LP</t>
  </si>
  <si>
    <t>HP</t>
  </si>
  <si>
    <t>DIN_LP</t>
  </si>
  <si>
    <t>DIN_HP</t>
  </si>
  <si>
    <t>May</t>
  </si>
  <si>
    <t>June</t>
  </si>
  <si>
    <t>July</t>
  </si>
  <si>
    <t>September</t>
  </si>
  <si>
    <t>Date</t>
  </si>
  <si>
    <t>ALL_Chl_a</t>
  </si>
  <si>
    <t>Row Labels</t>
  </si>
  <si>
    <t>(blank)</t>
  </si>
  <si>
    <t>Grand Total</t>
  </si>
  <si>
    <t>Average of ALL_Chl_a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</si>
</sst>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7.508859837966" createdVersion="8" refreshedVersion="8" minRefreshableVersion="3" recordCount="141" xr:uid="{BA698E76-445D-4C84-8E93-4846A128F0AA}">
  <cacheSource type="worksheet">
    <worksheetSource ref="A1:C1048576" sheet="Sheet2"/>
  </cacheSource>
  <cacheFields count="3">
    <cacheField name="Date" numFmtId="0">
      <sharedItems containsBlank="1" count="5">
        <s v="May"/>
        <s v="June"/>
        <s v="July"/>
        <s v="September"/>
        <m/>
      </sharedItems>
    </cacheField>
    <cacheField name="Treatment" numFmtId="0">
      <sharedItems containsBlank="1" count="8">
        <s v="T_0"/>
        <s v="Control"/>
        <s v="DIN"/>
        <s v="LP"/>
        <s v="HP"/>
        <s v="DIN_LP"/>
        <s v="DIN_HP"/>
        <m/>
      </sharedItems>
    </cacheField>
    <cacheField name="ALL_Chl_a" numFmtId="0">
      <sharedItems containsString="0" containsBlank="1" containsNumber="1" minValue="2.8980007469873894" maxValue="59.13020518932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n v="5.5414043973910259"/>
  </r>
  <r>
    <x v="0"/>
    <x v="0"/>
    <n v="5.2218618421748193"/>
  </r>
  <r>
    <x v="0"/>
    <x v="0"/>
    <n v="5.041186835865636"/>
  </r>
  <r>
    <x v="0"/>
    <x v="0"/>
    <n v="4.9952064980789945"/>
  </r>
  <r>
    <x v="0"/>
    <x v="0"/>
    <n v="5.0784366103876737"/>
  </r>
  <r>
    <x v="0"/>
    <x v="1"/>
    <n v="3.7183565736657394"/>
  </r>
  <r>
    <x v="0"/>
    <x v="1"/>
    <n v="3.6042925217140596"/>
  </r>
  <r>
    <x v="0"/>
    <x v="1"/>
    <n v="2.9571862612236632"/>
  </r>
  <r>
    <x v="0"/>
    <x v="1"/>
    <n v="3.7946426283282988"/>
  </r>
  <r>
    <x v="0"/>
    <x v="1"/>
    <n v="3.5297577237022009"/>
  </r>
  <r>
    <x v="0"/>
    <x v="2"/>
    <n v="17.790626231497978"/>
  </r>
  <r>
    <x v="0"/>
    <x v="2"/>
    <n v="23.492493923594534"/>
  </r>
  <r>
    <x v="0"/>
    <x v="2"/>
    <n v="28.851991579960035"/>
  </r>
  <r>
    <x v="0"/>
    <x v="2"/>
    <n v="20.766962746795237"/>
  </r>
  <r>
    <x v="0"/>
    <x v="2"/>
    <n v="16.187511524840556"/>
  </r>
  <r>
    <x v="0"/>
    <x v="3"/>
    <n v="7.0162308201708026"/>
  </r>
  <r>
    <x v="0"/>
    <x v="3"/>
    <n v="4.848837786952827"/>
  </r>
  <r>
    <x v="0"/>
    <x v="3"/>
    <n v="4.5192254405098424"/>
  </r>
  <r>
    <x v="0"/>
    <x v="3"/>
    <n v="4.241174057078573"/>
  </r>
  <r>
    <x v="0"/>
    <x v="3"/>
    <n v="4.9822639097341082"/>
  </r>
  <r>
    <x v="0"/>
    <x v="4"/>
    <n v="4.4446060245857861"/>
  </r>
  <r>
    <x v="0"/>
    <x v="4"/>
    <n v="4.6574441843265966"/>
  </r>
  <r>
    <x v="0"/>
    <x v="4"/>
    <n v="4.4446749948651485"/>
  </r>
  <r>
    <x v="0"/>
    <x v="4"/>
    <n v="4.1841055715217852"/>
  </r>
  <r>
    <x v="0"/>
    <x v="4"/>
    <n v="4.2098805124687617"/>
  </r>
  <r>
    <x v="0"/>
    <x v="5"/>
    <n v="12.773122825710399"/>
  </r>
  <r>
    <x v="0"/>
    <x v="5"/>
    <n v="22.874685178572754"/>
  </r>
  <r>
    <x v="0"/>
    <x v="5"/>
    <n v="23.361483245838912"/>
  </r>
  <r>
    <x v="0"/>
    <x v="5"/>
    <n v="27.856275615425439"/>
  </r>
  <r>
    <x v="0"/>
    <x v="5"/>
    <n v="25.058005846569205"/>
  </r>
  <r>
    <x v="0"/>
    <x v="6"/>
    <n v="33.300490138667257"/>
  </r>
  <r>
    <x v="0"/>
    <x v="6"/>
    <n v="29.27137391978642"/>
  </r>
  <r>
    <x v="0"/>
    <x v="6"/>
    <n v="25.940894783160559"/>
  </r>
  <r>
    <x v="0"/>
    <x v="6"/>
    <n v="31.210576651190681"/>
  </r>
  <r>
    <x v="0"/>
    <x v="6"/>
    <n v="24.93500508279687"/>
  </r>
  <r>
    <x v="1"/>
    <x v="0"/>
    <n v="5.6676936108857046"/>
  </r>
  <r>
    <x v="1"/>
    <x v="0"/>
    <n v="5.2920657166649212"/>
  </r>
  <r>
    <x v="1"/>
    <x v="0"/>
    <n v="5.2349655446415451"/>
  </r>
  <r>
    <x v="1"/>
    <x v="0"/>
    <n v="5.2554195386009281"/>
  </r>
  <r>
    <x v="1"/>
    <x v="0"/>
    <n v="5.448486888196312"/>
  </r>
  <r>
    <x v="1"/>
    <x v="1"/>
    <n v="3.8358347920323386"/>
  </r>
  <r>
    <x v="1"/>
    <x v="1"/>
    <n v="3.31570412922945"/>
  </r>
  <r>
    <x v="1"/>
    <x v="1"/>
    <n v="3.5920865911048669"/>
  </r>
  <r>
    <x v="1"/>
    <x v="1"/>
    <n v="2.8980007469873894"/>
  </r>
  <r>
    <x v="1"/>
    <x v="1"/>
    <n v="3.2823606029326595"/>
  </r>
  <r>
    <x v="1"/>
    <x v="2"/>
    <n v="24.752063875290744"/>
  </r>
  <r>
    <x v="1"/>
    <x v="2"/>
    <n v="27.239026240366872"/>
  </r>
  <r>
    <x v="1"/>
    <x v="2"/>
    <n v="26.705517571629613"/>
  </r>
  <r>
    <x v="1"/>
    <x v="2"/>
    <n v="25.393947312562204"/>
  </r>
  <r>
    <x v="1"/>
    <x v="2"/>
    <n v="24.531240291871786"/>
  </r>
  <r>
    <x v="1"/>
    <x v="3"/>
    <n v="6.6395259087173626"/>
  </r>
  <r>
    <x v="1"/>
    <x v="3"/>
    <n v="4.6447592386379606"/>
  </r>
  <r>
    <x v="1"/>
    <x v="3"/>
    <n v="4.908335440570478"/>
  </r>
  <r>
    <x v="1"/>
    <x v="3"/>
    <n v="4.7811074676567218"/>
  </r>
  <r>
    <x v="1"/>
    <x v="3"/>
    <n v="4.3105011558843005"/>
  </r>
  <r>
    <x v="1"/>
    <x v="4"/>
    <n v="4.7803915970955408"/>
  </r>
  <r>
    <x v="1"/>
    <x v="4"/>
    <n v="5.4248448353497514"/>
  </r>
  <r>
    <x v="1"/>
    <x v="4"/>
    <n v="4.4822047807561027"/>
  </r>
  <r>
    <x v="1"/>
    <x v="4"/>
    <n v="4.277796744701404"/>
  </r>
  <r>
    <x v="1"/>
    <x v="4"/>
    <n v="4.5469401042485442"/>
  </r>
  <r>
    <x v="1"/>
    <x v="5"/>
    <n v="41.724775211135416"/>
  </r>
  <r>
    <x v="1"/>
    <x v="5"/>
    <n v="45.217315671767267"/>
  </r>
  <r>
    <x v="1"/>
    <x v="5"/>
    <n v="49.566570879693991"/>
  </r>
  <r>
    <x v="1"/>
    <x v="5"/>
    <n v="59.13020518932246"/>
  </r>
  <r>
    <x v="1"/>
    <x v="5"/>
    <n v="49.705492790014617"/>
  </r>
  <r>
    <x v="1"/>
    <x v="6"/>
    <n v="49.462312774356029"/>
  </r>
  <r>
    <x v="1"/>
    <x v="6"/>
    <n v="52.773076918547019"/>
  </r>
  <r>
    <x v="1"/>
    <x v="6"/>
    <n v="52.27279756402028"/>
  </r>
  <r>
    <x v="1"/>
    <x v="6"/>
    <n v="49.861583011184642"/>
  </r>
  <r>
    <x v="1"/>
    <x v="6"/>
    <n v="51.823203156853694"/>
  </r>
  <r>
    <x v="2"/>
    <x v="0"/>
    <n v="4.8896115217396465"/>
  </r>
  <r>
    <x v="2"/>
    <x v="0"/>
    <n v="4.9431171487971159"/>
  </r>
  <r>
    <x v="2"/>
    <x v="0"/>
    <n v="4.6960663481837503"/>
  </r>
  <r>
    <x v="2"/>
    <x v="0"/>
    <n v="5.0553619656018114"/>
  </r>
  <r>
    <x v="2"/>
    <x v="0"/>
    <n v="4.7132711724114937"/>
  </r>
  <r>
    <x v="2"/>
    <x v="1"/>
    <n v="3.9476581455361317"/>
  </r>
  <r>
    <x v="2"/>
    <x v="1"/>
    <n v="4.1271753721004609"/>
  </r>
  <r>
    <x v="2"/>
    <x v="1"/>
    <n v="3.8811016984526123"/>
  </r>
  <r>
    <x v="2"/>
    <x v="1"/>
    <n v="4.2327127993789944"/>
  </r>
  <r>
    <x v="2"/>
    <x v="1"/>
    <n v="4.5629542346052281"/>
  </r>
  <r>
    <x v="2"/>
    <x v="2"/>
    <n v="23.639428428834751"/>
  </r>
  <r>
    <x v="2"/>
    <x v="2"/>
    <n v="25.191950096368846"/>
  </r>
  <r>
    <x v="2"/>
    <x v="2"/>
    <n v="25.470488204324724"/>
  </r>
  <r>
    <x v="2"/>
    <x v="2"/>
    <n v="28.028458608692059"/>
  </r>
  <r>
    <x v="2"/>
    <x v="2"/>
    <n v="30.397299741116068"/>
  </r>
  <r>
    <x v="2"/>
    <x v="3"/>
    <n v="6.5241821534878355"/>
  </r>
  <r>
    <x v="2"/>
    <x v="3"/>
    <n v="5.2087956578165286"/>
  </r>
  <r>
    <x v="2"/>
    <x v="3"/>
    <n v="4.6980278967165479"/>
  </r>
  <r>
    <x v="2"/>
    <x v="3"/>
    <n v="4.4450988467522272"/>
  </r>
  <r>
    <x v="2"/>
    <x v="3"/>
    <n v="5.3310334382232423"/>
  </r>
  <r>
    <x v="2"/>
    <x v="4"/>
    <n v="4.186488657491406"/>
  </r>
  <r>
    <x v="2"/>
    <x v="4"/>
    <n v="4.0054451095318475"/>
  </r>
  <r>
    <x v="2"/>
    <x v="4"/>
    <n v="4.2109460521046769"/>
  </r>
  <r>
    <x v="2"/>
    <x v="4"/>
    <n v="3.9548254964979823"/>
  </r>
  <r>
    <x v="2"/>
    <x v="4"/>
    <n v="4.0650677892302456"/>
  </r>
  <r>
    <x v="2"/>
    <x v="5"/>
    <n v="14.757457401238165"/>
  </r>
  <r>
    <x v="2"/>
    <x v="5"/>
    <n v="23.010188106063957"/>
  </r>
  <r>
    <x v="2"/>
    <x v="5"/>
    <n v="24.539647899358865"/>
  </r>
  <r>
    <x v="2"/>
    <x v="5"/>
    <n v="26.940918788531086"/>
  </r>
  <r>
    <x v="2"/>
    <x v="5"/>
    <n v="29.255218623775907"/>
  </r>
  <r>
    <x v="2"/>
    <x v="6"/>
    <n v="28.500277760066652"/>
  </r>
  <r>
    <x v="2"/>
    <x v="6"/>
    <n v="28.024101383826551"/>
  </r>
  <r>
    <x v="2"/>
    <x v="6"/>
    <n v="28.965265419875561"/>
  </r>
  <r>
    <x v="2"/>
    <x v="6"/>
    <n v="28.604282903445533"/>
  </r>
  <r>
    <x v="2"/>
    <x v="6"/>
    <n v="23.086322575178144"/>
  </r>
  <r>
    <x v="3"/>
    <x v="0"/>
    <n v="14.036334138389943"/>
  </r>
  <r>
    <x v="3"/>
    <x v="0"/>
    <n v="13.708982816418985"/>
  </r>
  <r>
    <x v="3"/>
    <x v="0"/>
    <n v="14.083207164041358"/>
  </r>
  <r>
    <x v="3"/>
    <x v="0"/>
    <n v="14.523581267430187"/>
  </r>
  <r>
    <x v="3"/>
    <x v="0"/>
    <n v="13.941224594653459"/>
  </r>
  <r>
    <x v="3"/>
    <x v="1"/>
    <n v="8.2717035450018486"/>
  </r>
  <r>
    <x v="3"/>
    <x v="1"/>
    <n v="6.4995747435923992"/>
  </r>
  <r>
    <x v="3"/>
    <x v="1"/>
    <n v="6.5982173794525245"/>
  </r>
  <r>
    <x v="3"/>
    <x v="1"/>
    <n v="7.3456470712085311"/>
  </r>
  <r>
    <x v="3"/>
    <x v="1"/>
    <n v="6.6583246351293015"/>
  </r>
  <r>
    <x v="3"/>
    <x v="2"/>
    <n v="41.725357811752161"/>
  </r>
  <r>
    <x v="3"/>
    <x v="2"/>
    <n v="45.57919640177203"/>
  </r>
  <r>
    <x v="3"/>
    <x v="2"/>
    <n v="47.769846493491691"/>
  </r>
  <r>
    <x v="3"/>
    <x v="2"/>
    <n v="45.622691463111451"/>
  </r>
  <r>
    <x v="3"/>
    <x v="2"/>
    <n v="50.77849692303063"/>
  </r>
  <r>
    <x v="3"/>
    <x v="3"/>
    <n v="16.794673615872615"/>
  </r>
  <r>
    <x v="3"/>
    <x v="3"/>
    <n v="11.489119586564128"/>
  </r>
  <r>
    <x v="3"/>
    <x v="3"/>
    <n v="9.8229665092657363"/>
  </r>
  <r>
    <x v="3"/>
    <x v="3"/>
    <n v="10.627566482423406"/>
  </r>
  <r>
    <x v="3"/>
    <x v="3"/>
    <n v="8.9123751095545636"/>
  </r>
  <r>
    <x v="3"/>
    <x v="4"/>
    <n v="9.4389385740052045"/>
  </r>
  <r>
    <x v="3"/>
    <x v="4"/>
    <n v="9.484729690305258"/>
  </r>
  <r>
    <x v="3"/>
    <x v="4"/>
    <n v="9.606553169140339"/>
  </r>
  <r>
    <x v="3"/>
    <x v="4"/>
    <n v="11.1136417248473"/>
  </r>
  <r>
    <x v="3"/>
    <x v="4"/>
    <n v="8.2944750044549576"/>
  </r>
  <r>
    <x v="3"/>
    <x v="5"/>
    <n v="30.451355772084089"/>
  </r>
  <r>
    <x v="3"/>
    <x v="5"/>
    <n v="42.620422971600497"/>
  </r>
  <r>
    <x v="3"/>
    <x v="5"/>
    <n v="39.939351297018746"/>
  </r>
  <r>
    <x v="3"/>
    <x v="5"/>
    <n v="33.349487713118513"/>
  </r>
  <r>
    <x v="3"/>
    <x v="5"/>
    <n v="36.842672691199233"/>
  </r>
  <r>
    <x v="3"/>
    <x v="6"/>
    <n v="35.44996001290734"/>
  </r>
  <r>
    <x v="3"/>
    <x v="6"/>
    <n v="33.240588541145542"/>
  </r>
  <r>
    <x v="3"/>
    <x v="6"/>
    <n v="33.076197709584065"/>
  </r>
  <r>
    <x v="3"/>
    <x v="6"/>
    <n v="39.479083413544579"/>
  </r>
  <r>
    <x v="3"/>
    <x v="6"/>
    <n v="42.697279501049209"/>
  </r>
  <r>
    <x v="4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60ECD-F401-44BC-BE7D-356D86BF3BEE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9">
        <item x="1"/>
        <item x="2"/>
        <item x="6"/>
        <item x="5"/>
        <item x="4"/>
        <item x="3"/>
        <item x="0"/>
        <item x="7"/>
        <item t="default"/>
      </items>
    </pivotField>
    <pivotField dataField="1" showAll="0"/>
  </pivotFields>
  <rowFields count="2">
    <field x="0"/>
    <field x="1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 v="7"/>
    </i>
    <i t="grand">
      <x/>
    </i>
  </rowItems>
  <colItems count="1">
    <i/>
  </colItems>
  <dataFields count="1">
    <dataField name="Average of ALL_Chl_a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CC96-51AE-47EB-86BE-25F269CE358F}">
  <dimension ref="A1:C29"/>
  <sheetViews>
    <sheetView tabSelected="1" workbookViewId="0">
      <selection activeCell="F9" sqref="F9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 t="s">
        <v>10</v>
      </c>
      <c r="B2" s="7" t="s">
        <v>3</v>
      </c>
      <c r="C2" s="10">
        <v>3.5208471417267924</v>
      </c>
    </row>
    <row r="3" spans="1:3">
      <c r="A3" t="s">
        <v>10</v>
      </c>
      <c r="B3" s="7" t="s">
        <v>5</v>
      </c>
      <c r="C3" s="10">
        <v>21.417917201337669</v>
      </c>
    </row>
    <row r="4" spans="1:3">
      <c r="A4" t="s">
        <v>10</v>
      </c>
      <c r="B4" s="7" t="s">
        <v>9</v>
      </c>
      <c r="C4" s="10">
        <v>28.931668115120356</v>
      </c>
    </row>
    <row r="5" spans="1:3">
      <c r="A5" t="s">
        <v>10</v>
      </c>
      <c r="B5" s="7" t="s">
        <v>8</v>
      </c>
      <c r="C5" s="10">
        <v>22.384714542423339</v>
      </c>
    </row>
    <row r="6" spans="1:3">
      <c r="A6" t="s">
        <v>10</v>
      </c>
      <c r="B6" s="7" t="s">
        <v>7</v>
      </c>
      <c r="C6" s="10">
        <v>4.388142257553616</v>
      </c>
    </row>
    <row r="7" spans="1:3">
      <c r="A7" t="s">
        <v>10</v>
      </c>
      <c r="B7" s="7" t="s">
        <v>6</v>
      </c>
      <c r="C7" s="10">
        <v>5.1215464028892308</v>
      </c>
    </row>
    <row r="8" spans="1:3">
      <c r="A8" t="s">
        <v>10</v>
      </c>
      <c r="B8" s="7" t="s">
        <v>4</v>
      </c>
      <c r="C8" s="10">
        <v>5.1756192367796299</v>
      </c>
    </row>
    <row r="9" spans="1:3">
      <c r="A9" t="s">
        <v>11</v>
      </c>
      <c r="B9" s="7" t="s">
        <v>3</v>
      </c>
      <c r="C9" s="10">
        <v>3.3847973724573408</v>
      </c>
    </row>
    <row r="10" spans="1:3">
      <c r="A10" t="s">
        <v>11</v>
      </c>
      <c r="B10" s="7" t="s">
        <v>5</v>
      </c>
      <c r="C10" s="10">
        <v>25.724359058344241</v>
      </c>
    </row>
    <row r="11" spans="1:3">
      <c r="A11" t="s">
        <v>11</v>
      </c>
      <c r="B11" s="7" t="s">
        <v>9</v>
      </c>
      <c r="C11" s="10">
        <v>51.238594684992336</v>
      </c>
    </row>
    <row r="12" spans="1:3">
      <c r="A12" t="s">
        <v>11</v>
      </c>
      <c r="B12" s="7" t="s">
        <v>8</v>
      </c>
      <c r="C12" s="10">
        <v>49.068871948386743</v>
      </c>
    </row>
    <row r="13" spans="1:3">
      <c r="A13" t="s">
        <v>11</v>
      </c>
      <c r="B13" s="7" t="s">
        <v>7</v>
      </c>
      <c r="C13" s="10">
        <v>4.7024356124302695</v>
      </c>
    </row>
    <row r="14" spans="1:3">
      <c r="A14" t="s">
        <v>11</v>
      </c>
      <c r="B14" s="7" t="s">
        <v>6</v>
      </c>
      <c r="C14" s="10">
        <v>5.0568458422933649</v>
      </c>
    </row>
    <row r="15" spans="1:3">
      <c r="A15" t="s">
        <v>11</v>
      </c>
      <c r="B15" s="7" t="s">
        <v>4</v>
      </c>
      <c r="C15" s="10">
        <v>5.3797262597978817</v>
      </c>
    </row>
    <row r="16" spans="1:3">
      <c r="A16" t="s">
        <v>12</v>
      </c>
      <c r="B16" s="7" t="s">
        <v>3</v>
      </c>
      <c r="C16" s="10">
        <v>4.1503204500146857</v>
      </c>
    </row>
    <row r="17" spans="1:3">
      <c r="A17" t="s">
        <v>12</v>
      </c>
      <c r="B17" s="7" t="s">
        <v>5</v>
      </c>
      <c r="C17" s="10">
        <v>26.545525015867288</v>
      </c>
    </row>
    <row r="18" spans="1:3">
      <c r="A18" t="s">
        <v>12</v>
      </c>
      <c r="B18" s="7" t="s">
        <v>9</v>
      </c>
      <c r="C18" s="10">
        <v>27.436050008478492</v>
      </c>
    </row>
    <row r="19" spans="1:3">
      <c r="A19" t="s">
        <v>12</v>
      </c>
      <c r="B19" s="7" t="s">
        <v>8</v>
      </c>
      <c r="C19" s="10">
        <v>23.700686163793598</v>
      </c>
    </row>
    <row r="20" spans="1:3">
      <c r="A20" t="s">
        <v>12</v>
      </c>
      <c r="B20" s="7" t="s">
        <v>7</v>
      </c>
      <c r="C20" s="10">
        <v>4.0845546209712316</v>
      </c>
    </row>
    <row r="21" spans="1:3">
      <c r="A21" t="s">
        <v>12</v>
      </c>
      <c r="B21" s="7" t="s">
        <v>6</v>
      </c>
      <c r="C21" s="10">
        <v>5.2414275985992758</v>
      </c>
    </row>
    <row r="22" spans="1:3">
      <c r="A22" t="s">
        <v>12</v>
      </c>
      <c r="B22" s="7" t="s">
        <v>4</v>
      </c>
      <c r="C22" s="10">
        <v>4.8594856313467645</v>
      </c>
    </row>
    <row r="23" spans="1:3">
      <c r="A23" t="s">
        <v>13</v>
      </c>
      <c r="B23" s="7" t="s">
        <v>3</v>
      </c>
      <c r="C23" s="10">
        <v>7.0746934748769217</v>
      </c>
    </row>
    <row r="24" spans="1:3">
      <c r="A24" t="s">
        <v>13</v>
      </c>
      <c r="B24" s="7" t="s">
        <v>5</v>
      </c>
      <c r="C24" s="10">
        <v>46.295117818631596</v>
      </c>
    </row>
    <row r="25" spans="1:3">
      <c r="A25" t="s">
        <v>13</v>
      </c>
      <c r="B25" s="7" t="s">
        <v>9</v>
      </c>
      <c r="C25" s="10">
        <v>36.78862183564614</v>
      </c>
    </row>
    <row r="26" spans="1:3">
      <c r="A26" t="s">
        <v>13</v>
      </c>
      <c r="B26" s="7" t="s">
        <v>8</v>
      </c>
      <c r="C26" s="10">
        <v>36.640658089004219</v>
      </c>
    </row>
    <row r="27" spans="1:3">
      <c r="A27" t="s">
        <v>13</v>
      </c>
      <c r="B27" s="7" t="s">
        <v>7</v>
      </c>
      <c r="C27" s="10">
        <v>9.5876676325506125</v>
      </c>
    </row>
    <row r="28" spans="1:3">
      <c r="A28" t="s">
        <v>13</v>
      </c>
      <c r="B28" s="7" t="s">
        <v>6</v>
      </c>
      <c r="C28" s="10">
        <v>11.529340260736088</v>
      </c>
    </row>
    <row r="29" spans="1:3">
      <c r="A29" t="s">
        <v>13</v>
      </c>
      <c r="B29" s="7" t="s">
        <v>4</v>
      </c>
      <c r="C29" s="10">
        <v>14.058665996186786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6F5E-7FD7-4B00-B5D0-265121B6C1CC}">
  <dimension ref="A3:B38"/>
  <sheetViews>
    <sheetView topLeftCell="A16" workbookViewId="0">
      <selection activeCell="A29" activeCellId="2" sqref="A13:B19 A21:B27 A29:B35"/>
    </sheetView>
  </sheetViews>
  <sheetFormatPr defaultRowHeight="14.4"/>
  <cols>
    <col min="1" max="1" width="12.5546875" bestFit="1" customWidth="1"/>
    <col min="2" max="2" width="19.44140625" bestFit="1" customWidth="1"/>
  </cols>
  <sheetData>
    <row r="3" spans="1:2">
      <c r="A3" s="6" t="s">
        <v>16</v>
      </c>
      <c r="B3" t="s">
        <v>19</v>
      </c>
    </row>
    <row r="4" spans="1:2">
      <c r="A4" s="7" t="s">
        <v>10</v>
      </c>
      <c r="B4" s="9">
        <v>12.991493556832943</v>
      </c>
    </row>
    <row r="5" spans="1:2">
      <c r="A5" s="8" t="s">
        <v>3</v>
      </c>
      <c r="B5" s="9">
        <v>3.5208471417267924</v>
      </c>
    </row>
    <row r="6" spans="1:2">
      <c r="A6" s="8" t="s">
        <v>5</v>
      </c>
      <c r="B6" s="9">
        <v>21.417917201337669</v>
      </c>
    </row>
    <row r="7" spans="1:2">
      <c r="A7" s="8" t="s">
        <v>9</v>
      </c>
      <c r="B7" s="9">
        <v>28.931668115120356</v>
      </c>
    </row>
    <row r="8" spans="1:2">
      <c r="A8" s="8" t="s">
        <v>8</v>
      </c>
      <c r="B8" s="9">
        <v>22.384714542423339</v>
      </c>
    </row>
    <row r="9" spans="1:2">
      <c r="A9" s="8" t="s">
        <v>7</v>
      </c>
      <c r="B9" s="9">
        <v>4.388142257553616</v>
      </c>
    </row>
    <row r="10" spans="1:2">
      <c r="A10" s="8" t="s">
        <v>6</v>
      </c>
      <c r="B10" s="9">
        <v>5.1215464028892308</v>
      </c>
    </row>
    <row r="11" spans="1:2">
      <c r="A11" s="8" t="s">
        <v>4</v>
      </c>
      <c r="B11" s="9">
        <v>5.1756192367796299</v>
      </c>
    </row>
    <row r="12" spans="1:2">
      <c r="A12" s="7" t="s">
        <v>11</v>
      </c>
      <c r="B12" s="9">
        <v>20.650804396957454</v>
      </c>
    </row>
    <row r="13" spans="1:2">
      <c r="A13" s="8" t="s">
        <v>3</v>
      </c>
      <c r="B13" s="9">
        <v>3.3847973724573408</v>
      </c>
    </row>
    <row r="14" spans="1:2">
      <c r="A14" s="8" t="s">
        <v>5</v>
      </c>
      <c r="B14" s="9">
        <v>25.724359058344241</v>
      </c>
    </row>
    <row r="15" spans="1:2">
      <c r="A15" s="8" t="s">
        <v>9</v>
      </c>
      <c r="B15" s="9">
        <v>51.238594684992336</v>
      </c>
    </row>
    <row r="16" spans="1:2">
      <c r="A16" s="8" t="s">
        <v>8</v>
      </c>
      <c r="B16" s="9">
        <v>49.068871948386743</v>
      </c>
    </row>
    <row r="17" spans="1:2">
      <c r="A17" s="8" t="s">
        <v>7</v>
      </c>
      <c r="B17" s="9">
        <v>4.7024356124302695</v>
      </c>
    </row>
    <row r="18" spans="1:2">
      <c r="A18" s="8" t="s">
        <v>6</v>
      </c>
      <c r="B18" s="9">
        <v>5.0568458422933649</v>
      </c>
    </row>
    <row r="19" spans="1:2">
      <c r="A19" s="8" t="s">
        <v>4</v>
      </c>
      <c r="B19" s="9">
        <v>5.3797262597978817</v>
      </c>
    </row>
    <row r="20" spans="1:2">
      <c r="A20" s="7" t="s">
        <v>12</v>
      </c>
      <c r="B20" s="9">
        <v>13.716864212724476</v>
      </c>
    </row>
    <row r="21" spans="1:2">
      <c r="A21" s="8" t="s">
        <v>3</v>
      </c>
      <c r="B21" s="9">
        <v>4.1503204500146857</v>
      </c>
    </row>
    <row r="22" spans="1:2">
      <c r="A22" s="8" t="s">
        <v>5</v>
      </c>
      <c r="B22" s="9">
        <v>26.545525015867288</v>
      </c>
    </row>
    <row r="23" spans="1:2">
      <c r="A23" s="8" t="s">
        <v>9</v>
      </c>
      <c r="B23" s="9">
        <v>27.436050008478492</v>
      </c>
    </row>
    <row r="24" spans="1:2">
      <c r="A24" s="8" t="s">
        <v>8</v>
      </c>
      <c r="B24" s="9">
        <v>23.700686163793598</v>
      </c>
    </row>
    <row r="25" spans="1:2">
      <c r="A25" s="8" t="s">
        <v>7</v>
      </c>
      <c r="B25" s="9">
        <v>4.0845546209712316</v>
      </c>
    </row>
    <row r="26" spans="1:2">
      <c r="A26" s="8" t="s">
        <v>6</v>
      </c>
      <c r="B26" s="9">
        <v>5.2414275985992758</v>
      </c>
    </row>
    <row r="27" spans="1:2">
      <c r="A27" s="8" t="s">
        <v>4</v>
      </c>
      <c r="B27" s="9">
        <v>4.8594856313467645</v>
      </c>
    </row>
    <row r="28" spans="1:2">
      <c r="A28" s="7" t="s">
        <v>13</v>
      </c>
      <c r="B28" s="9">
        <v>23.139252158233191</v>
      </c>
    </row>
    <row r="29" spans="1:2">
      <c r="A29" s="8" t="s">
        <v>3</v>
      </c>
      <c r="B29" s="9">
        <v>7.0746934748769217</v>
      </c>
    </row>
    <row r="30" spans="1:2">
      <c r="A30" s="8" t="s">
        <v>5</v>
      </c>
      <c r="B30" s="9">
        <v>46.295117818631596</v>
      </c>
    </row>
    <row r="31" spans="1:2">
      <c r="A31" s="8" t="s">
        <v>9</v>
      </c>
      <c r="B31" s="9">
        <v>36.78862183564614</v>
      </c>
    </row>
    <row r="32" spans="1:2">
      <c r="A32" s="8" t="s">
        <v>8</v>
      </c>
      <c r="B32" s="9">
        <v>36.640658089004219</v>
      </c>
    </row>
    <row r="33" spans="1:2">
      <c r="A33" s="8" t="s">
        <v>7</v>
      </c>
      <c r="B33" s="9">
        <v>9.5876676325506125</v>
      </c>
    </row>
    <row r="34" spans="1:2">
      <c r="A34" s="8" t="s">
        <v>6</v>
      </c>
      <c r="B34" s="9">
        <v>11.529340260736088</v>
      </c>
    </row>
    <row r="35" spans="1:2">
      <c r="A35" s="8" t="s">
        <v>4</v>
      </c>
      <c r="B35" s="9">
        <v>14.058665996186786</v>
      </c>
    </row>
    <row r="36" spans="1:2">
      <c r="A36" s="7" t="s">
        <v>17</v>
      </c>
      <c r="B36" s="9"/>
    </row>
    <row r="37" spans="1:2">
      <c r="A37" s="8" t="s">
        <v>17</v>
      </c>
      <c r="B37" s="9"/>
    </row>
    <row r="38" spans="1:2">
      <c r="A38" s="7" t="s">
        <v>18</v>
      </c>
      <c r="B38" s="9">
        <v>17.624603581187003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3798-E0B5-4D0B-B1CD-6C19E6CACDEF}">
  <dimension ref="A1:C141"/>
  <sheetViews>
    <sheetView workbookViewId="0">
      <selection activeCell="C2" sqref="C2:C6"/>
    </sheetView>
  </sheetViews>
  <sheetFormatPr defaultRowHeight="14.4"/>
  <cols>
    <col min="1" max="1" width="9.77734375" bestFit="1" customWidth="1"/>
  </cols>
  <sheetData>
    <row r="1" spans="1:3">
      <c r="A1" s="1" t="s">
        <v>14</v>
      </c>
      <c r="B1" s="2" t="s">
        <v>1</v>
      </c>
      <c r="C1" s="3" t="s">
        <v>15</v>
      </c>
    </row>
    <row r="2" spans="1:3">
      <c r="A2" s="5" t="s">
        <v>10</v>
      </c>
      <c r="B2" s="4" t="s">
        <v>4</v>
      </c>
      <c r="C2">
        <v>5.5414043973910259</v>
      </c>
    </row>
    <row r="3" spans="1:3">
      <c r="A3" s="5" t="s">
        <v>10</v>
      </c>
      <c r="B3" s="4" t="s">
        <v>4</v>
      </c>
      <c r="C3">
        <v>5.2218618421748193</v>
      </c>
    </row>
    <row r="4" spans="1:3">
      <c r="A4" s="5" t="s">
        <v>10</v>
      </c>
      <c r="B4" s="4" t="s">
        <v>4</v>
      </c>
      <c r="C4">
        <v>5.041186835865636</v>
      </c>
    </row>
    <row r="5" spans="1:3">
      <c r="A5" s="5" t="s">
        <v>10</v>
      </c>
      <c r="B5" s="4" t="s">
        <v>4</v>
      </c>
      <c r="C5">
        <v>4.9952064980789945</v>
      </c>
    </row>
    <row r="6" spans="1:3">
      <c r="A6" s="5" t="s">
        <v>10</v>
      </c>
      <c r="B6" s="4" t="s">
        <v>4</v>
      </c>
      <c r="C6">
        <v>5.0784366103876737</v>
      </c>
    </row>
    <row r="7" spans="1:3">
      <c r="A7" s="5" t="s">
        <v>10</v>
      </c>
      <c r="B7" s="4" t="s">
        <v>3</v>
      </c>
      <c r="C7">
        <v>3.7183565736657394</v>
      </c>
    </row>
    <row r="8" spans="1:3">
      <c r="A8" s="5" t="s">
        <v>10</v>
      </c>
      <c r="B8" s="4" t="s">
        <v>3</v>
      </c>
      <c r="C8">
        <v>3.6042925217140596</v>
      </c>
    </row>
    <row r="9" spans="1:3">
      <c r="A9" s="5" t="s">
        <v>10</v>
      </c>
      <c r="B9" s="4" t="s">
        <v>3</v>
      </c>
      <c r="C9">
        <v>2.9571862612236632</v>
      </c>
    </row>
    <row r="10" spans="1:3">
      <c r="A10" s="5" t="s">
        <v>10</v>
      </c>
      <c r="B10" s="4" t="s">
        <v>3</v>
      </c>
      <c r="C10">
        <v>3.7946426283282988</v>
      </c>
    </row>
    <row r="11" spans="1:3">
      <c r="A11" s="5" t="s">
        <v>10</v>
      </c>
      <c r="B11" s="4" t="s">
        <v>3</v>
      </c>
      <c r="C11">
        <v>3.5297577237022009</v>
      </c>
    </row>
    <row r="12" spans="1:3">
      <c r="A12" s="5" t="s">
        <v>10</v>
      </c>
      <c r="B12" s="4" t="s">
        <v>5</v>
      </c>
      <c r="C12">
        <v>17.790626231497978</v>
      </c>
    </row>
    <row r="13" spans="1:3">
      <c r="A13" s="5" t="s">
        <v>10</v>
      </c>
      <c r="B13" s="4" t="s">
        <v>5</v>
      </c>
      <c r="C13">
        <v>23.492493923594534</v>
      </c>
    </row>
    <row r="14" spans="1:3">
      <c r="A14" s="5" t="s">
        <v>10</v>
      </c>
      <c r="B14" s="4" t="s">
        <v>5</v>
      </c>
      <c r="C14">
        <v>28.851991579960035</v>
      </c>
    </row>
    <row r="15" spans="1:3">
      <c r="A15" s="5" t="s">
        <v>10</v>
      </c>
      <c r="B15" s="4" t="s">
        <v>5</v>
      </c>
      <c r="C15">
        <v>20.766962746795237</v>
      </c>
    </row>
    <row r="16" spans="1:3">
      <c r="A16" s="5" t="s">
        <v>10</v>
      </c>
      <c r="B16" s="4" t="s">
        <v>5</v>
      </c>
      <c r="C16">
        <v>16.187511524840556</v>
      </c>
    </row>
    <row r="17" spans="1:3">
      <c r="A17" s="5" t="s">
        <v>10</v>
      </c>
      <c r="B17" s="4" t="s">
        <v>6</v>
      </c>
      <c r="C17">
        <v>7.0162308201708026</v>
      </c>
    </row>
    <row r="18" spans="1:3">
      <c r="A18" s="5" t="s">
        <v>10</v>
      </c>
      <c r="B18" s="4" t="s">
        <v>6</v>
      </c>
      <c r="C18">
        <v>4.848837786952827</v>
      </c>
    </row>
    <row r="19" spans="1:3">
      <c r="A19" s="5" t="s">
        <v>10</v>
      </c>
      <c r="B19" s="4" t="s">
        <v>6</v>
      </c>
      <c r="C19">
        <v>4.5192254405098424</v>
      </c>
    </row>
    <row r="20" spans="1:3">
      <c r="A20" s="5" t="s">
        <v>10</v>
      </c>
      <c r="B20" s="4" t="s">
        <v>6</v>
      </c>
      <c r="C20">
        <v>4.241174057078573</v>
      </c>
    </row>
    <row r="21" spans="1:3">
      <c r="A21" s="5" t="s">
        <v>10</v>
      </c>
      <c r="B21" s="4" t="s">
        <v>6</v>
      </c>
      <c r="C21">
        <v>4.9822639097341082</v>
      </c>
    </row>
    <row r="22" spans="1:3">
      <c r="A22" s="5" t="s">
        <v>10</v>
      </c>
      <c r="B22" s="4" t="s">
        <v>7</v>
      </c>
      <c r="C22">
        <v>4.4446060245857861</v>
      </c>
    </row>
    <row r="23" spans="1:3">
      <c r="A23" s="5" t="s">
        <v>10</v>
      </c>
      <c r="B23" s="4" t="s">
        <v>7</v>
      </c>
      <c r="C23">
        <v>4.6574441843265966</v>
      </c>
    </row>
    <row r="24" spans="1:3">
      <c r="A24" s="5" t="s">
        <v>10</v>
      </c>
      <c r="B24" s="4" t="s">
        <v>7</v>
      </c>
      <c r="C24">
        <v>4.4446749948651485</v>
      </c>
    </row>
    <row r="25" spans="1:3">
      <c r="A25" s="5" t="s">
        <v>10</v>
      </c>
      <c r="B25" s="4" t="s">
        <v>7</v>
      </c>
      <c r="C25">
        <v>4.1841055715217852</v>
      </c>
    </row>
    <row r="26" spans="1:3">
      <c r="A26" s="5" t="s">
        <v>10</v>
      </c>
      <c r="B26" s="4" t="s">
        <v>7</v>
      </c>
      <c r="C26">
        <v>4.2098805124687617</v>
      </c>
    </row>
    <row r="27" spans="1:3">
      <c r="A27" s="5" t="s">
        <v>10</v>
      </c>
      <c r="B27" s="4" t="s">
        <v>8</v>
      </c>
      <c r="C27">
        <v>12.773122825710399</v>
      </c>
    </row>
    <row r="28" spans="1:3">
      <c r="A28" s="5" t="s">
        <v>10</v>
      </c>
      <c r="B28" s="4" t="s">
        <v>8</v>
      </c>
      <c r="C28">
        <v>22.874685178572754</v>
      </c>
    </row>
    <row r="29" spans="1:3">
      <c r="A29" s="5" t="s">
        <v>10</v>
      </c>
      <c r="B29" s="4" t="s">
        <v>8</v>
      </c>
      <c r="C29">
        <v>23.361483245838912</v>
      </c>
    </row>
    <row r="30" spans="1:3">
      <c r="A30" s="5" t="s">
        <v>10</v>
      </c>
      <c r="B30" s="4" t="s">
        <v>8</v>
      </c>
      <c r="C30">
        <v>27.856275615425439</v>
      </c>
    </row>
    <row r="31" spans="1:3">
      <c r="A31" s="5" t="s">
        <v>10</v>
      </c>
      <c r="B31" s="4" t="s">
        <v>8</v>
      </c>
      <c r="C31">
        <v>25.058005846569205</v>
      </c>
    </row>
    <row r="32" spans="1:3">
      <c r="A32" s="5" t="s">
        <v>10</v>
      </c>
      <c r="B32" s="4" t="s">
        <v>9</v>
      </c>
      <c r="C32">
        <v>33.300490138667257</v>
      </c>
    </row>
    <row r="33" spans="1:3">
      <c r="A33" s="5" t="s">
        <v>10</v>
      </c>
      <c r="B33" s="4" t="s">
        <v>9</v>
      </c>
      <c r="C33">
        <v>29.27137391978642</v>
      </c>
    </row>
    <row r="34" spans="1:3">
      <c r="A34" s="5" t="s">
        <v>10</v>
      </c>
      <c r="B34" s="4" t="s">
        <v>9</v>
      </c>
      <c r="C34">
        <v>25.940894783160559</v>
      </c>
    </row>
    <row r="35" spans="1:3">
      <c r="A35" s="5" t="s">
        <v>10</v>
      </c>
      <c r="B35" s="4" t="s">
        <v>9</v>
      </c>
      <c r="C35">
        <v>31.210576651190681</v>
      </c>
    </row>
    <row r="36" spans="1:3">
      <c r="A36" s="5" t="s">
        <v>10</v>
      </c>
      <c r="B36" s="4" t="s">
        <v>9</v>
      </c>
      <c r="C36">
        <v>24.93500508279687</v>
      </c>
    </row>
    <row r="37" spans="1:3">
      <c r="A37" s="5" t="s">
        <v>11</v>
      </c>
      <c r="B37" s="4" t="s">
        <v>4</v>
      </c>
      <c r="C37">
        <v>5.6676936108857046</v>
      </c>
    </row>
    <row r="38" spans="1:3">
      <c r="A38" s="5" t="s">
        <v>11</v>
      </c>
      <c r="B38" s="4" t="s">
        <v>4</v>
      </c>
      <c r="C38">
        <v>5.2920657166649212</v>
      </c>
    </row>
    <row r="39" spans="1:3">
      <c r="A39" s="5" t="s">
        <v>11</v>
      </c>
      <c r="B39" s="4" t="s">
        <v>4</v>
      </c>
      <c r="C39">
        <v>5.2349655446415451</v>
      </c>
    </row>
    <row r="40" spans="1:3">
      <c r="A40" s="5" t="s">
        <v>11</v>
      </c>
      <c r="B40" s="4" t="s">
        <v>4</v>
      </c>
      <c r="C40">
        <v>5.2554195386009281</v>
      </c>
    </row>
    <row r="41" spans="1:3">
      <c r="A41" s="5" t="s">
        <v>11</v>
      </c>
      <c r="B41" s="4" t="s">
        <v>4</v>
      </c>
      <c r="C41">
        <v>5.448486888196312</v>
      </c>
    </row>
    <row r="42" spans="1:3">
      <c r="A42" s="5" t="s">
        <v>11</v>
      </c>
      <c r="B42" s="4" t="s">
        <v>3</v>
      </c>
      <c r="C42">
        <v>3.8358347920323386</v>
      </c>
    </row>
    <row r="43" spans="1:3">
      <c r="A43" s="5" t="s">
        <v>11</v>
      </c>
      <c r="B43" s="4" t="s">
        <v>3</v>
      </c>
      <c r="C43">
        <v>3.31570412922945</v>
      </c>
    </row>
    <row r="44" spans="1:3">
      <c r="A44" s="5" t="s">
        <v>11</v>
      </c>
      <c r="B44" s="4" t="s">
        <v>3</v>
      </c>
      <c r="C44">
        <v>3.5920865911048669</v>
      </c>
    </row>
    <row r="45" spans="1:3">
      <c r="A45" s="5" t="s">
        <v>11</v>
      </c>
      <c r="B45" s="4" t="s">
        <v>3</v>
      </c>
      <c r="C45">
        <v>2.8980007469873894</v>
      </c>
    </row>
    <row r="46" spans="1:3">
      <c r="A46" s="5" t="s">
        <v>11</v>
      </c>
      <c r="B46" s="4" t="s">
        <v>3</v>
      </c>
      <c r="C46">
        <v>3.2823606029326595</v>
      </c>
    </row>
    <row r="47" spans="1:3">
      <c r="A47" s="5" t="s">
        <v>11</v>
      </c>
      <c r="B47" s="4" t="s">
        <v>5</v>
      </c>
      <c r="C47">
        <v>24.752063875290744</v>
      </c>
    </row>
    <row r="48" spans="1:3">
      <c r="A48" s="5" t="s">
        <v>11</v>
      </c>
      <c r="B48" s="4" t="s">
        <v>5</v>
      </c>
      <c r="C48">
        <v>27.239026240366872</v>
      </c>
    </row>
    <row r="49" spans="1:3">
      <c r="A49" s="5" t="s">
        <v>11</v>
      </c>
      <c r="B49" s="4" t="s">
        <v>5</v>
      </c>
      <c r="C49">
        <v>26.705517571629613</v>
      </c>
    </row>
    <row r="50" spans="1:3">
      <c r="A50" s="5" t="s">
        <v>11</v>
      </c>
      <c r="B50" s="4" t="s">
        <v>5</v>
      </c>
      <c r="C50">
        <v>25.393947312562204</v>
      </c>
    </row>
    <row r="51" spans="1:3">
      <c r="A51" s="5" t="s">
        <v>11</v>
      </c>
      <c r="B51" s="4" t="s">
        <v>5</v>
      </c>
      <c r="C51">
        <v>24.531240291871786</v>
      </c>
    </row>
    <row r="52" spans="1:3">
      <c r="A52" s="5" t="s">
        <v>11</v>
      </c>
      <c r="B52" s="4" t="s">
        <v>6</v>
      </c>
      <c r="C52">
        <v>6.6395259087173626</v>
      </c>
    </row>
    <row r="53" spans="1:3">
      <c r="A53" s="5" t="s">
        <v>11</v>
      </c>
      <c r="B53" s="4" t="s">
        <v>6</v>
      </c>
      <c r="C53">
        <v>4.6447592386379606</v>
      </c>
    </row>
    <row r="54" spans="1:3">
      <c r="A54" s="5" t="s">
        <v>11</v>
      </c>
      <c r="B54" s="4" t="s">
        <v>6</v>
      </c>
      <c r="C54">
        <v>4.908335440570478</v>
      </c>
    </row>
    <row r="55" spans="1:3">
      <c r="A55" s="5" t="s">
        <v>11</v>
      </c>
      <c r="B55" s="4" t="s">
        <v>6</v>
      </c>
      <c r="C55">
        <v>4.7811074676567218</v>
      </c>
    </row>
    <row r="56" spans="1:3">
      <c r="A56" s="5" t="s">
        <v>11</v>
      </c>
      <c r="B56" s="4" t="s">
        <v>6</v>
      </c>
      <c r="C56">
        <v>4.3105011558843005</v>
      </c>
    </row>
    <row r="57" spans="1:3">
      <c r="A57" s="5" t="s">
        <v>11</v>
      </c>
      <c r="B57" s="4" t="s">
        <v>7</v>
      </c>
      <c r="C57">
        <v>4.7803915970955408</v>
      </c>
    </row>
    <row r="58" spans="1:3">
      <c r="A58" s="5" t="s">
        <v>11</v>
      </c>
      <c r="B58" s="4" t="s">
        <v>7</v>
      </c>
      <c r="C58">
        <v>5.4248448353497514</v>
      </c>
    </row>
    <row r="59" spans="1:3">
      <c r="A59" s="5" t="s">
        <v>11</v>
      </c>
      <c r="B59" s="4" t="s">
        <v>7</v>
      </c>
      <c r="C59">
        <v>4.4822047807561027</v>
      </c>
    </row>
    <row r="60" spans="1:3">
      <c r="A60" s="5" t="s">
        <v>11</v>
      </c>
      <c r="B60" s="4" t="s">
        <v>7</v>
      </c>
      <c r="C60">
        <v>4.277796744701404</v>
      </c>
    </row>
    <row r="61" spans="1:3">
      <c r="A61" s="5" t="s">
        <v>11</v>
      </c>
      <c r="B61" s="4" t="s">
        <v>7</v>
      </c>
      <c r="C61">
        <v>4.5469401042485442</v>
      </c>
    </row>
    <row r="62" spans="1:3">
      <c r="A62" s="5" t="s">
        <v>11</v>
      </c>
      <c r="B62" s="4" t="s">
        <v>8</v>
      </c>
      <c r="C62">
        <v>41.724775211135416</v>
      </c>
    </row>
    <row r="63" spans="1:3">
      <c r="A63" s="5" t="s">
        <v>11</v>
      </c>
      <c r="B63" s="4" t="s">
        <v>8</v>
      </c>
      <c r="C63">
        <v>45.217315671767267</v>
      </c>
    </row>
    <row r="64" spans="1:3">
      <c r="A64" s="5" t="s">
        <v>11</v>
      </c>
      <c r="B64" s="4" t="s">
        <v>8</v>
      </c>
      <c r="C64">
        <v>49.566570879693991</v>
      </c>
    </row>
    <row r="65" spans="1:3">
      <c r="A65" s="5" t="s">
        <v>11</v>
      </c>
      <c r="B65" s="4" t="s">
        <v>8</v>
      </c>
      <c r="C65">
        <v>59.13020518932246</v>
      </c>
    </row>
    <row r="66" spans="1:3">
      <c r="A66" s="5" t="s">
        <v>11</v>
      </c>
      <c r="B66" s="4" t="s">
        <v>8</v>
      </c>
      <c r="C66">
        <v>49.705492790014617</v>
      </c>
    </row>
    <row r="67" spans="1:3">
      <c r="A67" s="5" t="s">
        <v>11</v>
      </c>
      <c r="B67" s="4" t="s">
        <v>9</v>
      </c>
      <c r="C67">
        <v>49.462312774356029</v>
      </c>
    </row>
    <row r="68" spans="1:3">
      <c r="A68" s="5" t="s">
        <v>11</v>
      </c>
      <c r="B68" s="4" t="s">
        <v>9</v>
      </c>
      <c r="C68">
        <v>52.773076918547019</v>
      </c>
    </row>
    <row r="69" spans="1:3">
      <c r="A69" s="5" t="s">
        <v>11</v>
      </c>
      <c r="B69" s="4" t="s">
        <v>9</v>
      </c>
      <c r="C69">
        <v>52.27279756402028</v>
      </c>
    </row>
    <row r="70" spans="1:3">
      <c r="A70" s="5" t="s">
        <v>11</v>
      </c>
      <c r="B70" s="4" t="s">
        <v>9</v>
      </c>
      <c r="C70">
        <v>49.861583011184642</v>
      </c>
    </row>
    <row r="71" spans="1:3">
      <c r="A71" s="5" t="s">
        <v>11</v>
      </c>
      <c r="B71" s="4" t="s">
        <v>9</v>
      </c>
      <c r="C71">
        <v>51.823203156853694</v>
      </c>
    </row>
    <row r="72" spans="1:3">
      <c r="A72" s="5" t="s">
        <v>12</v>
      </c>
      <c r="B72" s="4" t="s">
        <v>4</v>
      </c>
      <c r="C72">
        <v>4.8896115217396465</v>
      </c>
    </row>
    <row r="73" spans="1:3">
      <c r="A73" s="5" t="s">
        <v>12</v>
      </c>
      <c r="B73" s="4" t="s">
        <v>4</v>
      </c>
      <c r="C73">
        <v>4.9431171487971159</v>
      </c>
    </row>
    <row r="74" spans="1:3">
      <c r="A74" s="5" t="s">
        <v>12</v>
      </c>
      <c r="B74" s="4" t="s">
        <v>4</v>
      </c>
      <c r="C74">
        <v>4.6960663481837503</v>
      </c>
    </row>
    <row r="75" spans="1:3">
      <c r="A75" s="5" t="s">
        <v>12</v>
      </c>
      <c r="B75" s="4" t="s">
        <v>4</v>
      </c>
      <c r="C75">
        <v>5.0553619656018114</v>
      </c>
    </row>
    <row r="76" spans="1:3">
      <c r="A76" s="5" t="s">
        <v>12</v>
      </c>
      <c r="B76" s="4" t="s">
        <v>4</v>
      </c>
      <c r="C76">
        <v>4.7132711724114937</v>
      </c>
    </row>
    <row r="77" spans="1:3">
      <c r="A77" s="5" t="s">
        <v>12</v>
      </c>
      <c r="B77" s="4" t="s">
        <v>3</v>
      </c>
      <c r="C77">
        <v>3.9476581455361317</v>
      </c>
    </row>
    <row r="78" spans="1:3">
      <c r="A78" s="5" t="s">
        <v>12</v>
      </c>
      <c r="B78" s="4" t="s">
        <v>3</v>
      </c>
      <c r="C78">
        <v>4.1271753721004609</v>
      </c>
    </row>
    <row r="79" spans="1:3">
      <c r="A79" s="5" t="s">
        <v>12</v>
      </c>
      <c r="B79" s="4" t="s">
        <v>3</v>
      </c>
      <c r="C79">
        <v>3.8811016984526123</v>
      </c>
    </row>
    <row r="80" spans="1:3">
      <c r="A80" s="5" t="s">
        <v>12</v>
      </c>
      <c r="B80" s="4" t="s">
        <v>3</v>
      </c>
      <c r="C80">
        <v>4.2327127993789944</v>
      </c>
    </row>
    <row r="81" spans="1:3">
      <c r="A81" s="5" t="s">
        <v>12</v>
      </c>
      <c r="B81" s="4" t="s">
        <v>3</v>
      </c>
      <c r="C81">
        <v>4.5629542346052281</v>
      </c>
    </row>
    <row r="82" spans="1:3">
      <c r="A82" s="5" t="s">
        <v>12</v>
      </c>
      <c r="B82" s="4" t="s">
        <v>5</v>
      </c>
      <c r="C82">
        <v>23.639428428834751</v>
      </c>
    </row>
    <row r="83" spans="1:3">
      <c r="A83" s="5" t="s">
        <v>12</v>
      </c>
      <c r="B83" s="4" t="s">
        <v>5</v>
      </c>
      <c r="C83">
        <v>25.191950096368846</v>
      </c>
    </row>
    <row r="84" spans="1:3">
      <c r="A84" s="5" t="s">
        <v>12</v>
      </c>
      <c r="B84" s="4" t="s">
        <v>5</v>
      </c>
      <c r="C84">
        <v>25.470488204324724</v>
      </c>
    </row>
    <row r="85" spans="1:3">
      <c r="A85" s="5" t="s">
        <v>12</v>
      </c>
      <c r="B85" s="4" t="s">
        <v>5</v>
      </c>
      <c r="C85">
        <v>28.028458608692059</v>
      </c>
    </row>
    <row r="86" spans="1:3">
      <c r="A86" s="5" t="s">
        <v>12</v>
      </c>
      <c r="B86" s="4" t="s">
        <v>5</v>
      </c>
      <c r="C86">
        <v>30.397299741116068</v>
      </c>
    </row>
    <row r="87" spans="1:3">
      <c r="A87" s="5" t="s">
        <v>12</v>
      </c>
      <c r="B87" s="4" t="s">
        <v>6</v>
      </c>
      <c r="C87">
        <v>6.5241821534878355</v>
      </c>
    </row>
    <row r="88" spans="1:3">
      <c r="A88" s="5" t="s">
        <v>12</v>
      </c>
      <c r="B88" s="4" t="s">
        <v>6</v>
      </c>
      <c r="C88">
        <v>5.2087956578165286</v>
      </c>
    </row>
    <row r="89" spans="1:3">
      <c r="A89" s="5" t="s">
        <v>12</v>
      </c>
      <c r="B89" s="4" t="s">
        <v>6</v>
      </c>
      <c r="C89">
        <v>4.6980278967165479</v>
      </c>
    </row>
    <row r="90" spans="1:3">
      <c r="A90" s="5" t="s">
        <v>12</v>
      </c>
      <c r="B90" s="4" t="s">
        <v>6</v>
      </c>
      <c r="C90">
        <v>4.4450988467522272</v>
      </c>
    </row>
    <row r="91" spans="1:3">
      <c r="A91" s="5" t="s">
        <v>12</v>
      </c>
      <c r="B91" s="4" t="s">
        <v>6</v>
      </c>
      <c r="C91">
        <v>5.3310334382232423</v>
      </c>
    </row>
    <row r="92" spans="1:3">
      <c r="A92" s="5" t="s">
        <v>12</v>
      </c>
      <c r="B92" s="4" t="s">
        <v>7</v>
      </c>
      <c r="C92">
        <v>4.186488657491406</v>
      </c>
    </row>
    <row r="93" spans="1:3">
      <c r="A93" s="5" t="s">
        <v>12</v>
      </c>
      <c r="B93" s="4" t="s">
        <v>7</v>
      </c>
      <c r="C93">
        <v>4.0054451095318475</v>
      </c>
    </row>
    <row r="94" spans="1:3">
      <c r="A94" s="5" t="s">
        <v>12</v>
      </c>
      <c r="B94" s="4" t="s">
        <v>7</v>
      </c>
      <c r="C94">
        <v>4.2109460521046769</v>
      </c>
    </row>
    <row r="95" spans="1:3">
      <c r="A95" s="5" t="s">
        <v>12</v>
      </c>
      <c r="B95" s="4" t="s">
        <v>7</v>
      </c>
      <c r="C95">
        <v>3.9548254964979823</v>
      </c>
    </row>
    <row r="96" spans="1:3">
      <c r="A96" s="5" t="s">
        <v>12</v>
      </c>
      <c r="B96" s="4" t="s">
        <v>7</v>
      </c>
      <c r="C96">
        <v>4.0650677892302456</v>
      </c>
    </row>
    <row r="97" spans="1:3">
      <c r="A97" s="5" t="s">
        <v>12</v>
      </c>
      <c r="B97" s="4" t="s">
        <v>8</v>
      </c>
      <c r="C97">
        <v>14.757457401238165</v>
      </c>
    </row>
    <row r="98" spans="1:3">
      <c r="A98" s="5" t="s">
        <v>12</v>
      </c>
      <c r="B98" s="4" t="s">
        <v>8</v>
      </c>
      <c r="C98">
        <v>23.010188106063957</v>
      </c>
    </row>
    <row r="99" spans="1:3">
      <c r="A99" s="5" t="s">
        <v>12</v>
      </c>
      <c r="B99" s="4" t="s">
        <v>8</v>
      </c>
      <c r="C99">
        <v>24.539647899358865</v>
      </c>
    </row>
    <row r="100" spans="1:3">
      <c r="A100" s="5" t="s">
        <v>12</v>
      </c>
      <c r="B100" s="4" t="s">
        <v>8</v>
      </c>
      <c r="C100">
        <v>26.940918788531086</v>
      </c>
    </row>
    <row r="101" spans="1:3">
      <c r="A101" s="5" t="s">
        <v>12</v>
      </c>
      <c r="B101" s="4" t="s">
        <v>8</v>
      </c>
      <c r="C101">
        <v>29.255218623775907</v>
      </c>
    </row>
    <row r="102" spans="1:3">
      <c r="A102" s="5" t="s">
        <v>12</v>
      </c>
      <c r="B102" s="4" t="s">
        <v>9</v>
      </c>
      <c r="C102">
        <v>28.500277760066652</v>
      </c>
    </row>
    <row r="103" spans="1:3">
      <c r="A103" s="5" t="s">
        <v>12</v>
      </c>
      <c r="B103" s="4" t="s">
        <v>9</v>
      </c>
      <c r="C103">
        <v>28.024101383826551</v>
      </c>
    </row>
    <row r="104" spans="1:3">
      <c r="A104" s="5" t="s">
        <v>12</v>
      </c>
      <c r="B104" s="4" t="s">
        <v>9</v>
      </c>
      <c r="C104">
        <v>28.965265419875561</v>
      </c>
    </row>
    <row r="105" spans="1:3">
      <c r="A105" s="5" t="s">
        <v>12</v>
      </c>
      <c r="B105" s="4" t="s">
        <v>9</v>
      </c>
      <c r="C105">
        <v>28.604282903445533</v>
      </c>
    </row>
    <row r="106" spans="1:3">
      <c r="A106" s="5" t="s">
        <v>12</v>
      </c>
      <c r="B106" s="4" t="s">
        <v>9</v>
      </c>
      <c r="C106">
        <v>23.086322575178144</v>
      </c>
    </row>
    <row r="107" spans="1:3">
      <c r="A107" s="5" t="s">
        <v>13</v>
      </c>
      <c r="B107" s="4" t="s">
        <v>4</v>
      </c>
      <c r="C107">
        <v>14.036334138389943</v>
      </c>
    </row>
    <row r="108" spans="1:3">
      <c r="A108" s="5" t="s">
        <v>13</v>
      </c>
      <c r="B108" s="4" t="s">
        <v>4</v>
      </c>
      <c r="C108">
        <v>13.708982816418985</v>
      </c>
    </row>
    <row r="109" spans="1:3">
      <c r="A109" s="5" t="s">
        <v>13</v>
      </c>
      <c r="B109" s="4" t="s">
        <v>4</v>
      </c>
      <c r="C109">
        <v>14.083207164041358</v>
      </c>
    </row>
    <row r="110" spans="1:3">
      <c r="A110" s="5" t="s">
        <v>13</v>
      </c>
      <c r="B110" s="4" t="s">
        <v>4</v>
      </c>
      <c r="C110">
        <v>14.523581267430187</v>
      </c>
    </row>
    <row r="111" spans="1:3">
      <c r="A111" s="5" t="s">
        <v>13</v>
      </c>
      <c r="B111" s="4" t="s">
        <v>4</v>
      </c>
      <c r="C111">
        <v>13.941224594653459</v>
      </c>
    </row>
    <row r="112" spans="1:3">
      <c r="A112" s="5" t="s">
        <v>13</v>
      </c>
      <c r="B112" s="4" t="s">
        <v>3</v>
      </c>
      <c r="C112">
        <v>8.2717035450018486</v>
      </c>
    </row>
    <row r="113" spans="1:3">
      <c r="A113" s="5" t="s">
        <v>13</v>
      </c>
      <c r="B113" s="4" t="s">
        <v>3</v>
      </c>
      <c r="C113">
        <v>6.4995747435923992</v>
      </c>
    </row>
    <row r="114" spans="1:3">
      <c r="A114" s="5" t="s">
        <v>13</v>
      </c>
      <c r="B114" s="4" t="s">
        <v>3</v>
      </c>
      <c r="C114">
        <v>6.5982173794525245</v>
      </c>
    </row>
    <row r="115" spans="1:3">
      <c r="A115" s="5" t="s">
        <v>13</v>
      </c>
      <c r="B115" s="4" t="s">
        <v>3</v>
      </c>
      <c r="C115">
        <v>7.3456470712085311</v>
      </c>
    </row>
    <row r="116" spans="1:3">
      <c r="A116" s="5" t="s">
        <v>13</v>
      </c>
      <c r="B116" s="4" t="s">
        <v>3</v>
      </c>
      <c r="C116">
        <v>6.6583246351293015</v>
      </c>
    </row>
    <row r="117" spans="1:3">
      <c r="A117" s="5" t="s">
        <v>13</v>
      </c>
      <c r="B117" s="4" t="s">
        <v>5</v>
      </c>
      <c r="C117">
        <v>41.725357811752161</v>
      </c>
    </row>
    <row r="118" spans="1:3">
      <c r="A118" s="5" t="s">
        <v>13</v>
      </c>
      <c r="B118" s="4" t="s">
        <v>5</v>
      </c>
      <c r="C118">
        <v>45.57919640177203</v>
      </c>
    </row>
    <row r="119" spans="1:3">
      <c r="A119" s="5" t="s">
        <v>13</v>
      </c>
      <c r="B119" s="4" t="s">
        <v>5</v>
      </c>
      <c r="C119">
        <v>47.769846493491691</v>
      </c>
    </row>
    <row r="120" spans="1:3">
      <c r="A120" s="5" t="s">
        <v>13</v>
      </c>
      <c r="B120" s="4" t="s">
        <v>5</v>
      </c>
      <c r="C120">
        <v>45.622691463111451</v>
      </c>
    </row>
    <row r="121" spans="1:3">
      <c r="A121" s="5" t="s">
        <v>13</v>
      </c>
      <c r="B121" s="4" t="s">
        <v>5</v>
      </c>
      <c r="C121">
        <v>50.77849692303063</v>
      </c>
    </row>
    <row r="122" spans="1:3">
      <c r="A122" s="5" t="s">
        <v>13</v>
      </c>
      <c r="B122" s="4" t="s">
        <v>6</v>
      </c>
      <c r="C122">
        <v>16.794673615872615</v>
      </c>
    </row>
    <row r="123" spans="1:3">
      <c r="A123" s="5" t="s">
        <v>13</v>
      </c>
      <c r="B123" s="4" t="s">
        <v>6</v>
      </c>
      <c r="C123">
        <v>11.489119586564128</v>
      </c>
    </row>
    <row r="124" spans="1:3">
      <c r="A124" s="5" t="s">
        <v>13</v>
      </c>
      <c r="B124" s="4" t="s">
        <v>6</v>
      </c>
      <c r="C124">
        <v>9.8229665092657363</v>
      </c>
    </row>
    <row r="125" spans="1:3">
      <c r="A125" s="5" t="s">
        <v>13</v>
      </c>
      <c r="B125" s="4" t="s">
        <v>6</v>
      </c>
      <c r="C125">
        <v>10.627566482423406</v>
      </c>
    </row>
    <row r="126" spans="1:3">
      <c r="A126" s="5" t="s">
        <v>13</v>
      </c>
      <c r="B126" s="4" t="s">
        <v>6</v>
      </c>
      <c r="C126">
        <v>8.9123751095545636</v>
      </c>
    </row>
    <row r="127" spans="1:3">
      <c r="A127" s="5" t="s">
        <v>13</v>
      </c>
      <c r="B127" s="4" t="s">
        <v>7</v>
      </c>
      <c r="C127">
        <v>9.4389385740052045</v>
      </c>
    </row>
    <row r="128" spans="1:3">
      <c r="A128" s="5" t="s">
        <v>13</v>
      </c>
      <c r="B128" s="4" t="s">
        <v>7</v>
      </c>
      <c r="C128">
        <v>9.484729690305258</v>
      </c>
    </row>
    <row r="129" spans="1:3">
      <c r="A129" s="5" t="s">
        <v>13</v>
      </c>
      <c r="B129" s="4" t="s">
        <v>7</v>
      </c>
      <c r="C129">
        <v>9.606553169140339</v>
      </c>
    </row>
    <row r="130" spans="1:3">
      <c r="A130" s="5" t="s">
        <v>13</v>
      </c>
      <c r="B130" s="4" t="s">
        <v>7</v>
      </c>
      <c r="C130">
        <v>11.1136417248473</v>
      </c>
    </row>
    <row r="131" spans="1:3">
      <c r="A131" s="5" t="s">
        <v>13</v>
      </c>
      <c r="B131" s="4" t="s">
        <v>7</v>
      </c>
      <c r="C131">
        <v>8.2944750044549576</v>
      </c>
    </row>
    <row r="132" spans="1:3">
      <c r="A132" s="5" t="s">
        <v>13</v>
      </c>
      <c r="B132" s="4" t="s">
        <v>8</v>
      </c>
      <c r="C132">
        <v>30.451355772084089</v>
      </c>
    </row>
    <row r="133" spans="1:3">
      <c r="A133" s="5" t="s">
        <v>13</v>
      </c>
      <c r="B133" s="4" t="s">
        <v>8</v>
      </c>
      <c r="C133">
        <v>42.620422971600497</v>
      </c>
    </row>
    <row r="134" spans="1:3">
      <c r="A134" s="5" t="s">
        <v>13</v>
      </c>
      <c r="B134" s="4" t="s">
        <v>8</v>
      </c>
      <c r="C134">
        <v>39.939351297018746</v>
      </c>
    </row>
    <row r="135" spans="1:3">
      <c r="A135" s="5" t="s">
        <v>13</v>
      </c>
      <c r="B135" s="4" t="s">
        <v>8</v>
      </c>
      <c r="C135">
        <v>33.349487713118513</v>
      </c>
    </row>
    <row r="136" spans="1:3">
      <c r="A136" s="5" t="s">
        <v>13</v>
      </c>
      <c r="B136" s="4" t="s">
        <v>8</v>
      </c>
      <c r="C136">
        <v>36.842672691199233</v>
      </c>
    </row>
    <row r="137" spans="1:3">
      <c r="A137" s="5" t="s">
        <v>13</v>
      </c>
      <c r="B137" s="4" t="s">
        <v>9</v>
      </c>
      <c r="C137">
        <v>35.44996001290734</v>
      </c>
    </row>
    <row r="138" spans="1:3">
      <c r="A138" s="5" t="s">
        <v>13</v>
      </c>
      <c r="B138" s="4" t="s">
        <v>9</v>
      </c>
      <c r="C138">
        <v>33.240588541145542</v>
      </c>
    </row>
    <row r="139" spans="1:3">
      <c r="A139" s="5" t="s">
        <v>13</v>
      </c>
      <c r="B139" s="4" t="s">
        <v>9</v>
      </c>
      <c r="C139">
        <v>33.076197709584065</v>
      </c>
    </row>
    <row r="140" spans="1:3">
      <c r="A140" s="5" t="s">
        <v>13</v>
      </c>
      <c r="B140" s="4" t="s">
        <v>9</v>
      </c>
      <c r="C140">
        <v>39.479083413544579</v>
      </c>
    </row>
    <row r="141" spans="1:3">
      <c r="A141" s="5" t="s">
        <v>13</v>
      </c>
      <c r="B141" s="4" t="s">
        <v>9</v>
      </c>
      <c r="C141">
        <v>42.697279501049209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8669689BEAFE438DBD349C08CEE5F2" ma:contentTypeVersion="8" ma:contentTypeDescription="Create a new document." ma:contentTypeScope="" ma:versionID="1acff6eb68fca80158585926bbeac906">
  <xsd:schema xmlns:xsd="http://www.w3.org/2001/XMLSchema" xmlns:xs="http://www.w3.org/2001/XMLSchema" xmlns:p="http://schemas.microsoft.com/office/2006/metadata/properties" xmlns:ns3="a069c442-18bd-4204-a2fd-95cc5b8f3ce0" targetNamespace="http://schemas.microsoft.com/office/2006/metadata/properties" ma:root="true" ma:fieldsID="ab68a3bc5e119777c385223d67928d74" ns3:_="">
    <xsd:import namespace="a069c442-18bd-4204-a2fd-95cc5b8f3c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69c442-18bd-4204-a2fd-95cc5b8f3c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69c442-18bd-4204-a2fd-95cc5b8f3ce0" xsi:nil="true"/>
  </documentManagement>
</p:properties>
</file>

<file path=customXml/itemProps1.xml><?xml version="1.0" encoding="utf-8"?>
<ds:datastoreItem xmlns:ds="http://schemas.openxmlformats.org/officeDocument/2006/customXml" ds:itemID="{EEE70106-08DF-401C-BB8F-5003B3AE4D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69c442-18bd-4204-a2fd-95cc5b8f3c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121D50-BFB5-41DF-B2A6-04F1A0CC39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75C426-4BE8-499C-9D5D-47E2DE66BE80}">
  <ds:schemaRefs>
    <ds:schemaRef ds:uri="http://purl.org/dc/elements/1.1/"/>
    <ds:schemaRef ds:uri="http://schemas.microsoft.com/office/2006/metadata/properties"/>
    <ds:schemaRef ds:uri="http://purl.org/dc/dcmitype/"/>
    <ds:schemaRef ds:uri="a069c442-18bd-4204-a2fd-95cc5b8f3ce0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2023-11-16T14:27:57Z</dcterms:created>
  <dcterms:modified xsi:type="dcterms:W3CDTF">2023-11-17T17:16:21Z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0x0101002B8669689BEAFE438DBD349C08CEE5F2</vt:lpwstr>
  </property>
</Properties>
</file>